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\Documents\"/>
    </mc:Choice>
  </mc:AlternateContent>
  <xr:revisionPtr revIDLastSave="0" documentId="8_{19343D89-F149-478D-A3E1-0112EFC39E25}" xr6:coauthVersionLast="47" xr6:coauthVersionMax="47" xr10:uidLastSave="{00000000-0000-0000-0000-000000000000}"/>
  <bookViews>
    <workbookView xWindow="-110" yWindow="-110" windowWidth="19420" windowHeight="10300" xr2:uid="{6CD544FA-8850-4FBB-BBEE-1FAAEA30A8B2}"/>
  </bookViews>
  <sheets>
    <sheet name="Indice" sheetId="3" r:id="rId1"/>
    <sheet name="Tavola A1_COMUNI" sheetId="4" r:id="rId2"/>
    <sheet name="Tavola A1_PROVINCE" sheetId="5" r:id="rId3"/>
    <sheet name="Tavola A2" sheetId="6" r:id="rId4"/>
    <sheet name="Tavola A3_COMUNI" sheetId="7" r:id="rId5"/>
    <sheet name="Tavola A3_PROVINCE" sheetId="8" r:id="rId6"/>
    <sheet name="Tavola A4_COMUNI" sheetId="9" r:id="rId7"/>
    <sheet name="Tavola A4_PROVINCE" sheetId="10" r:id="rId8"/>
    <sheet name="Tavola A5" sheetId="11" r:id="rId9"/>
    <sheet name="Tavola A6" sheetId="12" r:id="rId10"/>
    <sheet name="Tavola A7" sheetId="13" r:id="rId11"/>
    <sheet name="Tavola A8" sheetId="14" r:id="rId12"/>
    <sheet name="Tavola A9" sheetId="15" r:id="rId13"/>
    <sheet name="Tavola A10_COMUNI" sheetId="16" r:id="rId14"/>
    <sheet name="Tavola A10_PROVINCE" sheetId="17" r:id="rId15"/>
    <sheet name="Tavola A11_COMUNI" sheetId="18" r:id="rId16"/>
    <sheet name="Tavola A11_PROVINCE" sheetId="19" r:id="rId17"/>
    <sheet name="Tavola A12" sheetId="20" r:id="rId18"/>
    <sheet name="Tavola A13" sheetId="21" r:id="rId1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<sst xmlns="http://schemas.openxmlformats.org/spreadsheetml/2006/main" count="7917" uniqueCount="645">
  <si>
    <t xml:space="preserve">Il Censimento permanente </t>
  </si>
  <si>
    <t>della popolazione in Marche - Anno 2021</t>
  </si>
  <si>
    <t>Allegato Statistico</t>
  </si>
  <si>
    <t>Popolazione residente</t>
  </si>
  <si>
    <t>TAVOLA A.1 COMUNI</t>
  </si>
  <si>
    <t>BILANCIO DEMOGRAFICO PER COMUNE. ANNO 2021. Valori assoluti</t>
  </si>
  <si>
    <t>TAVOLA A.1 PROVINCE</t>
  </si>
  <si>
    <t>BILANCIO DEMOGRAFICO PER PROVINCIA. ANNO 2021. Valori assoluti</t>
  </si>
  <si>
    <t>TAVOLA A.2</t>
  </si>
  <si>
    <t>POPOLAZIONE LEGALE AL 31.12.2021 E AL 09.10.2011, POPOLAZIONE CENSITA AL 31.12.2020 E VARIAZIONE 2021-2011 E 2021-2020 PER COMUNE. Valori assoluti e variazioni percentuali</t>
  </si>
  <si>
    <t>TAVOLA A.3 COMUNI</t>
  </si>
  <si>
    <t>POPOLAZIONE RESIDENTE PER COMUNE E GENERE. Censimento 2021. Valori assoluti</t>
  </si>
  <si>
    <t>TAVOLA A.3 PROVINCE</t>
  </si>
  <si>
    <t>POPOLAZIONE RESIDENTE PER PROVINCIA E GENERE. Censimento 2021. Valori assoluti</t>
  </si>
  <si>
    <t>TAVOLA A.4 COMUNI</t>
  </si>
  <si>
    <t>POPOLAZIONE RESIDENTE PER COMUNE E CLASSI DI ETA'. Censimento 2021. Valori assoluti</t>
  </si>
  <si>
    <t>TAVOLA A.4 PROVINCE</t>
  </si>
  <si>
    <t>POPOLAZIONE RESIDENTE PER PROVINCIA E CLASSI DI ETA'. Censimento 2021. Valori assoluti</t>
  </si>
  <si>
    <t>TAVOLA A.5</t>
  </si>
  <si>
    <t>INDICATORI DI STRUTTURA DELLA POPOLAZIONE PER COMUNE. Censimento 2021. Valori assoluti e valori percentuali</t>
  </si>
  <si>
    <t>TAVOLA A.6</t>
  </si>
  <si>
    <t>TASSI DI NATALITÀ, MORTALITÀ  E MIGRATORIETÀ INTERNA ED ESTERA PER COMUNE. Anni 2020 e 2021. Valori per mille </t>
  </si>
  <si>
    <t>Stranieri</t>
  </si>
  <si>
    <t>TAVOLA A.7</t>
  </si>
  <si>
    <t>POPOLAZIONE STRANIERA RESIDENTE PER COMUNE, INCIDENZA SULLA POPOLAZIONE , VARIAZIONE PERCENTUALE RISPETTO AL 2020 E INDICATORI STRUTTURALI PER CITTADINANZA. Censimento 2021. Valori assoluti e valori percentuali</t>
  </si>
  <si>
    <t>TAVOLA A.8</t>
  </si>
  <si>
    <t>POPOLAZIONE STRANIERA RESIDENTE PER PROVINCIA E CONTINENTE DI PROVENIENZA. Censimento 2021. Valori assoluti</t>
  </si>
  <si>
    <t>TAVOLA A.9</t>
  </si>
  <si>
    <t>POPOLAZIONE STRANIERA RESIDENTE PER COMUNE E CITTADINANZA. Censimento 2021. Valori assoluti e percentuali</t>
  </si>
  <si>
    <t>Grado di istruzione</t>
  </si>
  <si>
    <t>TAVOLA A.10 COMUNI</t>
  </si>
  <si>
    <t>POPOLAZIONE RESIDENTE DI 9 ANNI E PIU' PER COMUNE, TITOLO DI STUDIO E GENERE. Censimento 2021. Valori assoluti</t>
  </si>
  <si>
    <t>TAVOLA A.10 PROVINCE</t>
  </si>
  <si>
    <t>POPOLAZIONE RESIDENTE DI 9 ANNI E PIU' PER PROVINCIA, TITOLO DI STUDIO E GENERE. Censimento 2021. Valori assoluti</t>
  </si>
  <si>
    <t>TAVOLA A.11 COMUNI</t>
  </si>
  <si>
    <t>POPOLAZIONE RESIDENTE DI 9 ANNI E PIU' PER COMUNE, TITOLO DI STUDIO E CITTADINANZA. Censimento 2021. Valori assoluti</t>
  </si>
  <si>
    <t>TAVOLA A.11 PROVINCE</t>
  </si>
  <si>
    <t>POPOLAZIONE RESIDENTE DI 9 ANNI E PIU' PER PROVINCIA, TITOLO DI STUDIO E CITTADINANZA. Censimento 2021. Valori assoluti</t>
  </si>
  <si>
    <t>TAVOLA A.12</t>
  </si>
  <si>
    <t>POPOLAZIONE DAI 9 ANNI E PIU' PER GRADO DI ISTRUZIONE, GENERE E CLASSE DI ETA'. CENSIMENTO 2021. Valori assoluti</t>
  </si>
  <si>
    <t>Condizione professionale</t>
  </si>
  <si>
    <t>TAVOLA A.13</t>
  </si>
  <si>
    <t>TASSO DI ATTIVITA', DI OCCUPAZIONE E DI DISOCCUPAZIONE PER COMUNE. CENSIMENTO 2021. Valori percentuali</t>
  </si>
  <si>
    <t>Nota:</t>
  </si>
  <si>
    <t>. Il fenomeno non è rilevato</t>
  </si>
  <si>
    <t>0 Il fenomeno è nullo</t>
  </si>
  <si>
    <t>La configurazione territoriale e amministrativa utilizzata, relativa a comuni e alle unità territoriali sovracomunali, fa riferimento alla data del 31.12.2021. A questa data, il numero dei comuni è pari a 7.904; negli anni il numero dei comuni può modificarsi sia per la costituzione di nuovi comuni, prevalentemente per la fusione di comuni già esistenti e conseguentemente soppressi, sia perchè alcuni sono inglobati in altri che non cambiano nome.</t>
  </si>
  <si>
    <t>INDICE</t>
  </si>
  <si>
    <t>TAVOLA A.1 COMUNI -  BILANCIO DEMOGRAFICO PER COMUNE. ANNO 2021. Valori assoluti</t>
  </si>
  <si>
    <t>PROVINCE</t>
  </si>
  <si>
    <t>Codice Comune</t>
  </si>
  <si>
    <t>Denominazione Comune</t>
  </si>
  <si>
    <t>Popolazione al 1° gennaio - Totale</t>
  </si>
  <si>
    <t>Nati vivi - Totale</t>
  </si>
  <si>
    <t>Morti - Totale</t>
  </si>
  <si>
    <t>Saldo naturale anagrafico - Totale</t>
  </si>
  <si>
    <t>Iscritti in anagrafe da altro comune - Totale</t>
  </si>
  <si>
    <t>Cancellati dall'anagrafe per altro comune - Totale</t>
  </si>
  <si>
    <t>Saldo migratorio anagrafico interno - Totale</t>
  </si>
  <si>
    <t>Iscritti in anagrafe dall'estero - Totale</t>
  </si>
  <si>
    <t>Cancellati dall'anagrafe per l'estero - Totale</t>
  </si>
  <si>
    <t>Saldo migratorio anagrafico estero - Totale</t>
  </si>
  <si>
    <t>Iscritti in anagrafe per altri motivi - Totale</t>
  </si>
  <si>
    <t>Cancellati dall'anagrafe per altri motivi - Totale</t>
  </si>
  <si>
    <t>Saldo anagrafico per altri motivi - Totale</t>
  </si>
  <si>
    <t>Iscritti in anagrafe in totale - Totale</t>
  </si>
  <si>
    <t>Cancellati dall'anagrafe in totale - Totale</t>
  </si>
  <si>
    <t>Saldo migratorio anagrafico e per altri motivi - Totale</t>
  </si>
  <si>
    <t>Unità  in più/meno dovute a variazioni territoriali - Totale</t>
  </si>
  <si>
    <t>Saldo censuario totale - Totale</t>
  </si>
  <si>
    <t>Popolazione al 31 dicembre - Totale</t>
  </si>
  <si>
    <t>Ancona</t>
  </si>
  <si>
    <t>042001</t>
  </si>
  <si>
    <t>Agugliano</t>
  </si>
  <si>
    <t>042002</t>
  </si>
  <si>
    <t>042003</t>
  </si>
  <si>
    <t>Arcevia</t>
  </si>
  <si>
    <t>042004</t>
  </si>
  <si>
    <t>Barbara</t>
  </si>
  <si>
    <t>042005</t>
  </si>
  <si>
    <t>Belvedere Ostrense</t>
  </si>
  <si>
    <t>042006</t>
  </si>
  <si>
    <t>Camerano</t>
  </si>
  <si>
    <t>042007</t>
  </si>
  <si>
    <t>Camerata Picena</t>
  </si>
  <si>
    <t>042008</t>
  </si>
  <si>
    <t>Castelbellino</t>
  </si>
  <si>
    <t>042010</t>
  </si>
  <si>
    <t>Castelfidardo</t>
  </si>
  <si>
    <t>042011</t>
  </si>
  <si>
    <t>Castelleone di Suasa</t>
  </si>
  <si>
    <t>042012</t>
  </si>
  <si>
    <t>Castelplanio</t>
  </si>
  <si>
    <t>042013</t>
  </si>
  <si>
    <t>Cerreto d'Esi</t>
  </si>
  <si>
    <t>042014</t>
  </si>
  <si>
    <t>Chiaravalle</t>
  </si>
  <si>
    <t>042015</t>
  </si>
  <si>
    <t>Corinaldo</t>
  </si>
  <si>
    <t>042016</t>
  </si>
  <si>
    <t>Cupramontana</t>
  </si>
  <si>
    <t>042017</t>
  </si>
  <si>
    <t>Fabriano</t>
  </si>
  <si>
    <t>042018</t>
  </si>
  <si>
    <t>Falconara Marittima</t>
  </si>
  <si>
    <t>042019</t>
  </si>
  <si>
    <t>Filottrano</t>
  </si>
  <si>
    <t>042020</t>
  </si>
  <si>
    <t>Genga</t>
  </si>
  <si>
    <t>042021</t>
  </si>
  <si>
    <t>Jesi</t>
  </si>
  <si>
    <t>042022</t>
  </si>
  <si>
    <t>Loreto</t>
  </si>
  <si>
    <t>042023</t>
  </si>
  <si>
    <t>Maiolati Spontini</t>
  </si>
  <si>
    <t>042024</t>
  </si>
  <si>
    <t>Mergo</t>
  </si>
  <si>
    <t>042025</t>
  </si>
  <si>
    <t>Monsano</t>
  </si>
  <si>
    <t>042029</t>
  </si>
  <si>
    <t>Monte Roberto</t>
  </si>
  <si>
    <t>042030</t>
  </si>
  <si>
    <t>Monte San Vito</t>
  </si>
  <si>
    <t>042026</t>
  </si>
  <si>
    <t>Montecarotto</t>
  </si>
  <si>
    <t>042027</t>
  </si>
  <si>
    <t>Montemarciano</t>
  </si>
  <si>
    <t>042031</t>
  </si>
  <si>
    <t>Morro d'Alba</t>
  </si>
  <si>
    <t>042032</t>
  </si>
  <si>
    <t>Numana</t>
  </si>
  <si>
    <t>042033</t>
  </si>
  <si>
    <t>Offagna</t>
  </si>
  <si>
    <t>042034</t>
  </si>
  <si>
    <t>Osimo</t>
  </si>
  <si>
    <t>042035</t>
  </si>
  <si>
    <t>Ostra</t>
  </si>
  <si>
    <t>042036</t>
  </si>
  <si>
    <t>Ostra Vetere</t>
  </si>
  <si>
    <t>042037</t>
  </si>
  <si>
    <t>Poggio San Marcello</t>
  </si>
  <si>
    <t>042038</t>
  </si>
  <si>
    <t>Polverigi</t>
  </si>
  <si>
    <t>042040</t>
  </si>
  <si>
    <t>Rosora</t>
  </si>
  <si>
    <t>042041</t>
  </si>
  <si>
    <t>San Marcello</t>
  </si>
  <si>
    <t>042042</t>
  </si>
  <si>
    <t>San Paolo di Jesi</t>
  </si>
  <si>
    <t>042043</t>
  </si>
  <si>
    <t>Santa Maria Nuova</t>
  </si>
  <si>
    <t>042044</t>
  </si>
  <si>
    <t>Sassoferrato</t>
  </si>
  <si>
    <t>042045</t>
  </si>
  <si>
    <t>Senigallia</t>
  </si>
  <si>
    <t>042046</t>
  </si>
  <si>
    <t>Serra de' Conti</t>
  </si>
  <si>
    <t>042047</t>
  </si>
  <si>
    <t>Serra San Quirico</t>
  </si>
  <si>
    <t>042048</t>
  </si>
  <si>
    <t>Sirolo</t>
  </si>
  <si>
    <t>042049</t>
  </si>
  <si>
    <t>Staffolo</t>
  </si>
  <si>
    <t>042050</t>
  </si>
  <si>
    <t>Trecastelli</t>
  </si>
  <si>
    <t>Ascoli Piceno</t>
  </si>
  <si>
    <t>044001</t>
  </si>
  <si>
    <t>Acquasanta Terme</t>
  </si>
  <si>
    <t>044002</t>
  </si>
  <si>
    <t>Acquaviva Picena</t>
  </si>
  <si>
    <t>044005</t>
  </si>
  <si>
    <t>Appignano del Tronto</t>
  </si>
  <si>
    <t>044006</t>
  </si>
  <si>
    <t>Arquata del Tronto</t>
  </si>
  <si>
    <t>044007</t>
  </si>
  <si>
    <t>044010</t>
  </si>
  <si>
    <t>Carassai</t>
  </si>
  <si>
    <t>044011</t>
  </si>
  <si>
    <t>Castel di Lama</t>
  </si>
  <si>
    <t>044012</t>
  </si>
  <si>
    <t>Castignano</t>
  </si>
  <si>
    <t>044013</t>
  </si>
  <si>
    <t>Castorano</t>
  </si>
  <si>
    <t>044014</t>
  </si>
  <si>
    <t>Colli del Tronto</t>
  </si>
  <si>
    <t>044015</t>
  </si>
  <si>
    <t>Comunanza</t>
  </si>
  <si>
    <t>044016</t>
  </si>
  <si>
    <t>Cossignano</t>
  </si>
  <si>
    <t>044017</t>
  </si>
  <si>
    <t>Cupra Marittima</t>
  </si>
  <si>
    <t>044020</t>
  </si>
  <si>
    <t>Folignano</t>
  </si>
  <si>
    <t>044021</t>
  </si>
  <si>
    <t>Force</t>
  </si>
  <si>
    <t>044023</t>
  </si>
  <si>
    <t>Grottammare</t>
  </si>
  <si>
    <t>044027</t>
  </si>
  <si>
    <t>Maltignano</t>
  </si>
  <si>
    <t>044029</t>
  </si>
  <si>
    <t>Massignano</t>
  </si>
  <si>
    <t>044031</t>
  </si>
  <si>
    <t>Monsampolo del Tronto</t>
  </si>
  <si>
    <t>044032</t>
  </si>
  <si>
    <t>Montalto delle Marche</t>
  </si>
  <si>
    <t>044034</t>
  </si>
  <si>
    <t>Montedinove</t>
  </si>
  <si>
    <t>044036</t>
  </si>
  <si>
    <t>Montefiore dell'Aso</t>
  </si>
  <si>
    <t>044038</t>
  </si>
  <si>
    <t>Montegallo</t>
  </si>
  <si>
    <t>044044</t>
  </si>
  <si>
    <t>Montemonaco</t>
  </si>
  <si>
    <t>044045</t>
  </si>
  <si>
    <t>Monteprandone</t>
  </si>
  <si>
    <t>044054</t>
  </si>
  <si>
    <t>Offida</t>
  </si>
  <si>
    <t>044056</t>
  </si>
  <si>
    <t>Palmiano</t>
  </si>
  <si>
    <t>044063</t>
  </si>
  <si>
    <t>Ripatransone</t>
  </si>
  <si>
    <t>044064</t>
  </si>
  <si>
    <t>Roccafluvione</t>
  </si>
  <si>
    <t>044065</t>
  </si>
  <si>
    <t>Rotella</t>
  </si>
  <si>
    <t>044066</t>
  </si>
  <si>
    <t>San Benedetto del Tronto</t>
  </si>
  <si>
    <t>044071</t>
  </si>
  <si>
    <t>Spinetoli</t>
  </si>
  <si>
    <t>044073</t>
  </si>
  <si>
    <t>Venarotta</t>
  </si>
  <si>
    <t>Fermo</t>
  </si>
  <si>
    <t>109001</t>
  </si>
  <si>
    <t>Altidona</t>
  </si>
  <si>
    <t>109002</t>
  </si>
  <si>
    <t>Amandola</t>
  </si>
  <si>
    <t>109003</t>
  </si>
  <si>
    <t>Belmonte Piceno</t>
  </si>
  <si>
    <t>109004</t>
  </si>
  <si>
    <t>Campofilone</t>
  </si>
  <si>
    <t>109005</t>
  </si>
  <si>
    <t>Falerone</t>
  </si>
  <si>
    <t>109006</t>
  </si>
  <si>
    <t>109007</t>
  </si>
  <si>
    <t>Francavilla d'Ete</t>
  </si>
  <si>
    <t>109008</t>
  </si>
  <si>
    <t>Grottazzolina</t>
  </si>
  <si>
    <t>109009</t>
  </si>
  <si>
    <t>Lapedona</t>
  </si>
  <si>
    <t>109010</t>
  </si>
  <si>
    <t>Magliano di Tenna</t>
  </si>
  <si>
    <t>109011</t>
  </si>
  <si>
    <t>Massa Fermana</t>
  </si>
  <si>
    <t>109012</t>
  </si>
  <si>
    <t>Monsampietro Morico</t>
  </si>
  <si>
    <t>109013</t>
  </si>
  <si>
    <t>Montappone</t>
  </si>
  <si>
    <t>109016</t>
  </si>
  <si>
    <t>Monte Giberto</t>
  </si>
  <si>
    <t>109021</t>
  </si>
  <si>
    <t>Monte Rinaldo</t>
  </si>
  <si>
    <t>109023</t>
  </si>
  <si>
    <t>Monte San Pietrangeli</t>
  </si>
  <si>
    <t>109024</t>
  </si>
  <si>
    <t>Monte Urano</t>
  </si>
  <si>
    <t>109025</t>
  </si>
  <si>
    <t>Monte Vidon Combatte</t>
  </si>
  <si>
    <t>109026</t>
  </si>
  <si>
    <t>Monte Vidon Corrado</t>
  </si>
  <si>
    <t>109014</t>
  </si>
  <si>
    <t>Montefalcone Appennino</t>
  </si>
  <si>
    <t>109015</t>
  </si>
  <si>
    <t>Montefortino</t>
  </si>
  <si>
    <t>109017</t>
  </si>
  <si>
    <t>Montegiorgio</t>
  </si>
  <si>
    <t>109018</t>
  </si>
  <si>
    <t>Montegranaro</t>
  </si>
  <si>
    <t>109019</t>
  </si>
  <si>
    <t>Monteleone di Fermo</t>
  </si>
  <si>
    <t>109020</t>
  </si>
  <si>
    <t>Montelparo</t>
  </si>
  <si>
    <t>109022</t>
  </si>
  <si>
    <t>Monterubbiano</t>
  </si>
  <si>
    <t>109027</t>
  </si>
  <si>
    <t>Montottone</t>
  </si>
  <si>
    <t>109028</t>
  </si>
  <si>
    <t>Moresco</t>
  </si>
  <si>
    <t>109029</t>
  </si>
  <si>
    <t>Ortezzano</t>
  </si>
  <si>
    <t>109030</t>
  </si>
  <si>
    <t>Pedaso</t>
  </si>
  <si>
    <t>109031</t>
  </si>
  <si>
    <t>Petritoli</t>
  </si>
  <si>
    <t>109032</t>
  </si>
  <si>
    <t>Ponzano di Fermo</t>
  </si>
  <si>
    <t>109033</t>
  </si>
  <si>
    <t>Porto San Giorgio</t>
  </si>
  <si>
    <t>109034</t>
  </si>
  <si>
    <t>Porto Sant'Elpidio</t>
  </si>
  <si>
    <t>109035</t>
  </si>
  <si>
    <t>Rapagnano</t>
  </si>
  <si>
    <t>109036</t>
  </si>
  <si>
    <t>Santa Vittoria in Matenano</t>
  </si>
  <si>
    <t>109037</t>
  </si>
  <si>
    <t>Sant'Elpidio a Mare</t>
  </si>
  <si>
    <t>109038</t>
  </si>
  <si>
    <t>Servigliano</t>
  </si>
  <si>
    <t>109039</t>
  </si>
  <si>
    <t>Smerillo</t>
  </si>
  <si>
    <t>109040</t>
  </si>
  <si>
    <t>Torre San Patrizio</t>
  </si>
  <si>
    <t>Macerata</t>
  </si>
  <si>
    <t>043002</t>
  </si>
  <si>
    <t>Apiro</t>
  </si>
  <si>
    <t>043003</t>
  </si>
  <si>
    <t>Appignano</t>
  </si>
  <si>
    <t>043004</t>
  </si>
  <si>
    <t>Belforte del Chienti</t>
  </si>
  <si>
    <t>043005</t>
  </si>
  <si>
    <t>Bolognola</t>
  </si>
  <si>
    <t>043006</t>
  </si>
  <si>
    <t>Caldarola</t>
  </si>
  <si>
    <t>043007</t>
  </si>
  <si>
    <t>Camerino</t>
  </si>
  <si>
    <t>043008</t>
  </si>
  <si>
    <t>Camporotondo di Fiastrone</t>
  </si>
  <si>
    <t>043009</t>
  </si>
  <si>
    <t>Castelraimondo</t>
  </si>
  <si>
    <t>043010</t>
  </si>
  <si>
    <t>Castelsantangelo sul Nera</t>
  </si>
  <si>
    <t>043011</t>
  </si>
  <si>
    <t>Cessapalombo</t>
  </si>
  <si>
    <t>043012</t>
  </si>
  <si>
    <t>Cingoli</t>
  </si>
  <si>
    <t>043013</t>
  </si>
  <si>
    <t>Civitanova Marche</t>
  </si>
  <si>
    <t>043014</t>
  </si>
  <si>
    <t>Colmurano</t>
  </si>
  <si>
    <t>043015</t>
  </si>
  <si>
    <t>Corridonia</t>
  </si>
  <si>
    <t>043016</t>
  </si>
  <si>
    <t>Esanatoglia</t>
  </si>
  <si>
    <t>043017</t>
  </si>
  <si>
    <t>Fiastra</t>
  </si>
  <si>
    <t>043019</t>
  </si>
  <si>
    <t>Fiuminata</t>
  </si>
  <si>
    <t>043020</t>
  </si>
  <si>
    <t>Gagliole</t>
  </si>
  <si>
    <t>043021</t>
  </si>
  <si>
    <t>Gualdo</t>
  </si>
  <si>
    <t>043022</t>
  </si>
  <si>
    <t>Loro Piceno</t>
  </si>
  <si>
    <t>043023</t>
  </si>
  <si>
    <t>043024</t>
  </si>
  <si>
    <t>Matelica</t>
  </si>
  <si>
    <t>043025</t>
  </si>
  <si>
    <t>Mogliano</t>
  </si>
  <si>
    <t>043027</t>
  </si>
  <si>
    <t>Monte Cavallo</t>
  </si>
  <si>
    <t>043031</t>
  </si>
  <si>
    <t>Monte San Giusto</t>
  </si>
  <si>
    <t>043032</t>
  </si>
  <si>
    <t>Monte San Martino</t>
  </si>
  <si>
    <t>043026</t>
  </si>
  <si>
    <t>Montecassiano</t>
  </si>
  <si>
    <t>043028</t>
  </si>
  <si>
    <t>Montecosaro</t>
  </si>
  <si>
    <t>043029</t>
  </si>
  <si>
    <t>Montefano</t>
  </si>
  <si>
    <t>043030</t>
  </si>
  <si>
    <t>Montelupone</t>
  </si>
  <si>
    <t>043033</t>
  </si>
  <si>
    <t>Morrovalle</t>
  </si>
  <si>
    <t>043034</t>
  </si>
  <si>
    <t>Muccia</t>
  </si>
  <si>
    <t>043035</t>
  </si>
  <si>
    <t>Penna San Giovanni</t>
  </si>
  <si>
    <t>043036</t>
  </si>
  <si>
    <t>Petriolo</t>
  </si>
  <si>
    <t>043038</t>
  </si>
  <si>
    <t>Pieve Torina</t>
  </si>
  <si>
    <t>043039</t>
  </si>
  <si>
    <t>Pioraco</t>
  </si>
  <si>
    <t>043040</t>
  </si>
  <si>
    <t>Poggio San Vicino</t>
  </si>
  <si>
    <t>043041</t>
  </si>
  <si>
    <t>Pollenza</t>
  </si>
  <si>
    <t>043042</t>
  </si>
  <si>
    <t>Porto Recanati</t>
  </si>
  <si>
    <t>043043</t>
  </si>
  <si>
    <t>Potenza Picena</t>
  </si>
  <si>
    <t>043044</t>
  </si>
  <si>
    <t>Recanati</t>
  </si>
  <si>
    <t>043045</t>
  </si>
  <si>
    <t>Ripe San Ginesio</t>
  </si>
  <si>
    <t>043046</t>
  </si>
  <si>
    <t>San Ginesio</t>
  </si>
  <si>
    <t>043047</t>
  </si>
  <si>
    <t>San Severino Marche</t>
  </si>
  <si>
    <t>043048</t>
  </si>
  <si>
    <t>Sant'Angelo in Pontano</t>
  </si>
  <si>
    <t>043049</t>
  </si>
  <si>
    <t>Sarnano</t>
  </si>
  <si>
    <t>043050</t>
  </si>
  <si>
    <t>Sefro</t>
  </si>
  <si>
    <t>043051</t>
  </si>
  <si>
    <t>Serrapetrona</t>
  </si>
  <si>
    <t>043052</t>
  </si>
  <si>
    <t>Serravalle di Chienti</t>
  </si>
  <si>
    <t>043053</t>
  </si>
  <si>
    <t>Tolentino</t>
  </si>
  <si>
    <t>043054</t>
  </si>
  <si>
    <t>Treia</t>
  </si>
  <si>
    <t>043055</t>
  </si>
  <si>
    <t>Urbisaglia</t>
  </si>
  <si>
    <t>043056</t>
  </si>
  <si>
    <t>Ussita</t>
  </si>
  <si>
    <t>043058</t>
  </si>
  <si>
    <t>Valfornace</t>
  </si>
  <si>
    <t>043057</t>
  </si>
  <si>
    <t>Visso</t>
  </si>
  <si>
    <t>Pesaro e Urbino</t>
  </si>
  <si>
    <t>041001</t>
  </si>
  <si>
    <t>Acqualagna</t>
  </si>
  <si>
    <t>041002</t>
  </si>
  <si>
    <t>Apecchio</t>
  </si>
  <si>
    <t>041005</t>
  </si>
  <si>
    <t>Belforte all'Isauro</t>
  </si>
  <si>
    <t>041006</t>
  </si>
  <si>
    <t>Borgo Pace</t>
  </si>
  <si>
    <t>041007</t>
  </si>
  <si>
    <t>Cagli</t>
  </si>
  <si>
    <t>041008</t>
  </si>
  <si>
    <t>Cantiano</t>
  </si>
  <si>
    <t>041009</t>
  </si>
  <si>
    <t>Carpegna</t>
  </si>
  <si>
    <t>041010</t>
  </si>
  <si>
    <t>Cartoceto</t>
  </si>
  <si>
    <t>041069</t>
  </si>
  <si>
    <t>Colli al Metauro</t>
  </si>
  <si>
    <t>041013</t>
  </si>
  <si>
    <t>Fano</t>
  </si>
  <si>
    <t>041014</t>
  </si>
  <si>
    <t>Fermignano</t>
  </si>
  <si>
    <t>041015</t>
  </si>
  <si>
    <t>Fossombrone</t>
  </si>
  <si>
    <t>041016</t>
  </si>
  <si>
    <t>Fratte Rosa</t>
  </si>
  <si>
    <t>041017</t>
  </si>
  <si>
    <t>Frontino</t>
  </si>
  <si>
    <t>041018</t>
  </si>
  <si>
    <t>Frontone</t>
  </si>
  <si>
    <t>041019</t>
  </si>
  <si>
    <t>Gabicce Mare</t>
  </si>
  <si>
    <t>041020</t>
  </si>
  <si>
    <t>Gradara</t>
  </si>
  <si>
    <t>041021</t>
  </si>
  <si>
    <t>Isola del Piano</t>
  </si>
  <si>
    <t>041022</t>
  </si>
  <si>
    <t>Lunano</t>
  </si>
  <si>
    <t>041023</t>
  </si>
  <si>
    <t>Macerata Feltria</t>
  </si>
  <si>
    <t>041025</t>
  </si>
  <si>
    <t>Mercatello sul Metauro</t>
  </si>
  <si>
    <t>041026</t>
  </si>
  <si>
    <t>Mercatino Conca</t>
  </si>
  <si>
    <t>041027</t>
  </si>
  <si>
    <t>Mombaroccio</t>
  </si>
  <si>
    <t>041028</t>
  </si>
  <si>
    <t>Mondavio</t>
  </si>
  <si>
    <t>041029</t>
  </si>
  <si>
    <t>Mondolfo</t>
  </si>
  <si>
    <t>041031</t>
  </si>
  <si>
    <t>Monte Cerignone</t>
  </si>
  <si>
    <t>041035</t>
  </si>
  <si>
    <t>Monte Grimano Terme</t>
  </si>
  <si>
    <t>041038</t>
  </si>
  <si>
    <t>Monte Porzio</t>
  </si>
  <si>
    <t>041030</t>
  </si>
  <si>
    <t>Montecalvo in Foglia</t>
  </si>
  <si>
    <t>041034</t>
  </si>
  <si>
    <t>Montefelcino</t>
  </si>
  <si>
    <t>041036</t>
  </si>
  <si>
    <t>Montelabbate</t>
  </si>
  <si>
    <t>041041</t>
  </si>
  <si>
    <t>Peglio</t>
  </si>
  <si>
    <t>041043</t>
  </si>
  <si>
    <t>Pergola</t>
  </si>
  <si>
    <t>041044</t>
  </si>
  <si>
    <t>Pesaro</t>
  </si>
  <si>
    <t>041045</t>
  </si>
  <si>
    <t>Petriano</t>
  </si>
  <si>
    <t>041047</t>
  </si>
  <si>
    <t>Piandimeleto</t>
  </si>
  <si>
    <t>041048</t>
  </si>
  <si>
    <t>Pietrarubbia</t>
  </si>
  <si>
    <t>041049</t>
  </si>
  <si>
    <t>Piobbico</t>
  </si>
  <si>
    <t>041051</t>
  </si>
  <si>
    <t>San Costanzo</t>
  </si>
  <si>
    <t>041054</t>
  </si>
  <si>
    <t>San Lorenzo in Campo</t>
  </si>
  <si>
    <t>041057</t>
  </si>
  <si>
    <t>Sant'Angelo in Vado</t>
  </si>
  <si>
    <t>041058</t>
  </si>
  <si>
    <t>Sant'Ippolito</t>
  </si>
  <si>
    <t>041071</t>
  </si>
  <si>
    <t>Sassocorvaro Auditore</t>
  </si>
  <si>
    <t>041061</t>
  </si>
  <si>
    <t>Serra Sant'Abbondio</t>
  </si>
  <si>
    <t>041064</t>
  </si>
  <si>
    <t>Tavoleto</t>
  </si>
  <si>
    <t>041065</t>
  </si>
  <si>
    <t>Tavullia</t>
  </si>
  <si>
    <t>041070</t>
  </si>
  <si>
    <t>Terre Roveresche</t>
  </si>
  <si>
    <t>041066</t>
  </si>
  <si>
    <t>Urbania</t>
  </si>
  <si>
    <t>041067</t>
  </si>
  <si>
    <t>Urbino</t>
  </si>
  <si>
    <t>041068</t>
  </si>
  <si>
    <t>Vallefoglia</t>
  </si>
  <si>
    <t>TAVOLA A.2 - BILANCIO DEMOGRAFICO PER PROVINCIA. ANNO 2021. Valori assoluti</t>
  </si>
  <si>
    <t>MARCHE</t>
  </si>
  <si>
    <t>TAVOLA A.2 - POPOLAZIONE LEGALE AL 31.12.2021 E AL 09.10.2011, POPOLAZIONE CENSITA AL 31.12.2020 E VARIAZIONE 2021-2011 E 2021-2020 PER COMUNE. Valori assoluti e variazioni percentuali</t>
  </si>
  <si>
    <t>Popolazione legale al 31.12.2021</t>
  </si>
  <si>
    <t>Popolazione censita al 31.12.2020</t>
  </si>
  <si>
    <t>Popolazione legale al 09.10.2011</t>
  </si>
  <si>
    <t>Variazione  2021 2011</t>
  </si>
  <si>
    <t>Variazione  2021 2020</t>
  </si>
  <si>
    <t>V.A.</t>
  </si>
  <si>
    <t>%</t>
  </si>
  <si>
    <t>TAVOLA A.3 COMUNI - POPOLAZIONE RESIDENTE PER COMUNE E GENERE. Censimento 2021. Valori assoluti</t>
  </si>
  <si>
    <t>Popolazione  residente</t>
  </si>
  <si>
    <t>Maschi</t>
  </si>
  <si>
    <t>Femmine</t>
  </si>
  <si>
    <t>Totale</t>
  </si>
  <si>
    <t>TAVOLA A.3 PROVINCE - POPOLAZIONE RESIDENTE PER PROVINCIA E GENERE. Censimento 2021. Valori assoluti</t>
  </si>
  <si>
    <t>TAVOLA A.4 COMUNI - POPOLAZIONE RESIDENTE PER COMUNE E CLASSI DI ETA'. Censimento 2021. Valori assoluti</t>
  </si>
  <si>
    <t xml:space="preserve">Classi di età quinquennali </t>
  </si>
  <si>
    <t>Classi popolazione in età scolare</t>
  </si>
  <si>
    <t xml:space="preserve">fino a 4 </t>
  </si>
  <si>
    <t>5-9</t>
  </si>
  <si>
    <t>10-14</t>
  </si>
  <si>
    <t xml:space="preserve">15-19 </t>
  </si>
  <si>
    <t xml:space="preserve">20-24 </t>
  </si>
  <si>
    <t xml:space="preserve">25-29 </t>
  </si>
  <si>
    <t xml:space="preserve">30-34 </t>
  </si>
  <si>
    <t xml:space="preserve">35-39 </t>
  </si>
  <si>
    <t xml:space="preserve">40-44 </t>
  </si>
  <si>
    <t xml:space="preserve">45-49 </t>
  </si>
  <si>
    <t xml:space="preserve">50-54 </t>
  </si>
  <si>
    <t xml:space="preserve">55-59 </t>
  </si>
  <si>
    <t xml:space="preserve">60-64 </t>
  </si>
  <si>
    <t xml:space="preserve">65-69 </t>
  </si>
  <si>
    <t xml:space="preserve">70-74 </t>
  </si>
  <si>
    <t xml:space="preserve">75-79 </t>
  </si>
  <si>
    <t xml:space="preserve">80-84 </t>
  </si>
  <si>
    <t xml:space="preserve">85-89 </t>
  </si>
  <si>
    <t xml:space="preserve">90-94 </t>
  </si>
  <si>
    <t xml:space="preserve">95-99 </t>
  </si>
  <si>
    <t>100  e più</t>
  </si>
  <si>
    <t xml:space="preserve">0-2 </t>
  </si>
  <si>
    <t>3-5</t>
  </si>
  <si>
    <t>6-11</t>
  </si>
  <si>
    <t>12-14</t>
  </si>
  <si>
    <t xml:space="preserve">15-17 </t>
  </si>
  <si>
    <t>TAVOLA A.4 PROVINCE - POPOLAZIONE RESIDENTE PER PROVINCIA E CLASSI DI ETA'. Censimento 2021. Valori assoluti</t>
  </si>
  <si>
    <t>TAVOLA A.5 - INDICATORI DI STRUTTURA DELLA POPOLAZIONE PER COMUNE. Censimento 2021. Valori assoluti e valori percentuali</t>
  </si>
  <si>
    <t>Età media</t>
  </si>
  <si>
    <t>Indice di vecchiaia</t>
  </si>
  <si>
    <t>Indice di dipendenza</t>
  </si>
  <si>
    <t>Indice di dipendenza anziani</t>
  </si>
  <si>
    <t>Indice di struttura della popolazione attiva</t>
  </si>
  <si>
    <t>TAVOLA A.6 - TASSI DI NATALITÀ, MORTALITÀ E MIGRATORIETÀ INTERNA ED ESTERA PER COMUNE. Anni 2020 e 2021. Valori per mille </t>
  </si>
  <si>
    <t>Tasso natalità</t>
  </si>
  <si>
    <t>Tasso di mortalità</t>
  </si>
  <si>
    <t>Tasso migratorio interno</t>
  </si>
  <si>
    <t>Tasso migratorio estero</t>
  </si>
  <si>
    <t>TAVOLA A.7 - POPOLAZIONE STRANIERA RESIDENTE PER COMUNE, INCIDENZA SULLA POPOLAZIONE, VARIAZIONE PERCENTUALE RISPETTO AL 2020 E INDICATORI STRUTTURALI PER CITTADINANZA. Censimento 2021. Valori assoluti e valori percentuali</t>
  </si>
  <si>
    <t>Totale stranieri (valori assoluti)</t>
  </si>
  <si>
    <t>Incidenza % stranieri  sulla popolazione residente totale</t>
  </si>
  <si>
    <t>Variazione percentuale sul 2020</t>
  </si>
  <si>
    <t>Femmine per 100 MF</t>
  </si>
  <si>
    <t>Italiani</t>
  </si>
  <si>
    <t xml:space="preserve">TAVOLA A.8 - POPOLAZIONE STRANIERA RESIDENTE PER PROVINCIA E CONTINENTE DI PROVENIENZA. Censimento 2021. Valori assoluti </t>
  </si>
  <si>
    <t>Europa</t>
  </si>
  <si>
    <t>Africa</t>
  </si>
  <si>
    <t>Asia</t>
  </si>
  <si>
    <t>America</t>
  </si>
  <si>
    <t>Oceania</t>
  </si>
  <si>
    <t>Apolide</t>
  </si>
  <si>
    <t>ITALIA</t>
  </si>
  <si>
    <t>TAVOLA A.9 - POPOLAZIONE STRANIERA RESIDENTE PER COMUNE E CITTADINANZA. Censimento 2021. Valori assoluti e percentuali</t>
  </si>
  <si>
    <t>Valori assoluti</t>
  </si>
  <si>
    <t>Incidenza rispetto al totale stranieri del Comune</t>
  </si>
  <si>
    <t>Romania</t>
  </si>
  <si>
    <t>Albania</t>
  </si>
  <si>
    <t>Marocco</t>
  </si>
  <si>
    <t>Cina</t>
  </si>
  <si>
    <t>Pakistan</t>
  </si>
  <si>
    <t>Ucraina</t>
  </si>
  <si>
    <t>Bangladesh</t>
  </si>
  <si>
    <t>Macedonia</t>
  </si>
  <si>
    <t>Nigeria</t>
  </si>
  <si>
    <t>India</t>
  </si>
  <si>
    <t>Altre cittadinanze</t>
  </si>
  <si>
    <t>TAVOLA A.10 COMUNI - POPOLAZIONE DI 9 ANNI E PIU' RESIDENTE PER COMUNE, TITOLO DI STUDIO E GENERE. Censimento 2021. Valori assoluti</t>
  </si>
  <si>
    <t>Analfabeti</t>
  </si>
  <si>
    <t>Alfabeti privi di titolo di studio</t>
  </si>
  <si>
    <t>Licenza elementare</t>
  </si>
  <si>
    <t>Licenza media</t>
  </si>
  <si>
    <t>Secondaria di II grado</t>
  </si>
  <si>
    <t>Terziaria di I livello</t>
  </si>
  <si>
    <t>Terziaria di II livello</t>
  </si>
  <si>
    <t>Dottorato di ricerca/Alta formazione</t>
  </si>
  <si>
    <t>TAVOLA A.10 PROVINCE - POPOLAZIONE DI 9 ANNI E PIU' RESIDENTE PER PROVINCIA, TITOLO DI STUDIO E GENERE. Censimento 2021. Valori assoluti</t>
  </si>
  <si>
    <t>TAVOLA A.11 COMUNI - POPOLAZIONE RESIDENTE DI 9 ANNI E PIU' PER COMUNE, TITOLO DI STUDIO E CITTADINANZA. Censimento 2021. Valori assoluti</t>
  </si>
  <si>
    <t>Nessun titolo</t>
  </si>
  <si>
    <t>Terziaria                                      (con dottorato di ricerca)</t>
  </si>
  <si>
    <t xml:space="preserve">Italiani </t>
  </si>
  <si>
    <t>TAVOLA A.11 PROVINCE - POPOLAZIONE RESIDENTE DI 9 ANNI E PIU' PER PROVINCIA, TITOLO DI STUDIO E CITTADINANZA. Censimento 2021. Valori assoluti</t>
  </si>
  <si>
    <t>Terziaria                       (con dottorato di ricerca)</t>
  </si>
  <si>
    <t>TAVOLA A.12  POPOLAZIONE DAI 9 ANNI E PIU' PER GRADO DI ISTRUZIONE, GENERE E CLASSE DI ETA'. CENSIMENTO 2021. Valori assoluti</t>
  </si>
  <si>
    <t>GRADO DI ISTRUZIONE</t>
  </si>
  <si>
    <t>9-24 anni</t>
  </si>
  <si>
    <t>25-49 anni</t>
  </si>
  <si>
    <t>50-64 anni</t>
  </si>
  <si>
    <t>65 anni e più</t>
  </si>
  <si>
    <t>9 anni e più</t>
  </si>
  <si>
    <t>Nessun titolo di studio</t>
  </si>
  <si>
    <t xml:space="preserve">  analfabeti</t>
  </si>
  <si>
    <t>.</t>
  </si>
  <si>
    <t xml:space="preserve">  alfabeti privi di titolo di studio</t>
  </si>
  <si>
    <t>Licenza di scuola elementare</t>
  </si>
  <si>
    <t>Llicenza di scuola media inferiore o di avviamento professionale</t>
  </si>
  <si>
    <t>Diploma di istruzione secondaria di II grado o di qualifica professionale (corso di 3-4 anni) compresi IFTS</t>
  </si>
  <si>
    <t>Diploma di tecnico superiore ITS o titolo di studio terziario di primo livello</t>
  </si>
  <si>
    <t>Titolo di studio terziario di secondo livello e dottorato di ricerca</t>
  </si>
  <si>
    <t xml:space="preserve">  titolo di studio terziario di secondo livello</t>
  </si>
  <si>
    <t xml:space="preserve">  dottorato di ricerca/diploma accademico di formazione alla ricerca</t>
  </si>
  <si>
    <t>TAVOLA A.13  TASSO DI ATTIVITA', DI OCCUPAZIONE E DI DISOCCUPAZIONE PER COMUNE. CENSIMENTO 2021. Valori percentuali</t>
  </si>
  <si>
    <t>Tasso di attività</t>
  </si>
  <si>
    <t>Tasso di occupazione</t>
  </si>
  <si>
    <t>Tasso di disoccupazione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</si>
</sst>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_-;\-* #,##0_-;_-* &quot;-&quot;??_-;_-@_-"/>
    <numFmt numFmtId="165" formatCode="#,##0.0"/>
    <numFmt numFmtId="166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24"/>
      <color rgb="FFD92C15"/>
      <name val="Arial"/>
      <family val="2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 tint="-0.499984740745262"/>
      <name val="Arial Narrow"/>
      <family val="2"/>
    </font>
    <font>
      <b/>
      <sz val="9"/>
      <color rgb="FF000000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b/>
      <sz val="9"/>
      <color theme="0"/>
      <name val="Arial Narrow"/>
      <family val="2"/>
    </font>
    <font>
      <sz val="10"/>
      <color theme="1"/>
      <name val="Arial Narrow"/>
      <family val="2"/>
    </font>
    <font>
      <b/>
      <sz val="10"/>
      <color theme="0"/>
      <name val="Arial Narrow"/>
      <family val="2"/>
    </font>
    <font>
      <b/>
      <sz val="9"/>
      <name val="Arial Narrow"/>
      <family val="2"/>
    </font>
    <font>
      <b/>
      <sz val="9"/>
      <color indexed="8"/>
      <name val="Arial Narrow"/>
      <family val="2"/>
    </font>
    <font>
      <sz val="9"/>
      <color rgb="FF000000"/>
      <name val="Arial Narrow"/>
      <family val="2"/>
    </font>
    <font>
      <sz val="9"/>
      <name val="Arial Narrow"/>
      <family val="2"/>
    </font>
    <font>
      <b/>
      <sz val="9"/>
      <color theme="1" tint="0.14999847407452621"/>
      <name val="Arial Narrow"/>
      <family val="2"/>
    </font>
    <font>
      <sz val="10"/>
      <name val="Arial"/>
      <family val="2"/>
    </font>
    <font>
      <i/>
      <sz val="9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hair">
        <color rgb="FFA5A5A5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auto="1"/>
      </bottom>
      <diagonal/>
    </border>
    <border>
      <left style="thin">
        <color theme="0" tint="-0.249977111117893"/>
      </left>
      <right/>
      <top/>
      <bottom style="thin">
        <color auto="1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0" tint="-0.249977111117893"/>
      </top>
      <bottom style="thin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20" fillId="0" borderId="0"/>
  </cellStyleXfs>
  <cellXfs count="18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6" fillId="0" borderId="0" xfId="2"/>
    <xf numFmtId="0" fontId="6" fillId="0" borderId="0" xfId="2" applyFill="1"/>
    <xf numFmtId="0" fontId="0" fillId="2" borderId="0" xfId="0" applyFill="1"/>
    <xf numFmtId="0" fontId="7" fillId="0" borderId="0" xfId="0" applyFont="1"/>
    <xf numFmtId="0" fontId="8" fillId="0" borderId="0" xfId="0" applyFont="1"/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right" vertical="center" wrapText="1"/>
    </xf>
    <xf numFmtId="0" fontId="11" fillId="0" borderId="0" xfId="0" applyFont="1"/>
    <xf numFmtId="0" fontId="11" fillId="3" borderId="0" xfId="0" applyFont="1" applyFill="1"/>
    <xf numFmtId="3" fontId="11" fillId="3" borderId="0" xfId="1" applyNumberFormat="1" applyFont="1" applyFill="1" applyBorder="1" applyAlignment="1">
      <alignment horizontal="right" vertical="center"/>
    </xf>
    <xf numFmtId="3" fontId="11" fillId="2" borderId="0" xfId="1" applyNumberFormat="1" applyFont="1" applyFill="1" applyBorder="1" applyAlignment="1">
      <alignment horizontal="right" vertical="center"/>
    </xf>
    <xf numFmtId="3" fontId="11" fillId="4" borderId="0" xfId="1" applyNumberFormat="1" applyFont="1" applyFill="1" applyBorder="1" applyAlignment="1">
      <alignment horizontal="right" vertical="center"/>
    </xf>
    <xf numFmtId="0" fontId="11" fillId="0" borderId="2" xfId="0" applyFont="1" applyBorder="1"/>
    <xf numFmtId="0" fontId="11" fillId="3" borderId="2" xfId="0" applyFont="1" applyFill="1" applyBorder="1"/>
    <xf numFmtId="3" fontId="11" fillId="3" borderId="2" xfId="1" applyNumberFormat="1" applyFont="1" applyFill="1" applyBorder="1" applyAlignment="1">
      <alignment horizontal="right" vertical="center"/>
    </xf>
    <xf numFmtId="3" fontId="11" fillId="2" borderId="2" xfId="1" applyNumberFormat="1" applyFont="1" applyFill="1" applyBorder="1" applyAlignment="1">
      <alignment horizontal="right" vertical="center"/>
    </xf>
    <xf numFmtId="3" fontId="11" fillId="4" borderId="2" xfId="1" applyNumberFormat="1" applyFont="1" applyFill="1" applyBorder="1" applyAlignment="1">
      <alignment horizontal="right" vertical="center"/>
    </xf>
    <xf numFmtId="164" fontId="11" fillId="2" borderId="0" xfId="1" applyNumberFormat="1" applyFont="1" applyFill="1" applyBorder="1" applyAlignment="1">
      <alignment horizontal="left" vertical="center"/>
    </xf>
    <xf numFmtId="164" fontId="11" fillId="3" borderId="0" xfId="1" applyNumberFormat="1" applyFont="1" applyFill="1"/>
    <xf numFmtId="164" fontId="11" fillId="2" borderId="0" xfId="1" applyNumberFormat="1" applyFont="1" applyFill="1" applyBorder="1" applyAlignment="1">
      <alignment horizontal="right" vertical="center"/>
    </xf>
    <xf numFmtId="164" fontId="11" fillId="3" borderId="0" xfId="1" applyNumberFormat="1" applyFont="1" applyFill="1" applyBorder="1" applyAlignment="1">
      <alignment horizontal="right" vertical="center"/>
    </xf>
    <xf numFmtId="164" fontId="11" fillId="4" borderId="0" xfId="1" applyNumberFormat="1" applyFont="1" applyFill="1" applyBorder="1" applyAlignment="1">
      <alignment horizontal="right" vertical="center"/>
    </xf>
    <xf numFmtId="1" fontId="11" fillId="4" borderId="0" xfId="1" applyNumberFormat="1" applyFont="1" applyFill="1" applyBorder="1" applyAlignment="1">
      <alignment horizontal="right" vertical="center"/>
    </xf>
    <xf numFmtId="164" fontId="12" fillId="5" borderId="2" xfId="1" applyNumberFormat="1" applyFont="1" applyFill="1" applyBorder="1" applyAlignment="1">
      <alignment horizontal="left" vertical="center"/>
    </xf>
    <xf numFmtId="164" fontId="12" fillId="5" borderId="2" xfId="1" applyNumberFormat="1" applyFont="1" applyFill="1" applyBorder="1"/>
    <xf numFmtId="164" fontId="12" fillId="5" borderId="2" xfId="1" applyNumberFormat="1" applyFont="1" applyFill="1" applyBorder="1" applyAlignment="1">
      <alignment horizontal="right" vertical="center"/>
    </xf>
    <xf numFmtId="3" fontId="12" fillId="5" borderId="2" xfId="1" applyNumberFormat="1" applyFont="1" applyFill="1" applyBorder="1" applyAlignment="1">
      <alignment horizontal="right" vertical="center"/>
    </xf>
    <xf numFmtId="1" fontId="12" fillId="5" borderId="2" xfId="1" applyNumberFormat="1" applyFont="1" applyFill="1" applyBorder="1" applyAlignment="1">
      <alignment horizontal="right" vertical="center"/>
    </xf>
    <xf numFmtId="0" fontId="9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165" fontId="10" fillId="4" borderId="1" xfId="1" applyNumberFormat="1" applyFont="1" applyFill="1" applyBorder="1" applyAlignment="1">
      <alignment horizontal="center" vertical="center"/>
    </xf>
    <xf numFmtId="165" fontId="11" fillId="4" borderId="0" xfId="1" applyNumberFormat="1" applyFont="1" applyFill="1" applyBorder="1" applyAlignment="1">
      <alignment horizontal="right" vertical="center"/>
    </xf>
    <xf numFmtId="165" fontId="11" fillId="4" borderId="2" xfId="1" applyNumberFormat="1" applyFont="1" applyFill="1" applyBorder="1" applyAlignment="1">
      <alignment horizontal="right" vertical="center"/>
    </xf>
    <xf numFmtId="3" fontId="10" fillId="0" borderId="1" xfId="0" applyNumberFormat="1" applyFont="1" applyBorder="1" applyAlignment="1">
      <alignment horizontal="center" vertical="center" wrapText="1"/>
    </xf>
    <xf numFmtId="3" fontId="10" fillId="0" borderId="2" xfId="0" applyNumberFormat="1" applyFont="1" applyBorder="1" applyAlignment="1">
      <alignment horizontal="right" vertical="center" wrapText="1"/>
    </xf>
    <xf numFmtId="0" fontId="10" fillId="0" borderId="2" xfId="0" applyFont="1" applyBorder="1" applyAlignment="1">
      <alignment horizontal="right" vertical="center"/>
    </xf>
    <xf numFmtId="3" fontId="10" fillId="0" borderId="1" xfId="0" applyNumberFormat="1" applyFont="1" applyBorder="1" applyAlignment="1">
      <alignment horizontal="right" vertical="center" wrapText="1"/>
    </xf>
    <xf numFmtId="3" fontId="11" fillId="3" borderId="0" xfId="0" applyNumberFormat="1" applyFont="1" applyFill="1"/>
    <xf numFmtId="3" fontId="11" fillId="0" borderId="0" xfId="0" applyNumberFormat="1" applyFont="1"/>
    <xf numFmtId="3" fontId="11" fillId="3" borderId="2" xfId="0" applyNumberFormat="1" applyFont="1" applyFill="1" applyBorder="1"/>
    <xf numFmtId="3" fontId="11" fillId="0" borderId="2" xfId="0" applyNumberFormat="1" applyFont="1" applyBorder="1"/>
    <xf numFmtId="0" fontId="13" fillId="0" borderId="0" xfId="0" applyFont="1"/>
    <xf numFmtId="164" fontId="13" fillId="3" borderId="0" xfId="1" applyNumberFormat="1" applyFont="1" applyFill="1"/>
    <xf numFmtId="164" fontId="13" fillId="0" borderId="0" xfId="1" applyNumberFormat="1" applyFont="1"/>
    <xf numFmtId="0" fontId="14" fillId="5" borderId="2" xfId="0" applyFont="1" applyFill="1" applyBorder="1"/>
    <xf numFmtId="164" fontId="14" fillId="5" borderId="2" xfId="1" applyNumberFormat="1" applyFont="1" applyFill="1" applyBorder="1"/>
    <xf numFmtId="0" fontId="15" fillId="0" borderId="1" xfId="0" applyFont="1" applyBorder="1" applyAlignment="1">
      <alignment horizontal="center" vertical="center" wrapText="1"/>
    </xf>
    <xf numFmtId="0" fontId="16" fillId="0" borderId="3" xfId="3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6" fillId="0" borderId="1" xfId="3" applyFont="1" applyBorder="1" applyAlignment="1">
      <alignment horizontal="right"/>
    </xf>
    <xf numFmtId="16" fontId="16" fillId="0" borderId="1" xfId="3" quotePrefix="1" applyNumberFormat="1" applyFont="1" applyBorder="1" applyAlignment="1">
      <alignment horizontal="right"/>
    </xf>
    <xf numFmtId="0" fontId="16" fillId="0" borderId="2" xfId="3" applyFont="1" applyBorder="1" applyAlignment="1">
      <alignment horizontal="center" vertical="center"/>
    </xf>
    <xf numFmtId="0" fontId="16" fillId="0" borderId="1" xfId="3" quotePrefix="1" applyFont="1" applyBorder="1" applyAlignment="1">
      <alignment horizontal="right"/>
    </xf>
    <xf numFmtId="17" fontId="16" fillId="0" borderId="1" xfId="3" quotePrefix="1" applyNumberFormat="1" applyFont="1" applyBorder="1" applyAlignment="1">
      <alignment horizontal="right"/>
    </xf>
    <xf numFmtId="3" fontId="10" fillId="0" borderId="0" xfId="0" applyNumberFormat="1" applyFont="1"/>
    <xf numFmtId="3" fontId="10" fillId="0" borderId="2" xfId="0" applyNumberFormat="1" applyFont="1" applyBorder="1"/>
    <xf numFmtId="0" fontId="16" fillId="3" borderId="1" xfId="3" applyFont="1" applyFill="1" applyBorder="1" applyAlignment="1">
      <alignment horizontal="right"/>
    </xf>
    <xf numFmtId="0" fontId="16" fillId="3" borderId="1" xfId="3" quotePrefix="1" applyFont="1" applyFill="1" applyBorder="1" applyAlignment="1">
      <alignment horizontal="right"/>
    </xf>
    <xf numFmtId="0" fontId="12" fillId="5" borderId="2" xfId="0" applyFont="1" applyFill="1" applyBorder="1"/>
    <xf numFmtId="3" fontId="12" fillId="5" borderId="2" xfId="0" applyNumberFormat="1" applyFont="1" applyFill="1" applyBorder="1"/>
    <xf numFmtId="166" fontId="10" fillId="0" borderId="1" xfId="0" applyNumberFormat="1" applyFont="1" applyBorder="1" applyAlignment="1">
      <alignment horizontal="right" vertical="center" wrapText="1"/>
    </xf>
    <xf numFmtId="166" fontId="11" fillId="3" borderId="0" xfId="0" applyNumberFormat="1" applyFont="1" applyFill="1"/>
    <xf numFmtId="166" fontId="11" fillId="0" borderId="0" xfId="0" applyNumberFormat="1" applyFont="1"/>
    <xf numFmtId="166" fontId="11" fillId="3" borderId="2" xfId="0" applyNumberFormat="1" applyFont="1" applyFill="1" applyBorder="1"/>
    <xf numFmtId="166" fontId="11" fillId="0" borderId="2" xfId="0" applyNumberFormat="1" applyFont="1" applyBorder="1"/>
    <xf numFmtId="0" fontId="9" fillId="0" borderId="3" xfId="0" applyFont="1" applyBorder="1" applyAlignment="1">
      <alignment horizontal="left" vertical="center" wrapText="1"/>
    </xf>
    <xf numFmtId="166" fontId="10" fillId="0" borderId="3" xfId="0" applyNumberFormat="1" applyFont="1" applyBorder="1" applyAlignment="1">
      <alignment horizontal="left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166" fontId="10" fillId="0" borderId="2" xfId="0" applyNumberFormat="1" applyFont="1" applyBorder="1" applyAlignment="1">
      <alignment horizontal="left" vertical="center" wrapText="1"/>
    </xf>
    <xf numFmtId="0" fontId="17" fillId="0" borderId="1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right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8" fillId="0" borderId="0" xfId="0" applyFont="1"/>
    <xf numFmtId="166" fontId="11" fillId="2" borderId="0" xfId="1" applyNumberFormat="1" applyFont="1" applyFill="1" applyBorder="1" applyAlignment="1">
      <alignment horizontal="right" vertical="center"/>
    </xf>
    <xf numFmtId="166" fontId="11" fillId="4" borderId="0" xfId="1" applyNumberFormat="1" applyFont="1" applyFill="1" applyBorder="1" applyAlignment="1">
      <alignment horizontal="right" vertical="center"/>
    </xf>
    <xf numFmtId="166" fontId="11" fillId="2" borderId="2" xfId="1" applyNumberFormat="1" applyFont="1" applyFill="1" applyBorder="1" applyAlignment="1">
      <alignment horizontal="right" vertical="center"/>
    </xf>
    <xf numFmtId="166" fontId="11" fillId="4" borderId="2" xfId="1" applyNumberFormat="1" applyFont="1" applyFill="1" applyBorder="1" applyAlignment="1">
      <alignment horizontal="right" vertical="center"/>
    </xf>
    <xf numFmtId="0" fontId="9" fillId="0" borderId="4" xfId="0" applyFont="1" applyBorder="1" applyAlignment="1">
      <alignment vertical="center"/>
    </xf>
    <xf numFmtId="0" fontId="10" fillId="2" borderId="4" xfId="0" applyFont="1" applyFill="1" applyBorder="1" applyAlignment="1">
      <alignment horizontal="right" vertical="center"/>
    </xf>
    <xf numFmtId="0" fontId="17" fillId="0" borderId="0" xfId="0" applyFont="1" applyAlignment="1">
      <alignment horizontal="left" vertical="center"/>
    </xf>
    <xf numFmtId="3" fontId="18" fillId="4" borderId="0" xfId="0" applyNumberFormat="1" applyFont="1" applyFill="1"/>
    <xf numFmtId="3" fontId="18" fillId="0" borderId="0" xfId="0" applyNumberFormat="1" applyFont="1"/>
    <xf numFmtId="3" fontId="17" fillId="3" borderId="0" xfId="0" applyNumberFormat="1" applyFont="1" applyFill="1"/>
    <xf numFmtId="0" fontId="17" fillId="0" borderId="2" xfId="0" applyFont="1" applyBorder="1" applyAlignment="1">
      <alignment horizontal="left" vertical="center"/>
    </xf>
    <xf numFmtId="0" fontId="12" fillId="5" borderId="2" xfId="0" applyFont="1" applyFill="1" applyBorder="1" applyAlignment="1">
      <alignment horizontal="left" vertical="center"/>
    </xf>
    <xf numFmtId="0" fontId="12" fillId="5" borderId="0" xfId="0" applyFont="1" applyFill="1" applyAlignment="1">
      <alignment horizontal="left" vertical="center"/>
    </xf>
    <xf numFmtId="3" fontId="12" fillId="5" borderId="0" xfId="0" applyNumberFormat="1" applyFont="1" applyFill="1"/>
    <xf numFmtId="0" fontId="10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right" vertical="center" wrapText="1"/>
    </xf>
    <xf numFmtId="0" fontId="11" fillId="0" borderId="0" xfId="0" applyFont="1" applyAlignment="1">
      <alignment horizontal="left" vertical="center" wrapText="1"/>
    </xf>
    <xf numFmtId="0" fontId="11" fillId="3" borderId="0" xfId="0" applyFont="1" applyFill="1" applyAlignment="1">
      <alignment horizontal="right"/>
    </xf>
    <xf numFmtId="0" fontId="11" fillId="0" borderId="0" xfId="0" applyFont="1" applyAlignment="1">
      <alignment horizontal="right"/>
    </xf>
    <xf numFmtId="166" fontId="11" fillId="0" borderId="0" xfId="0" applyNumberFormat="1" applyFont="1" applyAlignment="1">
      <alignment horizontal="right"/>
    </xf>
    <xf numFmtId="166" fontId="11" fillId="3" borderId="0" xfId="0" applyNumberFormat="1" applyFont="1" applyFill="1" applyAlignment="1">
      <alignment horizontal="right"/>
    </xf>
    <xf numFmtId="0" fontId="11" fillId="0" borderId="2" xfId="0" applyFont="1" applyBorder="1" applyAlignment="1">
      <alignment horizontal="left" vertical="center" wrapText="1"/>
    </xf>
    <xf numFmtId="0" fontId="11" fillId="3" borderId="2" xfId="0" applyFont="1" applyFill="1" applyBorder="1" applyAlignment="1">
      <alignment horizontal="right"/>
    </xf>
    <xf numFmtId="0" fontId="11" fillId="0" borderId="2" xfId="0" applyFont="1" applyBorder="1" applyAlignment="1">
      <alignment horizontal="right"/>
    </xf>
    <xf numFmtId="166" fontId="11" fillId="0" borderId="2" xfId="0" applyNumberFormat="1" applyFont="1" applyBorder="1" applyAlignment="1">
      <alignment horizontal="right"/>
    </xf>
    <xf numFmtId="166" fontId="11" fillId="3" borderId="2" xfId="0" applyNumberFormat="1" applyFont="1" applyFill="1" applyBorder="1" applyAlignment="1">
      <alignment horizontal="right"/>
    </xf>
    <xf numFmtId="0" fontId="9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5" fillId="0" borderId="8" xfId="4" applyFont="1" applyBorder="1" applyAlignment="1">
      <alignment horizontal="center" vertical="center" wrapText="1"/>
    </xf>
    <xf numFmtId="0" fontId="15" fillId="0" borderId="6" xfId="4" applyFont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right"/>
    </xf>
    <xf numFmtId="0" fontId="11" fillId="0" borderId="4" xfId="0" applyFont="1" applyBorder="1" applyAlignment="1">
      <alignment horizontal="right"/>
    </xf>
    <xf numFmtId="0" fontId="11" fillId="3" borderId="0" xfId="0" applyFont="1" applyFill="1" applyAlignment="1">
      <alignment horizontal="left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0" fillId="0" borderId="0" xfId="0" quotePrefix="1"/>
    <xf numFmtId="164" fontId="11" fillId="3" borderId="0" xfId="1" applyNumberFormat="1" applyFont="1" applyFill="1" applyAlignment="1">
      <alignment horizontal="left" vertical="center" wrapText="1"/>
    </xf>
    <xf numFmtId="164" fontId="11" fillId="0" borderId="0" xfId="1" applyNumberFormat="1" applyFont="1" applyAlignment="1">
      <alignment horizontal="left" vertical="center" wrapText="1"/>
    </xf>
    <xf numFmtId="164" fontId="11" fillId="0" borderId="0" xfId="1" applyNumberFormat="1" applyFont="1"/>
    <xf numFmtId="164" fontId="12" fillId="5" borderId="2" xfId="1" applyNumberFormat="1" applyFont="1" applyFill="1" applyBorder="1" applyAlignment="1">
      <alignment horizontal="left" vertical="center" wrapText="1"/>
    </xf>
    <xf numFmtId="0" fontId="15" fillId="0" borderId="6" xfId="4" applyFont="1" applyBorder="1" applyAlignment="1">
      <alignment horizontal="center" vertical="center"/>
    </xf>
    <xf numFmtId="0" fontId="10" fillId="0" borderId="4" xfId="0" applyFont="1" applyBorder="1" applyAlignment="1">
      <alignment horizontal="right"/>
    </xf>
    <xf numFmtId="166" fontId="11" fillId="0" borderId="9" xfId="0" applyNumberFormat="1" applyFont="1" applyBorder="1"/>
    <xf numFmtId="3" fontId="11" fillId="4" borderId="10" xfId="0" applyNumberFormat="1" applyFont="1" applyFill="1" applyBorder="1"/>
    <xf numFmtId="3" fontId="11" fillId="4" borderId="11" xfId="0" applyNumberFormat="1" applyFont="1" applyFill="1" applyBorder="1"/>
    <xf numFmtId="3" fontId="11" fillId="4" borderId="0" xfId="0" applyNumberFormat="1" applyFont="1" applyFill="1"/>
    <xf numFmtId="3" fontId="11" fillId="4" borderId="12" xfId="0" applyNumberFormat="1" applyFont="1" applyFill="1" applyBorder="1"/>
    <xf numFmtId="3" fontId="11" fillId="0" borderId="12" xfId="0" applyNumberFormat="1" applyFont="1" applyBorder="1"/>
    <xf numFmtId="3" fontId="11" fillId="4" borderId="13" xfId="0" applyNumberFormat="1" applyFont="1" applyFill="1" applyBorder="1"/>
    <xf numFmtId="3" fontId="11" fillId="4" borderId="14" xfId="0" applyNumberFormat="1" applyFont="1" applyFill="1" applyBorder="1"/>
    <xf numFmtId="3" fontId="11" fillId="4" borderId="15" xfId="0" applyNumberFormat="1" applyFont="1" applyFill="1" applyBorder="1"/>
    <xf numFmtId="3" fontId="11" fillId="4" borderId="9" xfId="0" applyNumberFormat="1" applyFont="1" applyFill="1" applyBorder="1"/>
    <xf numFmtId="3" fontId="11" fillId="0" borderId="9" xfId="0" applyNumberFormat="1" applyFont="1" applyBorder="1"/>
    <xf numFmtId="3" fontId="11" fillId="4" borderId="16" xfId="0" applyNumberFormat="1" applyFont="1" applyFill="1" applyBorder="1"/>
    <xf numFmtId="166" fontId="11" fillId="0" borderId="17" xfId="0" applyNumberFormat="1" applyFont="1" applyBorder="1"/>
    <xf numFmtId="3" fontId="11" fillId="4" borderId="18" xfId="0" applyNumberFormat="1" applyFont="1" applyFill="1" applyBorder="1"/>
    <xf numFmtId="3" fontId="11" fillId="4" borderId="19" xfId="0" applyNumberFormat="1" applyFont="1" applyFill="1" applyBorder="1"/>
    <xf numFmtId="3" fontId="11" fillId="0" borderId="20" xfId="0" applyNumberFormat="1" applyFont="1" applyBorder="1"/>
    <xf numFmtId="3" fontId="11" fillId="4" borderId="21" xfId="0" applyNumberFormat="1" applyFont="1" applyFill="1" applyBorder="1"/>
    <xf numFmtId="3" fontId="11" fillId="4" borderId="20" xfId="0" applyNumberFormat="1" applyFont="1" applyFill="1" applyBorder="1"/>
    <xf numFmtId="3" fontId="11" fillId="4" borderId="17" xfId="0" applyNumberFormat="1" applyFont="1" applyFill="1" applyBorder="1"/>
    <xf numFmtId="3" fontId="11" fillId="0" borderId="17" xfId="0" applyNumberFormat="1" applyFont="1" applyBorder="1"/>
    <xf numFmtId="0" fontId="10" fillId="0" borderId="4" xfId="0" applyFont="1" applyBorder="1" applyAlignment="1">
      <alignment horizontal="right" vertical="center"/>
    </xf>
    <xf numFmtId="164" fontId="11" fillId="3" borderId="9" xfId="1" applyNumberFormat="1" applyFont="1" applyFill="1" applyBorder="1" applyAlignment="1">
      <alignment horizontal="right"/>
    </xf>
    <xf numFmtId="164" fontId="11" fillId="0" borderId="9" xfId="1" applyNumberFormat="1" applyFont="1" applyBorder="1" applyAlignment="1">
      <alignment horizontal="right"/>
    </xf>
    <xf numFmtId="3" fontId="11" fillId="3" borderId="14" xfId="0" applyNumberFormat="1" applyFont="1" applyFill="1" applyBorder="1" applyAlignment="1">
      <alignment horizontal="right"/>
    </xf>
    <xf numFmtId="3" fontId="11" fillId="0" borderId="0" xfId="0" applyNumberFormat="1" applyFont="1" applyAlignment="1">
      <alignment horizontal="right"/>
    </xf>
    <xf numFmtId="3" fontId="11" fillId="3" borderId="15" xfId="0" applyNumberFormat="1" applyFont="1" applyFill="1" applyBorder="1" applyAlignment="1">
      <alignment horizontal="right"/>
    </xf>
    <xf numFmtId="3" fontId="11" fillId="3" borderId="0" xfId="0" applyNumberFormat="1" applyFont="1" applyFill="1" applyAlignment="1">
      <alignment horizontal="right"/>
    </xf>
    <xf numFmtId="3" fontId="11" fillId="3" borderId="9" xfId="0" applyNumberFormat="1" applyFont="1" applyFill="1" applyBorder="1" applyAlignment="1">
      <alignment horizontal="right"/>
    </xf>
    <xf numFmtId="3" fontId="11" fillId="0" borderId="9" xfId="0" applyNumberFormat="1" applyFont="1" applyBorder="1" applyAlignment="1">
      <alignment horizontal="right"/>
    </xf>
    <xf numFmtId="166" fontId="12" fillId="5" borderId="17" xfId="0" applyNumberFormat="1" applyFont="1" applyFill="1" applyBorder="1"/>
    <xf numFmtId="164" fontId="12" fillId="5" borderId="17" xfId="1" applyNumberFormat="1" applyFont="1" applyFill="1" applyBorder="1" applyAlignment="1">
      <alignment horizontal="right"/>
    </xf>
    <xf numFmtId="3" fontId="12" fillId="5" borderId="19" xfId="0" applyNumberFormat="1" applyFont="1" applyFill="1" applyBorder="1" applyAlignment="1">
      <alignment horizontal="right"/>
    </xf>
    <xf numFmtId="3" fontId="12" fillId="5" borderId="20" xfId="0" applyNumberFormat="1" applyFont="1" applyFill="1" applyBorder="1" applyAlignment="1">
      <alignment horizontal="right"/>
    </xf>
    <xf numFmtId="3" fontId="12" fillId="5" borderId="21" xfId="0" applyNumberFormat="1" applyFont="1" applyFill="1" applyBorder="1" applyAlignment="1">
      <alignment horizontal="right"/>
    </xf>
    <xf numFmtId="3" fontId="12" fillId="5" borderId="17" xfId="0" applyNumberFormat="1" applyFont="1" applyFill="1" applyBorder="1" applyAlignment="1">
      <alignment horizontal="right"/>
    </xf>
    <xf numFmtId="0" fontId="10" fillId="0" borderId="5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6" xfId="0" applyFont="1" applyBorder="1" applyAlignment="1">
      <alignment horizontal="right" vertical="center"/>
    </xf>
    <xf numFmtId="0" fontId="21" fillId="0" borderId="0" xfId="0" applyFont="1"/>
    <xf numFmtId="3" fontId="21" fillId="3" borderId="0" xfId="0" applyNumberFormat="1" applyFont="1" applyFill="1" applyAlignment="1">
      <alignment horizontal="right"/>
    </xf>
    <xf numFmtId="3" fontId="21" fillId="0" borderId="0" xfId="0" applyNumberFormat="1" applyFont="1" applyAlignment="1">
      <alignment horizontal="right"/>
    </xf>
    <xf numFmtId="3" fontId="21" fillId="3" borderId="0" xfId="0" applyNumberFormat="1" applyFont="1" applyFill="1"/>
    <xf numFmtId="3" fontId="21" fillId="0" borderId="0" xfId="0" applyNumberFormat="1" applyFont="1"/>
    <xf numFmtId="166" fontId="12" fillId="5" borderId="9" xfId="0" applyNumberFormat="1" applyFont="1" applyFill="1" applyBorder="1"/>
    <xf numFmtId="3" fontId="12" fillId="5" borderId="9" xfId="0" applyNumberFormat="1" applyFont="1" applyFill="1" applyBorder="1"/>
    <xf numFmtId="0" fontId="9" fillId="0" borderId="6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right" vertical="center"/>
    </xf>
    <xf numFmtId="0" fontId="17" fillId="0" borderId="6" xfId="0" applyFont="1" applyBorder="1" applyAlignment="1">
      <alignment horizontal="right" vertical="center" wrapText="1"/>
    </xf>
  </cellXfs>
  <cellStyles count="5">
    <cellStyle name="Collegamento ipertestuale" xfId="2" builtinId="8"/>
    <cellStyle name="Migliaia" xfId="1" builtinId="3"/>
    <cellStyle name="Normale" xfId="0" builtinId="0"/>
    <cellStyle name="Normale 2 2 2" xfId="4" xr:uid="{78964DC2-33C4-44DE-81C4-EF5812AC7908}"/>
    <cellStyle name="Normale_Allegato_3_Comuni" xfId="3" xr:uid="{60A9B9B3-6AE9-4010-98A5-355C9BC2D526}"/>
  </cellStyles>
  <dxfs count="4">
    <dxf>
      <font>
        <b/>
        <i val="0"/>
        <color theme="0"/>
      </font>
      <fill>
        <patternFill>
          <bgColor rgb="FFC9321F"/>
        </patternFill>
      </fill>
    </dxf>
    <dxf>
      <font>
        <b/>
        <i val="0"/>
        <color theme="0"/>
      </font>
      <fill>
        <patternFill>
          <bgColor rgb="FFC9321F"/>
        </patternFill>
      </fill>
    </dxf>
    <dxf>
      <font>
        <b/>
        <i val="0"/>
        <color theme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C9321F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C211D-03A2-4515-9808-7409DA9283D0}">
  <dimension ref="A2:F34"/>
  <sheetViews>
    <sheetView tabSelected="1" topLeftCell="A13" workbookViewId="0"/>
  </sheetViews>
  <sheetFormatPr defaultRowHeight="14.5" x14ac:dyDescent="0.35"/>
  <cols>
    <col min="1" max="1" width="23.7265625" customWidth="1"/>
  </cols>
  <sheetData>
    <row r="2" spans="1:6" ht="30" x14ac:dyDescent="0.35">
      <c r="F2" s="1" t="s">
        <v>0</v>
      </c>
    </row>
    <row r="3" spans="1:6" ht="30" x14ac:dyDescent="0.35">
      <c r="F3" s="1" t="s">
        <v>1</v>
      </c>
    </row>
    <row r="5" spans="1:6" ht="21" x14ac:dyDescent="0.5">
      <c r="A5" s="2" t="s">
        <v>2</v>
      </c>
    </row>
    <row r="7" spans="1:6" x14ac:dyDescent="0.35">
      <c r="A7" s="3" t="s">
        <v>3</v>
      </c>
    </row>
    <row r="8" spans="1:6" x14ac:dyDescent="0.35">
      <c r="A8" s="4" t="s">
        <v>4</v>
      </c>
      <c r="B8" t="s">
        <v>5</v>
      </c>
    </row>
    <row r="9" spans="1:6" x14ac:dyDescent="0.35">
      <c r="A9" s="5" t="s">
        <v>6</v>
      </c>
      <c r="B9" t="s">
        <v>7</v>
      </c>
    </row>
    <row r="10" spans="1:6" x14ac:dyDescent="0.35">
      <c r="A10" s="5" t="s">
        <v>8</v>
      </c>
      <c r="B10" t="s">
        <v>9</v>
      </c>
    </row>
    <row r="11" spans="1:6" x14ac:dyDescent="0.35">
      <c r="A11" s="5" t="s">
        <v>10</v>
      </c>
      <c r="B11" t="s">
        <v>11</v>
      </c>
    </row>
    <row r="12" spans="1:6" x14ac:dyDescent="0.35">
      <c r="A12" s="5" t="s">
        <v>12</v>
      </c>
      <c r="B12" t="s">
        <v>13</v>
      </c>
    </row>
    <row r="13" spans="1:6" x14ac:dyDescent="0.35">
      <c r="A13" s="5" t="s">
        <v>14</v>
      </c>
      <c r="B13" t="s">
        <v>15</v>
      </c>
    </row>
    <row r="14" spans="1:6" x14ac:dyDescent="0.35">
      <c r="A14" s="5" t="s">
        <v>16</v>
      </c>
      <c r="B14" t="s">
        <v>17</v>
      </c>
    </row>
    <row r="15" spans="1:6" x14ac:dyDescent="0.35">
      <c r="A15" s="5" t="s">
        <v>18</v>
      </c>
      <c r="B15" t="s">
        <v>19</v>
      </c>
    </row>
    <row r="16" spans="1:6" x14ac:dyDescent="0.35">
      <c r="A16" s="5" t="s">
        <v>20</v>
      </c>
      <c r="B16" t="s">
        <v>21</v>
      </c>
    </row>
    <row r="17" spans="1:2" x14ac:dyDescent="0.35">
      <c r="A17" s="3" t="s">
        <v>22</v>
      </c>
    </row>
    <row r="18" spans="1:2" x14ac:dyDescent="0.35">
      <c r="A18" s="5" t="s">
        <v>23</v>
      </c>
      <c r="B18" s="6" t="s">
        <v>24</v>
      </c>
    </row>
    <row r="19" spans="1:2" x14ac:dyDescent="0.35">
      <c r="A19" s="5" t="s">
        <v>25</v>
      </c>
      <c r="B19" t="s">
        <v>26</v>
      </c>
    </row>
    <row r="20" spans="1:2" x14ac:dyDescent="0.35">
      <c r="A20" s="5" t="s">
        <v>27</v>
      </c>
      <c r="B20" s="6" t="s">
        <v>28</v>
      </c>
    </row>
    <row r="21" spans="1:2" x14ac:dyDescent="0.35">
      <c r="A21" s="3" t="s">
        <v>29</v>
      </c>
    </row>
    <row r="22" spans="1:2" x14ac:dyDescent="0.35">
      <c r="A22" s="5" t="s">
        <v>30</v>
      </c>
      <c r="B22" t="s">
        <v>31</v>
      </c>
    </row>
    <row r="23" spans="1:2" x14ac:dyDescent="0.35">
      <c r="A23" s="5" t="s">
        <v>32</v>
      </c>
      <c r="B23" t="s">
        <v>33</v>
      </c>
    </row>
    <row r="24" spans="1:2" x14ac:dyDescent="0.35">
      <c r="A24" s="5" t="s">
        <v>34</v>
      </c>
      <c r="B24" t="s">
        <v>35</v>
      </c>
    </row>
    <row r="25" spans="1:2" x14ac:dyDescent="0.35">
      <c r="A25" s="5" t="s">
        <v>36</v>
      </c>
      <c r="B25" t="s">
        <v>37</v>
      </c>
    </row>
    <row r="26" spans="1:2" x14ac:dyDescent="0.35">
      <c r="A26" s="5" t="s">
        <v>38</v>
      </c>
      <c r="B26" t="s">
        <v>39</v>
      </c>
    </row>
    <row r="27" spans="1:2" x14ac:dyDescent="0.35">
      <c r="A27" s="3" t="s">
        <v>40</v>
      </c>
    </row>
    <row r="28" spans="1:2" x14ac:dyDescent="0.35">
      <c r="A28" s="5" t="s">
        <v>41</v>
      </c>
      <c r="B28" t="s">
        <v>42</v>
      </c>
    </row>
    <row r="30" spans="1:2" x14ac:dyDescent="0.35">
      <c r="A30" s="7" t="s">
        <v>43</v>
      </c>
    </row>
    <row r="31" spans="1:2" s="7" customFormat="1" ht="13" x14ac:dyDescent="0.3">
      <c r="A31" s="7" t="s">
        <v>44</v>
      </c>
    </row>
    <row r="32" spans="1:2" s="7" customFormat="1" ht="13" x14ac:dyDescent="0.3">
      <c r="A32" s="7" t="s">
        <v>45</v>
      </c>
    </row>
    <row r="33" spans="1:1" s="7" customFormat="1" ht="13" x14ac:dyDescent="0.3">
      <c r="A33" s="7" t="s">
        <v>46</v>
      </c>
    </row>
    <row r="34" spans="1:1" s="7" customFormat="1" ht="13" x14ac:dyDescent="0.3"/>
  </sheetData>
  <hyperlinks>
    <hyperlink ref="A8" location="'Tavola A1_COMUNI'!A1" display="TAVOLA A.1 COMUNI" xr:uid="{748A6856-0A76-4D98-B48D-6250ECDEE4C3}"/>
    <hyperlink ref="A9" location="'Tavola A1_PROVINCE'!A1" display="TAVOLA A.1 PROVINCE" xr:uid="{CB48F4BF-CD03-4E42-B75E-D04A3CAA7D40}"/>
    <hyperlink ref="A10" location="'Tavola A2'!A1" display="TAVOLA A.2" xr:uid="{B2DA5456-075D-4BAE-8B69-C57553B7253E}"/>
    <hyperlink ref="A11" location="'Tavola A3_COMUNI'!A1" display="TAVOLA A.3 COMUNI" xr:uid="{06B588B3-60C7-4176-8F98-010B63F87143}"/>
    <hyperlink ref="A12" location="'Tavola A3_PROVINCE'!A1" display="TAVOLA A.3 PROVINCE" xr:uid="{91A8F7BB-B4B7-41A6-93F8-B25D2CCBF230}"/>
    <hyperlink ref="A13" location="'Tavola A4_COMUNI'!A1" display="TAVOLA A.4 COMUNI" xr:uid="{B0CEAAD5-F074-4B0A-A42E-7D41522EAB4F}"/>
    <hyperlink ref="A14" location="'Tavola A4_PROVINCE'!A1" display="TAVOLA A.4 PROVINCE" xr:uid="{EB4D6C41-1A44-4F6E-8FFC-D24ED4C3E56F}"/>
    <hyperlink ref="A15" location="'Tavola A5'!A1" display="TAVOLA A.5" xr:uid="{58856C46-0FC4-4261-95DE-36FC35F710FA}"/>
    <hyperlink ref="A16" location="'Tavola A6'!A1" display="TAVOLA A.6" xr:uid="{096B9E6C-997B-4202-BEEE-8B5F65B671C4}"/>
    <hyperlink ref="A18" location="'Tavola A7'!A1" display="TAVOLA A.7" xr:uid="{C5B716D2-5536-4A49-A4FC-BD1ABB822953}"/>
    <hyperlink ref="A19" location="'Tavola A8'!A1" display="TAVOLA A.8" xr:uid="{326546D2-E448-465C-B089-999FF3DE003B}"/>
    <hyperlink ref="A20" location="'Tavola A9'!A1" display="TAVOLA A.9" xr:uid="{9C93A033-4C72-414E-A3F6-E0FF652A7B3E}"/>
    <hyperlink ref="A22" location="'Tavola A10_COMUNI'!A1" display="TAVOLA A.10 COMUNI" xr:uid="{12D88E83-5994-42F0-9E29-A354D888590B}"/>
    <hyperlink ref="A23" location="'Tavola A10_PROVINCE'!A1" display="TAVOLA A.10 PROVINCE" xr:uid="{CB2F35D4-5E01-4A77-887F-41535967B391}"/>
    <hyperlink ref="A24" location="'Tavola A11_COMUNI'!A1" display="TAVOLA A.11 COMUNI" xr:uid="{5005E52E-81B3-465D-A1D0-87EEB85F4D6C}"/>
    <hyperlink ref="A25" location="'Tavola A11_PROVINCE'!A1" display="TAVOLA A.11 PROVINCE" xr:uid="{094C97F8-5DAB-4F3A-BCEB-EE56EF382F4E}"/>
    <hyperlink ref="A26" location="'Tavola A12'!A1" display="TAVOLA A.12" xr:uid="{018E4A53-E250-431D-91BD-9851E28EB954}"/>
    <hyperlink ref="A28" location="'Tavola A13'!A1" display="TAVOLA A.13" xr:uid="{793168CA-35C7-4CB3-B974-8BDCEB8E513D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7B877-C1DA-47CF-94A4-7ED92162D527}">
  <dimension ref="A1:K229"/>
  <sheetViews>
    <sheetView workbookViewId="0"/>
  </sheetViews>
  <sheetFormatPr defaultRowHeight="14.5" x14ac:dyDescent="0.35"/>
  <cols>
    <col min="3" max="3" width="20.6328125" customWidth="1"/>
  </cols>
  <sheetData>
    <row r="1" spans="1:11" x14ac:dyDescent="0.35">
      <c r="A1" s="4" t="s">
        <v>47</v>
      </c>
      <c r="C1" s="8" t="s">
        <v>574</v>
      </c>
    </row>
    <row r="2" spans="1:11" x14ac:dyDescent="0.35">
      <c r="A2" s="4"/>
      <c r="C2" s="8"/>
    </row>
    <row r="3" spans="1:11" x14ac:dyDescent="0.35">
      <c r="A3" s="76" t="s">
        <v>49</v>
      </c>
      <c r="B3" s="77" t="s">
        <v>50</v>
      </c>
      <c r="C3" s="76" t="s">
        <v>51</v>
      </c>
      <c r="D3" s="78" t="s">
        <v>575</v>
      </c>
      <c r="E3" s="78"/>
      <c r="F3" s="79" t="s">
        <v>576</v>
      </c>
      <c r="G3" s="79"/>
      <c r="H3" s="78" t="s">
        <v>577</v>
      </c>
      <c r="I3" s="78"/>
      <c r="J3" s="79" t="s">
        <v>578</v>
      </c>
      <c r="K3" s="79"/>
    </row>
    <row r="4" spans="1:11" x14ac:dyDescent="0.35">
      <c r="A4" s="80"/>
      <c r="B4" s="81"/>
      <c r="C4" s="80"/>
      <c r="D4" s="82">
        <v>2020</v>
      </c>
      <c r="E4" s="82">
        <v>2021</v>
      </c>
      <c r="F4" s="82">
        <v>2020</v>
      </c>
      <c r="G4" s="82">
        <v>2021</v>
      </c>
      <c r="H4" s="82">
        <v>2020</v>
      </c>
      <c r="I4" s="82">
        <v>2021</v>
      </c>
      <c r="J4" s="82">
        <v>2020</v>
      </c>
      <c r="K4" s="82">
        <v>2021</v>
      </c>
    </row>
    <row r="5" spans="1:11" x14ac:dyDescent="0.35">
      <c r="A5" s="12" t="s">
        <v>71</v>
      </c>
      <c r="B5" s="72" t="s">
        <v>72</v>
      </c>
      <c r="C5" s="12" t="s">
        <v>73</v>
      </c>
      <c r="D5" s="72">
        <v>4.6039552160719897</v>
      </c>
      <c r="E5" s="73">
        <v>5.5149008378406998</v>
      </c>
      <c r="F5" s="72">
        <v>8.3708276655854306</v>
      </c>
      <c r="G5" s="73">
        <v>9.9692438222504993</v>
      </c>
      <c r="H5" s="72">
        <v>-3.7668724495134498</v>
      </c>
      <c r="I5" s="73">
        <v>-7.2117934033301498</v>
      </c>
      <c r="J5" s="72">
        <v>0</v>
      </c>
      <c r="K5" s="73">
        <v>0</v>
      </c>
    </row>
    <row r="6" spans="1:11" x14ac:dyDescent="0.35">
      <c r="A6" s="12" t="s">
        <v>71</v>
      </c>
      <c r="B6" s="72" t="s">
        <v>74</v>
      </c>
      <c r="C6" s="12" t="s">
        <v>71</v>
      </c>
      <c r="D6" s="72">
        <v>6.7557348122006502</v>
      </c>
      <c r="E6" s="73">
        <v>6.51574554192488</v>
      </c>
      <c r="F6" s="72">
        <v>12.583816486009599</v>
      </c>
      <c r="G6" s="73">
        <v>13.557607183508299</v>
      </c>
      <c r="H6" s="72">
        <v>-0.342828333753466</v>
      </c>
      <c r="I6" s="73">
        <v>1.23434931073732</v>
      </c>
      <c r="J6" s="72">
        <v>2.3090496596924601</v>
      </c>
      <c r="K6" s="73">
        <v>7.3656253952194302</v>
      </c>
    </row>
    <row r="7" spans="1:11" x14ac:dyDescent="0.35">
      <c r="A7" s="12" t="s">
        <v>71</v>
      </c>
      <c r="B7" s="72" t="s">
        <v>75</v>
      </c>
      <c r="C7" s="12" t="s">
        <v>76</v>
      </c>
      <c r="D7" s="72">
        <v>6.0220034742327702</v>
      </c>
      <c r="E7" s="73">
        <v>5.1413881748071999</v>
      </c>
      <c r="F7" s="72">
        <v>17.1395483497394</v>
      </c>
      <c r="G7" s="73">
        <v>20.5655526992288</v>
      </c>
      <c r="H7" s="72">
        <v>4.6323103647944404</v>
      </c>
      <c r="I7" s="73">
        <v>-10.2827763496144</v>
      </c>
      <c r="J7" s="72">
        <v>13.4337000579039</v>
      </c>
      <c r="K7" s="73">
        <v>31.5494274363169</v>
      </c>
    </row>
    <row r="8" spans="1:11" x14ac:dyDescent="0.35">
      <c r="A8" s="12" t="s">
        <v>71</v>
      </c>
      <c r="B8" s="72" t="s">
        <v>77</v>
      </c>
      <c r="C8" s="12" t="s">
        <v>78</v>
      </c>
      <c r="D8" s="72">
        <v>6.96594427244582</v>
      </c>
      <c r="E8" s="73">
        <v>4.6856696602889496</v>
      </c>
      <c r="F8" s="72">
        <v>16.253869969040199</v>
      </c>
      <c r="G8" s="73">
        <v>15.618898867629801</v>
      </c>
      <c r="H8" s="72">
        <v>6.1919504643962897</v>
      </c>
      <c r="I8" s="73">
        <v>3.1237797735259698</v>
      </c>
      <c r="J8" s="72">
        <v>-0.77399380804953599</v>
      </c>
      <c r="K8" s="73">
        <v>1.56188988676298</v>
      </c>
    </row>
    <row r="9" spans="1:11" x14ac:dyDescent="0.35">
      <c r="A9" s="12" t="s">
        <v>71</v>
      </c>
      <c r="B9" s="72" t="s">
        <v>79</v>
      </c>
      <c r="C9" s="12" t="s">
        <v>80</v>
      </c>
      <c r="D9" s="72">
        <v>8.8619402985074593</v>
      </c>
      <c r="E9" s="73">
        <v>7.5668006620950603</v>
      </c>
      <c r="F9" s="72">
        <v>13.9925373134328</v>
      </c>
      <c r="G9" s="73">
        <v>20.335776779380499</v>
      </c>
      <c r="H9" s="72">
        <v>6.5298507462686599</v>
      </c>
      <c r="I9" s="73">
        <v>0.47292504138094099</v>
      </c>
      <c r="J9" s="72">
        <v>0</v>
      </c>
      <c r="K9" s="73">
        <v>-2.36462520690471</v>
      </c>
    </row>
    <row r="10" spans="1:11" x14ac:dyDescent="0.35">
      <c r="A10" s="12" t="s">
        <v>71</v>
      </c>
      <c r="B10" s="72" t="s">
        <v>81</v>
      </c>
      <c r="C10" s="12" t="s">
        <v>82</v>
      </c>
      <c r="D10" s="72">
        <v>6.1102624635467304</v>
      </c>
      <c r="E10" s="73">
        <v>7.0091820284572801</v>
      </c>
      <c r="F10" s="72">
        <v>10.137480905429801</v>
      </c>
      <c r="G10" s="73">
        <v>14.438914978622</v>
      </c>
      <c r="H10" s="72">
        <v>1.94417442021941</v>
      </c>
      <c r="I10" s="73">
        <v>-0.84110184341487304</v>
      </c>
      <c r="J10" s="72">
        <v>3.0551312317733599</v>
      </c>
      <c r="K10" s="73">
        <v>2.2429382491063299</v>
      </c>
    </row>
    <row r="11" spans="1:11" x14ac:dyDescent="0.35">
      <c r="A11" s="12" t="s">
        <v>71</v>
      </c>
      <c r="B11" s="72" t="s">
        <v>83</v>
      </c>
      <c r="C11" s="12" t="s">
        <v>84</v>
      </c>
      <c r="D11" s="72">
        <v>7.0935960591132998</v>
      </c>
      <c r="E11" s="73">
        <v>9.1433114688928594</v>
      </c>
      <c r="F11" s="72">
        <v>6.3054187192118203</v>
      </c>
      <c r="G11" s="73">
        <v>8.3482409063804397</v>
      </c>
      <c r="H11" s="72">
        <v>-5.5172413793103399</v>
      </c>
      <c r="I11" s="73">
        <v>-9.5408467501490808</v>
      </c>
      <c r="J11" s="72">
        <v>-1.97044334975369</v>
      </c>
      <c r="K11" s="73">
        <v>1.5901411250248501</v>
      </c>
    </row>
    <row r="12" spans="1:11" x14ac:dyDescent="0.35">
      <c r="A12" s="12" t="s">
        <v>71</v>
      </c>
      <c r="B12" s="72" t="s">
        <v>85</v>
      </c>
      <c r="C12" s="12" t="s">
        <v>86</v>
      </c>
      <c r="D12" s="72">
        <v>7.0238811960666299</v>
      </c>
      <c r="E12" s="73">
        <v>9.1056252529340291</v>
      </c>
      <c r="F12" s="72">
        <v>9.2313867148304194</v>
      </c>
      <c r="G12" s="73">
        <v>7.4868474301902097</v>
      </c>
      <c r="H12" s="72">
        <v>-3.81296407786474</v>
      </c>
      <c r="I12" s="73">
        <v>-5.6657223796034</v>
      </c>
      <c r="J12" s="72">
        <v>-1.60545855910094</v>
      </c>
      <c r="K12" s="73">
        <v>1.6187778227438301</v>
      </c>
    </row>
    <row r="13" spans="1:11" x14ac:dyDescent="0.35">
      <c r="A13" s="12" t="s">
        <v>71</v>
      </c>
      <c r="B13" s="72" t="s">
        <v>87</v>
      </c>
      <c r="C13" s="12" t="s">
        <v>88</v>
      </c>
      <c r="D13" s="72">
        <v>6.6262933492654001</v>
      </c>
      <c r="E13" s="73">
        <v>6.0024334189536299</v>
      </c>
      <c r="F13" s="72">
        <v>9.8308122640740798</v>
      </c>
      <c r="G13" s="73">
        <v>11.464107070434</v>
      </c>
      <c r="H13" s="72">
        <v>2.49843847595253</v>
      </c>
      <c r="I13" s="73">
        <v>1.46005137217791</v>
      </c>
      <c r="J13" s="72">
        <v>0.27156939956005799</v>
      </c>
      <c r="K13" s="73">
        <v>1.83858320940922</v>
      </c>
    </row>
    <row r="14" spans="1:11" x14ac:dyDescent="0.35">
      <c r="A14" s="12" t="s">
        <v>71</v>
      </c>
      <c r="B14" s="72" t="s">
        <v>89</v>
      </c>
      <c r="C14" s="12" t="s">
        <v>90</v>
      </c>
      <c r="D14" s="72">
        <v>5.0219711236660398</v>
      </c>
      <c r="E14" s="73">
        <v>6.9510268562401301</v>
      </c>
      <c r="F14" s="72">
        <v>20.087884494664198</v>
      </c>
      <c r="G14" s="73">
        <v>13.270142180094799</v>
      </c>
      <c r="H14" s="72">
        <v>-0.62774639045825498</v>
      </c>
      <c r="I14" s="73">
        <v>2.5276461295418602</v>
      </c>
      <c r="J14" s="72">
        <v>6.9052102950408001</v>
      </c>
      <c r="K14" s="73">
        <v>-2.5276461295418602</v>
      </c>
    </row>
    <row r="15" spans="1:11" x14ac:dyDescent="0.35">
      <c r="A15" s="12" t="s">
        <v>71</v>
      </c>
      <c r="B15" s="72" t="s">
        <v>91</v>
      </c>
      <c r="C15" s="12" t="s">
        <v>92</v>
      </c>
      <c r="D15" s="72">
        <v>5.72246065808298</v>
      </c>
      <c r="E15" s="73">
        <v>8.8825214899713494</v>
      </c>
      <c r="F15" s="72">
        <v>12.303290414878401</v>
      </c>
      <c r="G15" s="73">
        <v>12.0343839541547</v>
      </c>
      <c r="H15" s="72">
        <v>0.28612303290414898</v>
      </c>
      <c r="I15" s="73">
        <v>15.472779369627499</v>
      </c>
      <c r="J15" s="72">
        <v>0</v>
      </c>
      <c r="K15" s="73">
        <v>4.0114613180515803</v>
      </c>
    </row>
    <row r="16" spans="1:11" x14ac:dyDescent="0.35">
      <c r="A16" s="12" t="s">
        <v>71</v>
      </c>
      <c r="B16" s="72" t="s">
        <v>93</v>
      </c>
      <c r="C16" s="12" t="s">
        <v>94</v>
      </c>
      <c r="D16" s="72">
        <v>1.99600798403194</v>
      </c>
      <c r="E16" s="73">
        <v>3.47775684683379</v>
      </c>
      <c r="F16" s="72">
        <v>9.1246079270031402</v>
      </c>
      <c r="G16" s="73">
        <v>15.649905810752101</v>
      </c>
      <c r="H16" s="72">
        <v>-1.7108639863130899</v>
      </c>
      <c r="I16" s="73">
        <v>-8.6943921170844796</v>
      </c>
      <c r="J16" s="72">
        <v>-2.5662959794696301</v>
      </c>
      <c r="K16" s="73">
        <v>2.3185045645558602</v>
      </c>
    </row>
    <row r="17" spans="1:11" x14ac:dyDescent="0.35">
      <c r="A17" s="12" t="s">
        <v>71</v>
      </c>
      <c r="B17" s="72" t="s">
        <v>95</v>
      </c>
      <c r="C17" s="12" t="s">
        <v>96</v>
      </c>
      <c r="D17" s="72">
        <v>5.8371102870484801</v>
      </c>
      <c r="E17" s="73">
        <v>4.6698031015856403</v>
      </c>
      <c r="F17" s="72">
        <v>13.8717209174564</v>
      </c>
      <c r="G17" s="73">
        <v>13.660916535981899</v>
      </c>
      <c r="H17" s="72">
        <v>-0.96140640021974999</v>
      </c>
      <c r="I17" s="73">
        <v>0.55758843004007697</v>
      </c>
      <c r="J17" s="72">
        <v>0</v>
      </c>
      <c r="K17" s="73">
        <v>1.9515595051402701</v>
      </c>
    </row>
    <row r="18" spans="1:11" x14ac:dyDescent="0.35">
      <c r="A18" s="12" t="s">
        <v>71</v>
      </c>
      <c r="B18" s="72" t="s">
        <v>97</v>
      </c>
      <c r="C18" s="12" t="s">
        <v>98</v>
      </c>
      <c r="D18" s="72">
        <v>6.15510874025441</v>
      </c>
      <c r="E18" s="73">
        <v>7.0502851218247802</v>
      </c>
      <c r="F18" s="72">
        <v>14.977431267952401</v>
      </c>
      <c r="G18" s="73">
        <v>15.759460860549501</v>
      </c>
      <c r="H18" s="72">
        <v>5.53959786622897</v>
      </c>
      <c r="I18" s="73">
        <v>-1.8662519440124401</v>
      </c>
      <c r="J18" s="72">
        <v>-0.205170291341814</v>
      </c>
      <c r="K18" s="73">
        <v>2.90305857957491</v>
      </c>
    </row>
    <row r="19" spans="1:11" x14ac:dyDescent="0.35">
      <c r="A19" s="12" t="s">
        <v>71</v>
      </c>
      <c r="B19" s="72" t="s">
        <v>99</v>
      </c>
      <c r="C19" s="12" t="s">
        <v>100</v>
      </c>
      <c r="D19" s="72">
        <v>6.9467787114845896</v>
      </c>
      <c r="E19" s="73">
        <v>6.1099796334012204</v>
      </c>
      <c r="F19" s="72">
        <v>18.375350140056</v>
      </c>
      <c r="G19" s="73">
        <v>20.592894319981902</v>
      </c>
      <c r="H19" s="72">
        <v>-1.79271708683473</v>
      </c>
      <c r="I19" s="73">
        <v>9.2781172210907492</v>
      </c>
      <c r="J19" s="72">
        <v>3.1372549019607798</v>
      </c>
      <c r="K19" s="73">
        <v>3.8470242136229902</v>
      </c>
    </row>
    <row r="20" spans="1:11" x14ac:dyDescent="0.35">
      <c r="A20" s="12" t="s">
        <v>71</v>
      </c>
      <c r="B20" s="72" t="s">
        <v>101</v>
      </c>
      <c r="C20" s="12" t="s">
        <v>102</v>
      </c>
      <c r="D20" s="72">
        <v>6.2194877282150696</v>
      </c>
      <c r="E20" s="73">
        <v>4.8160672200020498</v>
      </c>
      <c r="F20" s="72">
        <v>13.9436902293854</v>
      </c>
      <c r="G20" s="73">
        <v>14.926392731495699</v>
      </c>
      <c r="H20" s="72">
        <v>-1.7387815154149699</v>
      </c>
      <c r="I20" s="73">
        <v>-2.28848584212863</v>
      </c>
      <c r="J20" s="72">
        <v>-0.16719053032836201</v>
      </c>
      <c r="K20" s="73">
        <v>1.09300816340472</v>
      </c>
    </row>
    <row r="21" spans="1:11" x14ac:dyDescent="0.35">
      <c r="A21" s="12" t="s">
        <v>71</v>
      </c>
      <c r="B21" s="72" t="s">
        <v>103</v>
      </c>
      <c r="C21" s="12" t="s">
        <v>104</v>
      </c>
      <c r="D21" s="72">
        <v>5.5914730036693996</v>
      </c>
      <c r="E21" s="73">
        <v>6.6272927509112503</v>
      </c>
      <c r="F21" s="72">
        <v>12.969110994622101</v>
      </c>
      <c r="G21" s="73">
        <v>14.4630918269887</v>
      </c>
      <c r="H21" s="72">
        <v>3.1063738909274501</v>
      </c>
      <c r="I21" s="73">
        <v>0.89663372512328698</v>
      </c>
      <c r="J21" s="72">
        <v>1.5531869454637199</v>
      </c>
      <c r="K21" s="73">
        <v>4.4831686256164396</v>
      </c>
    </row>
    <row r="22" spans="1:11" x14ac:dyDescent="0.35">
      <c r="A22" s="12" t="s">
        <v>71</v>
      </c>
      <c r="B22" s="72" t="s">
        <v>105</v>
      </c>
      <c r="C22" s="12" t="s">
        <v>106</v>
      </c>
      <c r="D22" s="72">
        <v>5.9038976657737896</v>
      </c>
      <c r="E22" s="73">
        <v>6.5482796892341799</v>
      </c>
      <c r="F22" s="72">
        <v>13.7757612201389</v>
      </c>
      <c r="G22" s="73">
        <v>11.431742508324101</v>
      </c>
      <c r="H22" s="72">
        <v>-3.1706117093970398</v>
      </c>
      <c r="I22" s="73">
        <v>-1.88679245283019</v>
      </c>
      <c r="J22" s="72">
        <v>-2.8426173946318301</v>
      </c>
      <c r="K22" s="73">
        <v>1.77580466148724</v>
      </c>
    </row>
    <row r="23" spans="1:11" x14ac:dyDescent="0.35">
      <c r="A23" s="12" t="s">
        <v>71</v>
      </c>
      <c r="B23" s="72" t="s">
        <v>107</v>
      </c>
      <c r="C23" s="12" t="s">
        <v>108</v>
      </c>
      <c r="D23" s="72">
        <v>5.32544378698225</v>
      </c>
      <c r="E23" s="73">
        <v>7.1791803769069702</v>
      </c>
      <c r="F23" s="72">
        <v>16.568047337278099</v>
      </c>
      <c r="G23" s="73">
        <v>11.3670355967694</v>
      </c>
      <c r="H23" s="72">
        <v>5.9171597633136104</v>
      </c>
      <c r="I23" s="73">
        <v>-2.3930601256356598</v>
      </c>
      <c r="J23" s="72">
        <v>0.59171597633136097</v>
      </c>
      <c r="K23" s="73">
        <v>-2.3930601256356598</v>
      </c>
    </row>
    <row r="24" spans="1:11" x14ac:dyDescent="0.35">
      <c r="A24" s="12" t="s">
        <v>71</v>
      </c>
      <c r="B24" s="72" t="s">
        <v>109</v>
      </c>
      <c r="C24" s="12" t="s">
        <v>110</v>
      </c>
      <c r="D24" s="72">
        <v>5.3151773624065104</v>
      </c>
      <c r="E24" s="73">
        <v>5.5939077259493803</v>
      </c>
      <c r="F24" s="72">
        <v>14.452220352067201</v>
      </c>
      <c r="G24" s="73">
        <v>14.2136109945714</v>
      </c>
      <c r="H24" s="72">
        <v>4.4293144686720902</v>
      </c>
      <c r="I24" s="73">
        <v>2.0595751172813599</v>
      </c>
      <c r="J24" s="72">
        <v>0.58213847302547495</v>
      </c>
      <c r="K24" s="73">
        <v>3.7631742883659398</v>
      </c>
    </row>
    <row r="25" spans="1:11" x14ac:dyDescent="0.35">
      <c r="A25" s="12" t="s">
        <v>71</v>
      </c>
      <c r="B25" s="72" t="s">
        <v>111</v>
      </c>
      <c r="C25" s="12" t="s">
        <v>112</v>
      </c>
      <c r="D25" s="72">
        <v>5.5199222546161302</v>
      </c>
      <c r="E25" s="73">
        <v>5.8438522674146798</v>
      </c>
      <c r="F25" s="72">
        <v>13.760932944606401</v>
      </c>
      <c r="G25" s="73">
        <v>14.726507713885001</v>
      </c>
      <c r="H25" s="72">
        <v>5.9863945578231297</v>
      </c>
      <c r="I25" s="73">
        <v>8.8826554464703094</v>
      </c>
      <c r="J25" s="72">
        <v>1.86588921282799</v>
      </c>
      <c r="K25" s="73">
        <v>2.8050490883590502</v>
      </c>
    </row>
    <row r="26" spans="1:11" x14ac:dyDescent="0.35">
      <c r="A26" s="12" t="s">
        <v>71</v>
      </c>
      <c r="B26" s="72" t="s">
        <v>113</v>
      </c>
      <c r="C26" s="12" t="s">
        <v>114</v>
      </c>
      <c r="D26" s="72">
        <v>6.6396761133603199</v>
      </c>
      <c r="E26" s="73">
        <v>4.5725483791949104</v>
      </c>
      <c r="F26" s="72">
        <v>10.040485829959501</v>
      </c>
      <c r="G26" s="73">
        <v>14.5341716338695</v>
      </c>
      <c r="H26" s="72">
        <v>-0.32388663967611298</v>
      </c>
      <c r="I26" s="73">
        <v>1.63305299256961</v>
      </c>
      <c r="J26" s="72">
        <v>1.4574898785425101</v>
      </c>
      <c r="K26" s="73">
        <v>4.7358536784518703</v>
      </c>
    </row>
    <row r="27" spans="1:11" x14ac:dyDescent="0.35">
      <c r="A27" s="12" t="s">
        <v>71</v>
      </c>
      <c r="B27" s="72" t="s">
        <v>115</v>
      </c>
      <c r="C27" s="12" t="s">
        <v>116</v>
      </c>
      <c r="D27" s="72">
        <v>4.9975012493753104</v>
      </c>
      <c r="E27" s="73">
        <v>8.03212851405622</v>
      </c>
      <c r="F27" s="72">
        <v>19.990004997501298</v>
      </c>
      <c r="G27" s="73">
        <v>14.0562248995984</v>
      </c>
      <c r="H27" s="72">
        <v>-10.994502748625701</v>
      </c>
      <c r="I27" s="73">
        <v>19.076305220883501</v>
      </c>
      <c r="J27" s="72">
        <v>0</v>
      </c>
      <c r="K27" s="73">
        <v>7.0281124497991998</v>
      </c>
    </row>
    <row r="28" spans="1:11" x14ac:dyDescent="0.35">
      <c r="A28" s="12" t="s">
        <v>71</v>
      </c>
      <c r="B28" s="72" t="s">
        <v>117</v>
      </c>
      <c r="C28" s="12" t="s">
        <v>118</v>
      </c>
      <c r="D28" s="72">
        <v>8.4311954230653399</v>
      </c>
      <c r="E28" s="73">
        <v>6.0523528521712802</v>
      </c>
      <c r="F28" s="72">
        <v>10.237880156579299</v>
      </c>
      <c r="G28" s="73">
        <v>8.4732939930397908</v>
      </c>
      <c r="H28" s="72">
        <v>-3.01114122252334</v>
      </c>
      <c r="I28" s="73">
        <v>5.4471175669541498</v>
      </c>
      <c r="J28" s="72">
        <v>-2.7100271002710001</v>
      </c>
      <c r="K28" s="73">
        <v>4.2366469965198998</v>
      </c>
    </row>
    <row r="29" spans="1:11" x14ac:dyDescent="0.35">
      <c r="A29" s="12" t="s">
        <v>71</v>
      </c>
      <c r="B29" s="72" t="s">
        <v>119</v>
      </c>
      <c r="C29" s="12" t="s">
        <v>120</v>
      </c>
      <c r="D29" s="72">
        <v>6.85378590078329</v>
      </c>
      <c r="E29" s="73">
        <v>4.2833607907743003</v>
      </c>
      <c r="F29" s="72">
        <v>9.7911227154047005</v>
      </c>
      <c r="G29" s="73">
        <v>8.8962108731466198</v>
      </c>
      <c r="H29" s="72">
        <v>-2.2845953002610999</v>
      </c>
      <c r="I29" s="73">
        <v>-4.2833607907743003</v>
      </c>
      <c r="J29" s="72">
        <v>6.2010443864229803</v>
      </c>
      <c r="K29" s="73">
        <v>0</v>
      </c>
    </row>
    <row r="30" spans="1:11" x14ac:dyDescent="0.35">
      <c r="A30" s="12" t="s">
        <v>71</v>
      </c>
      <c r="B30" s="72" t="s">
        <v>121</v>
      </c>
      <c r="C30" s="12" t="s">
        <v>122</v>
      </c>
      <c r="D30" s="72">
        <v>5.1395007342143897</v>
      </c>
      <c r="E30" s="73">
        <v>7.5712589073634202</v>
      </c>
      <c r="F30" s="72">
        <v>11.1600587371512</v>
      </c>
      <c r="G30" s="73">
        <v>11.7280285035629</v>
      </c>
      <c r="H30" s="72">
        <v>-0.146842878120411</v>
      </c>
      <c r="I30" s="73">
        <v>0.44536817102137799</v>
      </c>
      <c r="J30" s="72">
        <v>-0.29368575624082199</v>
      </c>
      <c r="K30" s="73">
        <v>1.33610451306413</v>
      </c>
    </row>
    <row r="31" spans="1:11" x14ac:dyDescent="0.35">
      <c r="A31" s="12" t="s">
        <v>71</v>
      </c>
      <c r="B31" s="72" t="s">
        <v>123</v>
      </c>
      <c r="C31" s="12" t="s">
        <v>124</v>
      </c>
      <c r="D31" s="72">
        <v>6.9574525020069604</v>
      </c>
      <c r="E31" s="73">
        <v>5.9379217273954099</v>
      </c>
      <c r="F31" s="72">
        <v>21.9427348140219</v>
      </c>
      <c r="G31" s="73">
        <v>15.114709851552</v>
      </c>
      <c r="H31" s="72">
        <v>2.1407546160021398</v>
      </c>
      <c r="I31" s="73">
        <v>10.2564102564103</v>
      </c>
      <c r="J31" s="72">
        <v>5.8870751940058899</v>
      </c>
      <c r="K31" s="73">
        <v>5.3981106612685599</v>
      </c>
    </row>
    <row r="32" spans="1:11" x14ac:dyDescent="0.35">
      <c r="A32" s="12" t="s">
        <v>71</v>
      </c>
      <c r="B32" s="72" t="s">
        <v>125</v>
      </c>
      <c r="C32" s="12" t="s">
        <v>126</v>
      </c>
      <c r="D32" s="72">
        <v>5.7692307692307701</v>
      </c>
      <c r="E32" s="73">
        <v>5.4961832061068696</v>
      </c>
      <c r="F32" s="72">
        <v>10.7287449392713</v>
      </c>
      <c r="G32" s="73">
        <v>11.0941475826972</v>
      </c>
      <c r="H32" s="72">
        <v>0.10121457489878501</v>
      </c>
      <c r="I32" s="73">
        <v>1.2213740458015301</v>
      </c>
      <c r="J32" s="72">
        <v>0.708502024291498</v>
      </c>
      <c r="K32" s="73">
        <v>1.9338422391857499</v>
      </c>
    </row>
    <row r="33" spans="1:11" x14ac:dyDescent="0.35">
      <c r="A33" s="12" t="s">
        <v>71</v>
      </c>
      <c r="B33" s="72" t="s">
        <v>127</v>
      </c>
      <c r="C33" s="12" t="s">
        <v>128</v>
      </c>
      <c r="D33" s="72">
        <v>7.6901950013732501</v>
      </c>
      <c r="E33" s="73">
        <v>6.0840707964601801</v>
      </c>
      <c r="F33" s="72">
        <v>18.676187860477899</v>
      </c>
      <c r="G33" s="73">
        <v>18.2522123893805</v>
      </c>
      <c r="H33" s="72">
        <v>8.2394946443284809</v>
      </c>
      <c r="I33" s="73">
        <v>6.0840707964601801</v>
      </c>
      <c r="J33" s="72">
        <v>0</v>
      </c>
      <c r="K33" s="73">
        <v>1.10619469026549</v>
      </c>
    </row>
    <row r="34" spans="1:11" x14ac:dyDescent="0.35">
      <c r="A34" s="12" t="s">
        <v>71</v>
      </c>
      <c r="B34" s="72" t="s">
        <v>129</v>
      </c>
      <c r="C34" s="12" t="s">
        <v>130</v>
      </c>
      <c r="D34" s="72">
        <v>3.4583665868582099</v>
      </c>
      <c r="E34" s="73">
        <v>4.0010669511869796</v>
      </c>
      <c r="F34" s="72">
        <v>12.5033253524874</v>
      </c>
      <c r="G34" s="73">
        <v>11.7364630568152</v>
      </c>
      <c r="H34" s="72">
        <v>8.2468741686618792</v>
      </c>
      <c r="I34" s="73">
        <v>10.669511869832</v>
      </c>
      <c r="J34" s="72">
        <v>0</v>
      </c>
      <c r="K34" s="73">
        <v>-0.80021339023739702</v>
      </c>
    </row>
    <row r="35" spans="1:11" x14ac:dyDescent="0.35">
      <c r="A35" s="12" t="s">
        <v>71</v>
      </c>
      <c r="B35" s="72" t="s">
        <v>131</v>
      </c>
      <c r="C35" s="12" t="s">
        <v>132</v>
      </c>
      <c r="D35" s="72">
        <v>6.3616344506973297</v>
      </c>
      <c r="E35" s="73">
        <v>5.87084148727984</v>
      </c>
      <c r="F35" s="72">
        <v>10.2764864203572</v>
      </c>
      <c r="G35" s="73">
        <v>11.7416829745597</v>
      </c>
      <c r="H35" s="72">
        <v>14.6806948862246</v>
      </c>
      <c r="I35" s="73">
        <v>3.9138943248532301</v>
      </c>
      <c r="J35" s="72">
        <v>-2.4467824810374399</v>
      </c>
      <c r="K35" s="73">
        <v>-1.9569471624266099</v>
      </c>
    </row>
    <row r="36" spans="1:11" x14ac:dyDescent="0.35">
      <c r="A36" s="12" t="s">
        <v>71</v>
      </c>
      <c r="B36" s="72" t="s">
        <v>133</v>
      </c>
      <c r="C36" s="12" t="s">
        <v>134</v>
      </c>
      <c r="D36" s="72">
        <v>7.5495529114578099</v>
      </c>
      <c r="E36" s="73">
        <v>7.0384096067109096</v>
      </c>
      <c r="F36" s="72">
        <v>11.568326324401101</v>
      </c>
      <c r="G36" s="73">
        <v>11.721106610359399</v>
      </c>
      <c r="H36" s="72">
        <v>2.32514747463149</v>
      </c>
      <c r="I36" s="73">
        <v>1.78114855353501</v>
      </c>
      <c r="J36" s="72">
        <v>1.5213927920428301</v>
      </c>
      <c r="K36" s="73">
        <v>1.6949639461058901</v>
      </c>
    </row>
    <row r="37" spans="1:11" x14ac:dyDescent="0.35">
      <c r="A37" s="12" t="s">
        <v>71</v>
      </c>
      <c r="B37" s="72" t="s">
        <v>135</v>
      </c>
      <c r="C37" s="12" t="s">
        <v>136</v>
      </c>
      <c r="D37" s="72">
        <v>7.8419312677788904</v>
      </c>
      <c r="E37" s="73">
        <v>5.5978852433525104</v>
      </c>
      <c r="F37" s="72">
        <v>11.532251864380701</v>
      </c>
      <c r="G37" s="73">
        <v>15.860674856165399</v>
      </c>
      <c r="H37" s="72">
        <v>0.615053432766972</v>
      </c>
      <c r="I37" s="73">
        <v>-1.55496812315348</v>
      </c>
      <c r="J37" s="72">
        <v>0.92258014915045705</v>
      </c>
      <c r="K37" s="73">
        <v>3.1099362463069502</v>
      </c>
    </row>
    <row r="38" spans="1:11" x14ac:dyDescent="0.35">
      <c r="A38" s="12" t="s">
        <v>71</v>
      </c>
      <c r="B38" s="72" t="s">
        <v>137</v>
      </c>
      <c r="C38" s="12" t="s">
        <v>138</v>
      </c>
      <c r="D38" s="72">
        <v>5.6800252445566404</v>
      </c>
      <c r="E38" s="73">
        <v>5.4261091605489904</v>
      </c>
      <c r="F38" s="72">
        <v>12.937835279267899</v>
      </c>
      <c r="G38" s="73">
        <v>13.724864347271</v>
      </c>
      <c r="H38" s="72">
        <v>-5.3644682865257201</v>
      </c>
      <c r="I38" s="73">
        <v>-6.7028407277369899</v>
      </c>
      <c r="J38" s="72">
        <v>0.94667087409277395</v>
      </c>
      <c r="K38" s="73">
        <v>17.235876157038</v>
      </c>
    </row>
    <row r="39" spans="1:11" x14ac:dyDescent="0.35">
      <c r="A39" s="12" t="s">
        <v>71</v>
      </c>
      <c r="B39" s="72" t="s">
        <v>139</v>
      </c>
      <c r="C39" s="12" t="s">
        <v>140</v>
      </c>
      <c r="D39" s="72">
        <v>4.5977011494252897</v>
      </c>
      <c r="E39" s="73">
        <v>4.6082949308755801</v>
      </c>
      <c r="F39" s="72">
        <v>6.1302681992337202</v>
      </c>
      <c r="G39" s="73">
        <v>16.897081413210401</v>
      </c>
      <c r="H39" s="72">
        <v>-6.1302681992337202</v>
      </c>
      <c r="I39" s="73">
        <v>6.14439324116743</v>
      </c>
      <c r="J39" s="72">
        <v>-13.7931034482759</v>
      </c>
      <c r="K39" s="73">
        <v>13.824884792626699</v>
      </c>
    </row>
    <row r="40" spans="1:11" x14ac:dyDescent="0.35">
      <c r="A40" s="12" t="s">
        <v>71</v>
      </c>
      <c r="B40" s="72" t="s">
        <v>141</v>
      </c>
      <c r="C40" s="12" t="s">
        <v>142</v>
      </c>
      <c r="D40" s="72">
        <v>6.9497230969703496</v>
      </c>
      <c r="E40" s="73">
        <v>6.5323897659226997</v>
      </c>
      <c r="F40" s="72">
        <v>9.7730481051145599</v>
      </c>
      <c r="G40" s="73">
        <v>7.1856287425149699</v>
      </c>
      <c r="H40" s="72">
        <v>1.5202519274622699</v>
      </c>
      <c r="I40" s="73">
        <v>1.5242242787153</v>
      </c>
      <c r="J40" s="72">
        <v>0.43435769356064702</v>
      </c>
      <c r="K40" s="73">
        <v>0.87098530212302705</v>
      </c>
    </row>
    <row r="41" spans="1:11" x14ac:dyDescent="0.35">
      <c r="A41" s="12" t="s">
        <v>71</v>
      </c>
      <c r="B41" s="72" t="s">
        <v>143</v>
      </c>
      <c r="C41" s="12" t="s">
        <v>144</v>
      </c>
      <c r="D41" s="72">
        <v>9.9424385138670797</v>
      </c>
      <c r="E41" s="73">
        <v>7.47065101387407</v>
      </c>
      <c r="F41" s="72">
        <v>15.6985871271586</v>
      </c>
      <c r="G41" s="73">
        <v>13.3404482390608</v>
      </c>
      <c r="H41" s="72">
        <v>-1.5698587127158601</v>
      </c>
      <c r="I41" s="73">
        <v>-9.0715048025613694</v>
      </c>
      <c r="J41" s="72">
        <v>-2.0931449502878099</v>
      </c>
      <c r="K41" s="73">
        <v>-3.2017075773746</v>
      </c>
    </row>
    <row r="42" spans="1:11" x14ac:dyDescent="0.35">
      <c r="A42" s="12" t="s">
        <v>71</v>
      </c>
      <c r="B42" s="72" t="s">
        <v>145</v>
      </c>
      <c r="C42" s="12" t="s">
        <v>146</v>
      </c>
      <c r="D42" s="72">
        <v>4.0170725583730897</v>
      </c>
      <c r="E42" s="73">
        <v>4.48989773010726</v>
      </c>
      <c r="F42" s="72">
        <v>12.0512176751193</v>
      </c>
      <c r="G42" s="73">
        <v>10.4764280369169</v>
      </c>
      <c r="H42" s="72">
        <v>2.00853627918654</v>
      </c>
      <c r="I42" s="73">
        <v>25.442753803941098</v>
      </c>
      <c r="J42" s="72">
        <v>-0.502134069796636</v>
      </c>
      <c r="K42" s="73">
        <v>-0.997755051134946</v>
      </c>
    </row>
    <row r="43" spans="1:11" x14ac:dyDescent="0.35">
      <c r="A43" s="12" t="s">
        <v>71</v>
      </c>
      <c r="B43" s="72" t="s">
        <v>147</v>
      </c>
      <c r="C43" s="12" t="s">
        <v>148</v>
      </c>
      <c r="D43" s="72">
        <v>4.3572984749455301</v>
      </c>
      <c r="E43" s="73">
        <v>12.1883656509695</v>
      </c>
      <c r="F43" s="72">
        <v>18.518518518518501</v>
      </c>
      <c r="G43" s="73">
        <v>21.052631578947398</v>
      </c>
      <c r="H43" s="72">
        <v>19.6078431372549</v>
      </c>
      <c r="I43" s="73">
        <v>-32.132963988919698</v>
      </c>
      <c r="J43" s="72">
        <v>4.3572984749455301</v>
      </c>
      <c r="K43" s="73">
        <v>5.54016620498615</v>
      </c>
    </row>
    <row r="44" spans="1:11" x14ac:dyDescent="0.35">
      <c r="A44" s="12" t="s">
        <v>71</v>
      </c>
      <c r="B44" s="72" t="s">
        <v>149</v>
      </c>
      <c r="C44" s="12" t="s">
        <v>150</v>
      </c>
      <c r="D44" s="72">
        <v>5.1357300073367602</v>
      </c>
      <c r="E44" s="73">
        <v>5.2316890881913301</v>
      </c>
      <c r="F44" s="72">
        <v>11.9833700171191</v>
      </c>
      <c r="G44" s="73">
        <v>16.9407075236672</v>
      </c>
      <c r="H44" s="72">
        <v>-2.44558571777941</v>
      </c>
      <c r="I44" s="73">
        <v>-6.7264573991031398</v>
      </c>
      <c r="J44" s="72">
        <v>3.1792614331132301</v>
      </c>
      <c r="K44" s="73">
        <v>3.7369207772795199</v>
      </c>
    </row>
    <row r="45" spans="1:11" x14ac:dyDescent="0.35">
      <c r="A45" s="12" t="s">
        <v>71</v>
      </c>
      <c r="B45" s="72" t="s">
        <v>151</v>
      </c>
      <c r="C45" s="12" t="s">
        <v>152</v>
      </c>
      <c r="D45" s="72">
        <v>4.4639642882856903</v>
      </c>
      <c r="E45" s="73">
        <v>5.09053886990037</v>
      </c>
      <c r="F45" s="72">
        <v>16.127870977032199</v>
      </c>
      <c r="G45" s="73">
        <v>16.2897243836812</v>
      </c>
      <c r="H45" s="72">
        <v>1.29598963208294</v>
      </c>
      <c r="I45" s="73">
        <v>7.2721983855719596</v>
      </c>
      <c r="J45" s="72">
        <v>4.31996544027648</v>
      </c>
      <c r="K45" s="73">
        <v>3.92698712820886</v>
      </c>
    </row>
    <row r="46" spans="1:11" x14ac:dyDescent="0.35">
      <c r="A46" s="12" t="s">
        <v>71</v>
      </c>
      <c r="B46" s="72" t="s">
        <v>153</v>
      </c>
      <c r="C46" s="12" t="s">
        <v>154</v>
      </c>
      <c r="D46" s="72">
        <v>5.70764666734346</v>
      </c>
      <c r="E46" s="73">
        <v>6.11959172613133</v>
      </c>
      <c r="F46" s="72">
        <v>13.716399896224599</v>
      </c>
      <c r="G46" s="73">
        <v>13.661819167193601</v>
      </c>
      <c r="H46" s="72">
        <v>5.4820479848397703</v>
      </c>
      <c r="I46" s="73">
        <v>5.0582603197543099</v>
      </c>
      <c r="J46" s="72">
        <v>1.0377539395169899</v>
      </c>
      <c r="K46" s="73">
        <v>3.56788004696956</v>
      </c>
    </row>
    <row r="47" spans="1:11" x14ac:dyDescent="0.35">
      <c r="A47" s="12" t="s">
        <v>71</v>
      </c>
      <c r="B47" s="72" t="s">
        <v>155</v>
      </c>
      <c r="C47" s="12" t="s">
        <v>156</v>
      </c>
      <c r="D47" s="72">
        <v>6.7888662593346902</v>
      </c>
      <c r="E47" s="73">
        <v>5.27192008879023</v>
      </c>
      <c r="F47" s="72">
        <v>14.392396469789499</v>
      </c>
      <c r="G47" s="73">
        <v>11.931187569367401</v>
      </c>
      <c r="H47" s="72">
        <v>-6.7888662593346902</v>
      </c>
      <c r="I47" s="73">
        <v>-9.4339622641509404</v>
      </c>
      <c r="J47" s="72">
        <v>-1.9008825526137101</v>
      </c>
      <c r="K47" s="73">
        <v>0.27746947835738101</v>
      </c>
    </row>
    <row r="48" spans="1:11" x14ac:dyDescent="0.35">
      <c r="A48" s="12" t="s">
        <v>71</v>
      </c>
      <c r="B48" s="72" t="s">
        <v>157</v>
      </c>
      <c r="C48" s="12" t="s">
        <v>158</v>
      </c>
      <c r="D48" s="72">
        <v>6.4687975646879696</v>
      </c>
      <c r="E48" s="73">
        <v>3.4965034965034998</v>
      </c>
      <c r="F48" s="72">
        <v>14.4596651445967</v>
      </c>
      <c r="G48" s="73">
        <v>17.871017871017902</v>
      </c>
      <c r="H48" s="72">
        <v>-6.8493150684931496</v>
      </c>
      <c r="I48" s="73">
        <v>-6.9930069930069898</v>
      </c>
      <c r="J48" s="72">
        <v>-0.76103500761035003</v>
      </c>
      <c r="K48" s="73">
        <v>6.9930069930069898</v>
      </c>
    </row>
    <row r="49" spans="1:11" x14ac:dyDescent="0.35">
      <c r="A49" s="12" t="s">
        <v>71</v>
      </c>
      <c r="B49" s="72" t="s">
        <v>159</v>
      </c>
      <c r="C49" s="12" t="s">
        <v>160</v>
      </c>
      <c r="D49" s="72">
        <v>4.6620046620046596</v>
      </c>
      <c r="E49" s="73">
        <v>2.9393753827311699</v>
      </c>
      <c r="F49" s="72">
        <v>10.0601153232732</v>
      </c>
      <c r="G49" s="73">
        <v>10.777709736681</v>
      </c>
      <c r="H49" s="72">
        <v>3.1897926634768701</v>
      </c>
      <c r="I49" s="73">
        <v>13.962033067973101</v>
      </c>
      <c r="J49" s="72">
        <v>-1.7175806649490899</v>
      </c>
      <c r="K49" s="73">
        <v>1.7146356399265199</v>
      </c>
    </row>
    <row r="50" spans="1:11" x14ac:dyDescent="0.35">
      <c r="A50" s="12" t="s">
        <v>71</v>
      </c>
      <c r="B50" s="72" t="s">
        <v>161</v>
      </c>
      <c r="C50" s="12" t="s">
        <v>162</v>
      </c>
      <c r="D50" s="72">
        <v>4.1997200186654204</v>
      </c>
      <c r="E50" s="73">
        <v>9.5260776375327492</v>
      </c>
      <c r="F50" s="72">
        <v>20.5319645356976</v>
      </c>
      <c r="G50" s="73">
        <v>17.623243629435599</v>
      </c>
      <c r="H50" s="72">
        <v>-4.1997200186654204</v>
      </c>
      <c r="I50" s="73">
        <v>0</v>
      </c>
      <c r="J50" s="72">
        <v>-0.46663555762949099</v>
      </c>
      <c r="K50" s="73">
        <v>-5.7156465825196499</v>
      </c>
    </row>
    <row r="51" spans="1:11" x14ac:dyDescent="0.35">
      <c r="A51" s="12" t="s">
        <v>71</v>
      </c>
      <c r="B51" s="72" t="s">
        <v>163</v>
      </c>
      <c r="C51" s="12" t="s">
        <v>164</v>
      </c>
      <c r="D51" s="72">
        <v>7.9829696647152701</v>
      </c>
      <c r="E51" s="73">
        <v>7.6463880877322401</v>
      </c>
      <c r="F51" s="72">
        <v>10.777009047365601</v>
      </c>
      <c r="G51" s="73">
        <v>9.7927426386746195</v>
      </c>
      <c r="H51" s="72">
        <v>-2.1287919105907398</v>
      </c>
      <c r="I51" s="73">
        <v>-1.8780602320745901</v>
      </c>
      <c r="J51" s="72">
        <v>-1.33049494411921</v>
      </c>
      <c r="K51" s="73">
        <v>2.41464886981018</v>
      </c>
    </row>
    <row r="52" spans="1:11" x14ac:dyDescent="0.35">
      <c r="A52" s="12" t="s">
        <v>165</v>
      </c>
      <c r="B52" s="72" t="s">
        <v>166</v>
      </c>
      <c r="C52" s="12" t="s">
        <v>167</v>
      </c>
      <c r="D52" s="72">
        <v>6.8952307986975701</v>
      </c>
      <c r="E52" s="73">
        <v>5.0920485703094398</v>
      </c>
      <c r="F52" s="72">
        <v>15.7058034859222</v>
      </c>
      <c r="G52" s="73">
        <v>19.9764982373678</v>
      </c>
      <c r="H52" s="72">
        <v>-9.9597778203409302</v>
      </c>
      <c r="I52" s="73">
        <v>-2.35017626321974</v>
      </c>
      <c r="J52" s="72">
        <v>0</v>
      </c>
      <c r="K52" s="73">
        <v>1.56678417547983</v>
      </c>
    </row>
    <row r="53" spans="1:11" x14ac:dyDescent="0.35">
      <c r="A53" s="12" t="s">
        <v>165</v>
      </c>
      <c r="B53" s="72" t="s">
        <v>168</v>
      </c>
      <c r="C53" s="12" t="s">
        <v>169</v>
      </c>
      <c r="D53" s="72">
        <v>4.8826800488268001</v>
      </c>
      <c r="E53" s="73">
        <v>5.7065217391304301</v>
      </c>
      <c r="F53" s="72">
        <v>8.4090600840905996</v>
      </c>
      <c r="G53" s="73">
        <v>10.326086956521699</v>
      </c>
      <c r="H53" s="72">
        <v>4.0689000406889999</v>
      </c>
      <c r="I53" s="73">
        <v>5.7065217391304301</v>
      </c>
      <c r="J53" s="72">
        <v>0</v>
      </c>
      <c r="K53" s="73">
        <v>0.815217391304348</v>
      </c>
    </row>
    <row r="54" spans="1:11" x14ac:dyDescent="0.35">
      <c r="A54" s="12" t="s">
        <v>165</v>
      </c>
      <c r="B54" s="72" t="s">
        <v>170</v>
      </c>
      <c r="C54" s="12" t="s">
        <v>171</v>
      </c>
      <c r="D54" s="72">
        <v>5.2646972799064002</v>
      </c>
      <c r="E54" s="73">
        <v>6.4686856806821504</v>
      </c>
      <c r="F54" s="72">
        <v>12.869260017548999</v>
      </c>
      <c r="G54" s="73">
        <v>14.113496030579199</v>
      </c>
      <c r="H54" s="72">
        <v>4.6797309154723603</v>
      </c>
      <c r="I54" s="73">
        <v>0.58806233460746804</v>
      </c>
      <c r="J54" s="72">
        <v>2.3398654577361802</v>
      </c>
      <c r="K54" s="73">
        <v>-2.3522493384298699</v>
      </c>
    </row>
    <row r="55" spans="1:11" x14ac:dyDescent="0.35">
      <c r="A55" s="12" t="s">
        <v>165</v>
      </c>
      <c r="B55" s="72" t="s">
        <v>172</v>
      </c>
      <c r="C55" s="12" t="s">
        <v>173</v>
      </c>
      <c r="D55" s="72">
        <v>4.7596382674916704</v>
      </c>
      <c r="E55" s="73">
        <v>6.8192888455918199</v>
      </c>
      <c r="F55" s="72">
        <v>21.894336030461702</v>
      </c>
      <c r="G55" s="73">
        <v>25.328787140769599</v>
      </c>
      <c r="H55" s="72">
        <v>14.278914802475001</v>
      </c>
      <c r="I55" s="73">
        <v>-14.6127618119825</v>
      </c>
      <c r="J55" s="72">
        <v>-0.95192765349833397</v>
      </c>
      <c r="K55" s="73">
        <v>3.89673648319532</v>
      </c>
    </row>
    <row r="56" spans="1:11" x14ac:dyDescent="0.35">
      <c r="A56" s="12" t="s">
        <v>165</v>
      </c>
      <c r="B56" s="72" t="s">
        <v>174</v>
      </c>
      <c r="C56" s="12" t="s">
        <v>165</v>
      </c>
      <c r="D56" s="72">
        <v>5.1299516805381096</v>
      </c>
      <c r="E56" s="73">
        <v>4.9223329267371199</v>
      </c>
      <c r="F56" s="72">
        <v>15.1131356563571</v>
      </c>
      <c r="G56" s="73">
        <v>15.673744319347101</v>
      </c>
      <c r="H56" s="72">
        <v>-3.0013410247131702</v>
      </c>
      <c r="I56" s="73">
        <v>-1.61918846274247</v>
      </c>
      <c r="J56" s="72">
        <v>0.95787479512122398</v>
      </c>
      <c r="K56" s="73">
        <v>3.1088418484655498</v>
      </c>
    </row>
    <row r="57" spans="1:11" x14ac:dyDescent="0.35">
      <c r="A57" s="12" t="s">
        <v>165</v>
      </c>
      <c r="B57" s="72" t="s">
        <v>175</v>
      </c>
      <c r="C57" s="12" t="s">
        <v>176</v>
      </c>
      <c r="D57" s="72">
        <v>4.02212166918049</v>
      </c>
      <c r="E57" s="73">
        <v>4.0691759918616501</v>
      </c>
      <c r="F57" s="72">
        <v>16.088486676721999</v>
      </c>
      <c r="G57" s="73">
        <v>17.293997965412</v>
      </c>
      <c r="H57" s="72">
        <v>-11.060834590246399</v>
      </c>
      <c r="I57" s="73">
        <v>-6.1037639877924699</v>
      </c>
      <c r="J57" s="72">
        <v>5.0276520864756202</v>
      </c>
      <c r="K57" s="73">
        <v>12.207527975584901</v>
      </c>
    </row>
    <row r="58" spans="1:11" x14ac:dyDescent="0.35">
      <c r="A58" s="12" t="s">
        <v>165</v>
      </c>
      <c r="B58" s="72" t="s">
        <v>177</v>
      </c>
      <c r="C58" s="12" t="s">
        <v>178</v>
      </c>
      <c r="D58" s="72">
        <v>8.0165045682287097</v>
      </c>
      <c r="E58" s="73">
        <v>6.51967757230915</v>
      </c>
      <c r="F58" s="72">
        <v>8.9596227527261991</v>
      </c>
      <c r="G58" s="73">
        <v>9.2460881934566093</v>
      </c>
      <c r="H58" s="72">
        <v>-2.9472443265546699</v>
      </c>
      <c r="I58" s="73">
        <v>-2.8449502133712699</v>
      </c>
      <c r="J58" s="72">
        <v>-0.94311818449749496</v>
      </c>
      <c r="K58" s="73">
        <v>1.42247510668563</v>
      </c>
    </row>
    <row r="59" spans="1:11" x14ac:dyDescent="0.35">
      <c r="A59" s="12" t="s">
        <v>165</v>
      </c>
      <c r="B59" s="72" t="s">
        <v>179</v>
      </c>
      <c r="C59" s="12" t="s">
        <v>180</v>
      </c>
      <c r="D59" s="72">
        <v>5.2601916212662001</v>
      </c>
      <c r="E59" s="73">
        <v>7.2782991764029896</v>
      </c>
      <c r="F59" s="72">
        <v>14.6533909449559</v>
      </c>
      <c r="G59" s="73">
        <v>17.621145374449299</v>
      </c>
      <c r="H59" s="72">
        <v>-6.7631035130565502</v>
      </c>
      <c r="I59" s="73">
        <v>-11.4920513311626</v>
      </c>
      <c r="J59" s="72">
        <v>5.2601916212662001</v>
      </c>
      <c r="K59" s="73">
        <v>-3.4476153993487801</v>
      </c>
    </row>
    <row r="60" spans="1:11" x14ac:dyDescent="0.35">
      <c r="A60" s="12" t="s">
        <v>165</v>
      </c>
      <c r="B60" s="72" t="s">
        <v>181</v>
      </c>
      <c r="C60" s="12" t="s">
        <v>182</v>
      </c>
      <c r="D60" s="72">
        <v>7.4398249452953999</v>
      </c>
      <c r="E60" s="73">
        <v>4.8661800486617999</v>
      </c>
      <c r="F60" s="72">
        <v>13.5667396061269</v>
      </c>
      <c r="G60" s="73">
        <v>13.271400132714</v>
      </c>
      <c r="H60" s="72">
        <v>-10.5032822757112</v>
      </c>
      <c r="I60" s="73">
        <v>2.6542800265427999</v>
      </c>
      <c r="J60" s="72">
        <v>-3.5010940919037199</v>
      </c>
      <c r="K60" s="73">
        <v>1.7695200176952</v>
      </c>
    </row>
    <row r="61" spans="1:11" x14ac:dyDescent="0.35">
      <c r="A61" s="12" t="s">
        <v>165</v>
      </c>
      <c r="B61" s="72" t="s">
        <v>183</v>
      </c>
      <c r="C61" s="12" t="s">
        <v>184</v>
      </c>
      <c r="D61" s="72">
        <v>7.6419213973799103</v>
      </c>
      <c r="E61" s="73">
        <v>4.67097128726473</v>
      </c>
      <c r="F61" s="72">
        <v>8.1877729257641896</v>
      </c>
      <c r="G61" s="73">
        <v>12.3643357604067</v>
      </c>
      <c r="H61" s="72">
        <v>6.2772925764192102</v>
      </c>
      <c r="I61" s="73">
        <v>-5.4952603379585101</v>
      </c>
      <c r="J61" s="72">
        <v>-0.54585152838427897</v>
      </c>
      <c r="K61" s="73">
        <v>3.02239318587718</v>
      </c>
    </row>
    <row r="62" spans="1:11" x14ac:dyDescent="0.35">
      <c r="A62" s="12" t="s">
        <v>165</v>
      </c>
      <c r="B62" s="72" t="s">
        <v>185</v>
      </c>
      <c r="C62" s="12" t="s">
        <v>186</v>
      </c>
      <c r="D62" s="72">
        <v>9.3473543648806494</v>
      </c>
      <c r="E62" s="73">
        <v>5.0641458474004004</v>
      </c>
      <c r="F62" s="72">
        <v>13.0195292939409</v>
      </c>
      <c r="G62" s="73">
        <v>12.491559756920999</v>
      </c>
      <c r="H62" s="72">
        <v>-2.3368385912201601</v>
      </c>
      <c r="I62" s="73">
        <v>-5.0641458474004004</v>
      </c>
      <c r="J62" s="72">
        <v>0</v>
      </c>
      <c r="K62" s="73">
        <v>1.3504388926401101</v>
      </c>
    </row>
    <row r="63" spans="1:11" x14ac:dyDescent="0.35">
      <c r="A63" s="12" t="s">
        <v>165</v>
      </c>
      <c r="B63" s="72" t="s">
        <v>187</v>
      </c>
      <c r="C63" s="12" t="s">
        <v>188</v>
      </c>
      <c r="D63" s="72">
        <v>1.1235955056179801</v>
      </c>
      <c r="E63" s="73">
        <v>6.9244085401038697</v>
      </c>
      <c r="F63" s="72">
        <v>14.6067415730337</v>
      </c>
      <c r="G63" s="73">
        <v>16.1569532602424</v>
      </c>
      <c r="H63" s="72">
        <v>-22.471910112359499</v>
      </c>
      <c r="I63" s="73">
        <v>-5.77034045008656</v>
      </c>
      <c r="J63" s="72">
        <v>3.3707865168539302</v>
      </c>
      <c r="K63" s="73">
        <v>5.77034045008656</v>
      </c>
    </row>
    <row r="64" spans="1:11" x14ac:dyDescent="0.35">
      <c r="A64" s="12" t="s">
        <v>165</v>
      </c>
      <c r="B64" s="72" t="s">
        <v>189</v>
      </c>
      <c r="C64" s="12" t="s">
        <v>190</v>
      </c>
      <c r="D64" s="72">
        <v>5.7642246188173996</v>
      </c>
      <c r="E64" s="73">
        <v>9.4821976387468592</v>
      </c>
      <c r="F64" s="72">
        <v>11.900334696913401</v>
      </c>
      <c r="G64" s="73">
        <v>13.758482848377801</v>
      </c>
      <c r="H64" s="72">
        <v>0.371885459278542</v>
      </c>
      <c r="I64" s="73">
        <v>9.4821976387468592</v>
      </c>
      <c r="J64" s="72">
        <v>3.53291186314615</v>
      </c>
      <c r="K64" s="73">
        <v>6.3214650924979097</v>
      </c>
    </row>
    <row r="65" spans="1:11" x14ac:dyDescent="0.35">
      <c r="A65" s="12" t="s">
        <v>165</v>
      </c>
      <c r="B65" s="72" t="s">
        <v>191</v>
      </c>
      <c r="C65" s="12" t="s">
        <v>192</v>
      </c>
      <c r="D65" s="72">
        <v>6.6452541809724197</v>
      </c>
      <c r="E65" s="73">
        <v>6.07150888239262</v>
      </c>
      <c r="F65" s="72">
        <v>9.3033558533613903</v>
      </c>
      <c r="G65" s="73">
        <v>8.88239262424106</v>
      </c>
      <c r="H65" s="72">
        <v>-12.4044744711485</v>
      </c>
      <c r="I65" s="73">
        <v>-4.4974139869574996</v>
      </c>
      <c r="J65" s="72">
        <v>1.3290508361944799</v>
      </c>
      <c r="K65" s="73">
        <v>2.4735776928266202</v>
      </c>
    </row>
    <row r="66" spans="1:11" x14ac:dyDescent="0.35">
      <c r="A66" s="12" t="s">
        <v>165</v>
      </c>
      <c r="B66" s="72" t="s">
        <v>193</v>
      </c>
      <c r="C66" s="12" t="s">
        <v>194</v>
      </c>
      <c r="D66" s="72">
        <v>2.4896265560166002</v>
      </c>
      <c r="E66" s="73">
        <v>3.42759211653813</v>
      </c>
      <c r="F66" s="72">
        <v>19.087136929460598</v>
      </c>
      <c r="G66" s="73">
        <v>13.7103684661525</v>
      </c>
      <c r="H66" s="72">
        <v>-16.597510373443999</v>
      </c>
      <c r="I66" s="73">
        <v>-6.85518423307626</v>
      </c>
      <c r="J66" s="72">
        <v>0.829875518672199</v>
      </c>
      <c r="K66" s="73">
        <v>0</v>
      </c>
    </row>
    <row r="67" spans="1:11" x14ac:dyDescent="0.35">
      <c r="A67" s="12" t="s">
        <v>165</v>
      </c>
      <c r="B67" s="72" t="s">
        <v>195</v>
      </c>
      <c r="C67" s="12" t="s">
        <v>196</v>
      </c>
      <c r="D67" s="72">
        <v>6.99497236361365</v>
      </c>
      <c r="E67" s="73">
        <v>6.9625215618629497</v>
      </c>
      <c r="F67" s="72">
        <v>11.6166505324298</v>
      </c>
      <c r="G67" s="73">
        <v>11.855104281009901</v>
      </c>
      <c r="H67" s="72">
        <v>1.93610842207164</v>
      </c>
      <c r="I67" s="73">
        <v>-0.31362709738121403</v>
      </c>
      <c r="J67" s="72">
        <v>1.3740124285669699</v>
      </c>
      <c r="K67" s="73">
        <v>5.8961894307668201</v>
      </c>
    </row>
    <row r="68" spans="1:11" x14ac:dyDescent="0.35">
      <c r="A68" s="12" t="s">
        <v>165</v>
      </c>
      <c r="B68" s="72" t="s">
        <v>197</v>
      </c>
      <c r="C68" s="12" t="s">
        <v>198</v>
      </c>
      <c r="D68" s="72">
        <v>5.1869461854333299</v>
      </c>
      <c r="E68" s="73">
        <v>4.3821209465381203</v>
      </c>
      <c r="F68" s="72">
        <v>9.0771558245083206</v>
      </c>
      <c r="G68" s="73">
        <v>10.517090271691499</v>
      </c>
      <c r="H68" s="72">
        <v>2.1612275772638898</v>
      </c>
      <c r="I68" s="73">
        <v>-8.7642418930762496</v>
      </c>
      <c r="J68" s="72">
        <v>2.59347309271666</v>
      </c>
      <c r="K68" s="73">
        <v>2.1910604732690602</v>
      </c>
    </row>
    <row r="69" spans="1:11" x14ac:dyDescent="0.35">
      <c r="A69" s="12" t="s">
        <v>165</v>
      </c>
      <c r="B69" s="72" t="s">
        <v>199</v>
      </c>
      <c r="C69" s="12" t="s">
        <v>200</v>
      </c>
      <c r="D69" s="72">
        <v>6.0753341433778898</v>
      </c>
      <c r="E69" s="73">
        <v>6.0864272671941597</v>
      </c>
      <c r="F69" s="72">
        <v>16.4034021871203</v>
      </c>
      <c r="G69" s="73">
        <v>12.1728545343883</v>
      </c>
      <c r="H69" s="72">
        <v>18.833535844471399</v>
      </c>
      <c r="I69" s="73">
        <v>-4.8691418137553297</v>
      </c>
      <c r="J69" s="72">
        <v>-1.8226002430133701</v>
      </c>
      <c r="K69" s="73">
        <v>7.9123554473524003</v>
      </c>
    </row>
    <row r="70" spans="1:11" x14ac:dyDescent="0.35">
      <c r="A70" s="12" t="s">
        <v>165</v>
      </c>
      <c r="B70" s="72" t="s">
        <v>201</v>
      </c>
      <c r="C70" s="12" t="s">
        <v>202</v>
      </c>
      <c r="D70" s="72">
        <v>9.0697931644729604</v>
      </c>
      <c r="E70" s="73">
        <v>5.1482932288752101</v>
      </c>
      <c r="F70" s="72">
        <v>12.166795708439301</v>
      </c>
      <c r="G70" s="73">
        <v>9.8489087856743094</v>
      </c>
      <c r="H70" s="72">
        <v>-5.5303616856542401</v>
      </c>
      <c r="I70" s="73">
        <v>-9.8489087856743094</v>
      </c>
      <c r="J70" s="72">
        <v>3.31821701139254</v>
      </c>
      <c r="K70" s="73">
        <v>3.1337437045327401</v>
      </c>
    </row>
    <row r="71" spans="1:11" x14ac:dyDescent="0.35">
      <c r="A71" s="12" t="s">
        <v>165</v>
      </c>
      <c r="B71" s="72" t="s">
        <v>203</v>
      </c>
      <c r="C71" s="12" t="s">
        <v>204</v>
      </c>
      <c r="D71" s="72">
        <v>5.5823395077391504</v>
      </c>
      <c r="E71" s="73">
        <v>4.0994107097104804</v>
      </c>
      <c r="F71" s="72">
        <v>10.657193605683799</v>
      </c>
      <c r="G71" s="73">
        <v>18.447348193697199</v>
      </c>
      <c r="H71" s="72">
        <v>0.50748540979446799</v>
      </c>
      <c r="I71" s="73">
        <v>3.58698437099667</v>
      </c>
      <c r="J71" s="72">
        <v>2.5374270489723401</v>
      </c>
      <c r="K71" s="73">
        <v>-0.51242633871381005</v>
      </c>
    </row>
    <row r="72" spans="1:11" x14ac:dyDescent="0.35">
      <c r="A72" s="12" t="s">
        <v>165</v>
      </c>
      <c r="B72" s="72" t="s">
        <v>205</v>
      </c>
      <c r="C72" s="12" t="s">
        <v>206</v>
      </c>
      <c r="D72" s="72">
        <v>6.0851926977687603</v>
      </c>
      <c r="E72" s="73">
        <v>2.1030494216614102</v>
      </c>
      <c r="F72" s="72">
        <v>14.198782961460401</v>
      </c>
      <c r="G72" s="73">
        <v>18.927444794952699</v>
      </c>
      <c r="H72" s="72">
        <v>-26.369168356997999</v>
      </c>
      <c r="I72" s="73">
        <v>-8.4121976866456407</v>
      </c>
      <c r="J72" s="72">
        <v>-2.0283975659229201</v>
      </c>
      <c r="K72" s="73">
        <v>8.4121976866456407</v>
      </c>
    </row>
    <row r="73" spans="1:11" x14ac:dyDescent="0.35">
      <c r="A73" s="12" t="s">
        <v>165</v>
      </c>
      <c r="B73" s="72" t="s">
        <v>207</v>
      </c>
      <c r="C73" s="12" t="s">
        <v>208</v>
      </c>
      <c r="D73" s="72">
        <v>5.0100200400801604</v>
      </c>
      <c r="E73" s="73">
        <v>5.0365147318055898</v>
      </c>
      <c r="F73" s="72">
        <v>13.527054108216401</v>
      </c>
      <c r="G73" s="73">
        <v>13.5985897758751</v>
      </c>
      <c r="H73" s="72">
        <v>9.0180360721442892</v>
      </c>
      <c r="I73" s="73">
        <v>1.51095441954168</v>
      </c>
      <c r="J73" s="72">
        <v>1.50300601202405</v>
      </c>
      <c r="K73" s="73">
        <v>5.0365147318055898</v>
      </c>
    </row>
    <row r="74" spans="1:11" x14ac:dyDescent="0.35">
      <c r="A74" s="12" t="s">
        <v>165</v>
      </c>
      <c r="B74" s="72" t="s">
        <v>209</v>
      </c>
      <c r="C74" s="12" t="s">
        <v>210</v>
      </c>
      <c r="D74" s="72">
        <v>4.3196544276457898</v>
      </c>
      <c r="E74" s="73">
        <v>6.5861690450054899</v>
      </c>
      <c r="F74" s="72">
        <v>12.9589632829374</v>
      </c>
      <c r="G74" s="73">
        <v>30.735455543358899</v>
      </c>
      <c r="H74" s="72">
        <v>8.6393088552915795</v>
      </c>
      <c r="I74" s="73">
        <v>-6.5861690450054899</v>
      </c>
      <c r="J74" s="72">
        <v>4.3196544276457898</v>
      </c>
      <c r="K74" s="73">
        <v>-2.1953896816684999</v>
      </c>
    </row>
    <row r="75" spans="1:11" x14ac:dyDescent="0.35">
      <c r="A75" s="12" t="s">
        <v>165</v>
      </c>
      <c r="B75" s="72" t="s">
        <v>211</v>
      </c>
      <c r="C75" s="12" t="s">
        <v>212</v>
      </c>
      <c r="D75" s="72">
        <v>1.8115942028985501</v>
      </c>
      <c r="E75" s="73">
        <v>3.7243947858472999</v>
      </c>
      <c r="F75" s="72">
        <v>18.115942028985501</v>
      </c>
      <c r="G75" s="73">
        <v>14.8975791433892</v>
      </c>
      <c r="H75" s="72">
        <v>-7.2463768115942004</v>
      </c>
      <c r="I75" s="73">
        <v>-22.346368715083798</v>
      </c>
      <c r="J75" s="72">
        <v>1.8115942028985501</v>
      </c>
      <c r="K75" s="73">
        <v>-1.8621973929236499</v>
      </c>
    </row>
    <row r="76" spans="1:11" x14ac:dyDescent="0.35">
      <c r="A76" s="12" t="s">
        <v>165</v>
      </c>
      <c r="B76" s="72" t="s">
        <v>213</v>
      </c>
      <c r="C76" s="12" t="s">
        <v>214</v>
      </c>
      <c r="D76" s="72">
        <v>8.3408036793077898</v>
      </c>
      <c r="E76" s="73">
        <v>7.3961617813071703</v>
      </c>
      <c r="F76" s="72">
        <v>11.380909693261099</v>
      </c>
      <c r="G76" s="73">
        <v>8.6418311339483793</v>
      </c>
      <c r="H76" s="72">
        <v>0.93541723506255603</v>
      </c>
      <c r="I76" s="73">
        <v>2.56919303982249</v>
      </c>
      <c r="J76" s="72">
        <v>0.77951436255213002</v>
      </c>
      <c r="K76" s="73">
        <v>4.2041340651640802</v>
      </c>
    </row>
    <row r="77" spans="1:11" x14ac:dyDescent="0.35">
      <c r="A77" s="12" t="s">
        <v>165</v>
      </c>
      <c r="B77" s="72" t="s">
        <v>215</v>
      </c>
      <c r="C77" s="12" t="s">
        <v>216</v>
      </c>
      <c r="D77" s="72">
        <v>3.7247801345059499</v>
      </c>
      <c r="E77" s="73">
        <v>7.1790540540540499</v>
      </c>
      <c r="F77" s="72">
        <v>15.726849456802899</v>
      </c>
      <c r="G77" s="73">
        <v>14.146959459459501</v>
      </c>
      <c r="H77" s="72">
        <v>-8.2772891877910002</v>
      </c>
      <c r="I77" s="73">
        <v>-5.4898648648648596</v>
      </c>
      <c r="J77" s="72">
        <v>0.41386445938955002</v>
      </c>
      <c r="K77" s="73">
        <v>3.3783783783783798</v>
      </c>
    </row>
    <row r="78" spans="1:11" x14ac:dyDescent="0.35">
      <c r="A78" s="12" t="s">
        <v>165</v>
      </c>
      <c r="B78" s="72" t="s">
        <v>217</v>
      </c>
      <c r="C78" s="12" t="s">
        <v>218</v>
      </c>
      <c r="D78" s="72">
        <v>5.9523809523809499</v>
      </c>
      <c r="E78" s="73">
        <v>0</v>
      </c>
      <c r="F78" s="72">
        <v>23.8095238095238</v>
      </c>
      <c r="G78" s="73">
        <v>18.292682926829301</v>
      </c>
      <c r="H78" s="72">
        <v>-23.8095238095238</v>
      </c>
      <c r="I78" s="73">
        <v>6.0975609756097597</v>
      </c>
      <c r="J78" s="72">
        <v>0</v>
      </c>
      <c r="K78" s="73">
        <v>0</v>
      </c>
    </row>
    <row r="79" spans="1:11" x14ac:dyDescent="0.35">
      <c r="A79" s="12" t="s">
        <v>165</v>
      </c>
      <c r="B79" s="72" t="s">
        <v>219</v>
      </c>
      <c r="C79" s="12" t="s">
        <v>220</v>
      </c>
      <c r="D79" s="72">
        <v>6.0849458439819903</v>
      </c>
      <c r="E79" s="73">
        <v>3.7023324694557598</v>
      </c>
      <c r="F79" s="72">
        <v>14.117074358038201</v>
      </c>
      <c r="G79" s="73">
        <v>14.0688633839319</v>
      </c>
      <c r="H79" s="72">
        <v>-3.8943653401484699</v>
      </c>
      <c r="I79" s="73">
        <v>4.1959767987165204</v>
      </c>
      <c r="J79" s="72">
        <v>-1.46038700255568</v>
      </c>
      <c r="K79" s="73">
        <v>2.2213994816734499</v>
      </c>
    </row>
    <row r="80" spans="1:11" x14ac:dyDescent="0.35">
      <c r="A80" s="12" t="s">
        <v>165</v>
      </c>
      <c r="B80" s="72" t="s">
        <v>221</v>
      </c>
      <c r="C80" s="12" t="s">
        <v>222</v>
      </c>
      <c r="D80" s="72">
        <v>4.6332046332046302</v>
      </c>
      <c r="E80" s="73">
        <v>5.2232958997127197</v>
      </c>
      <c r="F80" s="72">
        <v>16.988416988417001</v>
      </c>
      <c r="G80" s="73">
        <v>13.0582397492818</v>
      </c>
      <c r="H80" s="72">
        <v>0.51480051480051503</v>
      </c>
      <c r="I80" s="73">
        <v>-3.1339775398276299</v>
      </c>
      <c r="J80" s="72">
        <v>1.0296010296010301</v>
      </c>
      <c r="K80" s="73">
        <v>-2.0893183598850902</v>
      </c>
    </row>
    <row r="81" spans="1:11" x14ac:dyDescent="0.35">
      <c r="A81" s="12" t="s">
        <v>165</v>
      </c>
      <c r="B81" s="72" t="s">
        <v>223</v>
      </c>
      <c r="C81" s="12" t="s">
        <v>224</v>
      </c>
      <c r="D81" s="72">
        <v>0</v>
      </c>
      <c r="E81" s="73">
        <v>3.63856882959369</v>
      </c>
      <c r="F81" s="72">
        <v>14.285714285714301</v>
      </c>
      <c r="G81" s="73">
        <v>24.257125530624599</v>
      </c>
      <c r="H81" s="72">
        <v>-3.5714285714285698</v>
      </c>
      <c r="I81" s="73">
        <v>-8.4899939357186192</v>
      </c>
      <c r="J81" s="72">
        <v>7.1428571428571397</v>
      </c>
      <c r="K81" s="73">
        <v>7.2771376591873898</v>
      </c>
    </row>
    <row r="82" spans="1:11" x14ac:dyDescent="0.35">
      <c r="A82" s="12" t="s">
        <v>165</v>
      </c>
      <c r="B82" s="72" t="s">
        <v>225</v>
      </c>
      <c r="C82" s="12" t="s">
        <v>226</v>
      </c>
      <c r="D82" s="72">
        <v>5.7977147693609803</v>
      </c>
      <c r="E82" s="73">
        <v>6.0653783944836999</v>
      </c>
      <c r="F82" s="72">
        <v>12.738044858231101</v>
      </c>
      <c r="G82" s="73">
        <v>12.747935643142901</v>
      </c>
      <c r="H82" s="72">
        <v>3.8298772746508698</v>
      </c>
      <c r="I82" s="73">
        <v>5.15025112794756</v>
      </c>
      <c r="J82" s="72">
        <v>1.7139229792636499</v>
      </c>
      <c r="K82" s="73">
        <v>3.3199965948752901</v>
      </c>
    </row>
    <row r="83" spans="1:11" x14ac:dyDescent="0.35">
      <c r="A83" s="12" t="s">
        <v>165</v>
      </c>
      <c r="B83" s="72" t="s">
        <v>227</v>
      </c>
      <c r="C83" s="12" t="s">
        <v>228</v>
      </c>
      <c r="D83" s="72">
        <v>6.1825925671498299</v>
      </c>
      <c r="E83" s="73">
        <v>7.8800027649132502</v>
      </c>
      <c r="F83" s="72">
        <v>8.9304114858830808</v>
      </c>
      <c r="G83" s="73">
        <v>10.230179028133</v>
      </c>
      <c r="H83" s="72">
        <v>-2.47303702685993</v>
      </c>
      <c r="I83" s="73">
        <v>0.138245662542338</v>
      </c>
      <c r="J83" s="72">
        <v>2.33564608092327</v>
      </c>
      <c r="K83" s="73">
        <v>0.69122831271168905</v>
      </c>
    </row>
    <row r="84" spans="1:11" x14ac:dyDescent="0.35">
      <c r="A84" s="12" t="s">
        <v>165</v>
      </c>
      <c r="B84" s="72" t="s">
        <v>229</v>
      </c>
      <c r="C84" s="12" t="s">
        <v>230</v>
      </c>
      <c r="D84" s="72">
        <v>6.6564260112647204</v>
      </c>
      <c r="E84" s="73">
        <v>4.6838407494145198</v>
      </c>
      <c r="F84" s="72">
        <v>13.3128520225294</v>
      </c>
      <c r="G84" s="73">
        <v>16.133229247983301</v>
      </c>
      <c r="H84" s="72">
        <v>-7.16845878136201</v>
      </c>
      <c r="I84" s="73">
        <v>-5.7246942492844104</v>
      </c>
      <c r="J84" s="72">
        <v>-2.0481310803891399</v>
      </c>
      <c r="K84" s="73">
        <v>2.6021337496747301</v>
      </c>
    </row>
    <row r="85" spans="1:11" x14ac:dyDescent="0.35">
      <c r="A85" s="12" t="s">
        <v>231</v>
      </c>
      <c r="B85" s="72" t="s">
        <v>232</v>
      </c>
      <c r="C85" s="12" t="s">
        <v>233</v>
      </c>
      <c r="D85" s="72">
        <v>7.9601990049751201</v>
      </c>
      <c r="E85" s="73">
        <v>6.8133427963094402</v>
      </c>
      <c r="F85" s="72">
        <v>7.1073205401563602</v>
      </c>
      <c r="G85" s="73">
        <v>8.8005677785663607</v>
      </c>
      <c r="H85" s="72">
        <v>1.7057569296375299</v>
      </c>
      <c r="I85" s="73">
        <v>-4.5422285308729604</v>
      </c>
      <c r="J85" s="72">
        <v>1.7057569296375299</v>
      </c>
      <c r="K85" s="73">
        <v>1.9872249822569199</v>
      </c>
    </row>
    <row r="86" spans="1:11" x14ac:dyDescent="0.35">
      <c r="A86" s="12" t="s">
        <v>231</v>
      </c>
      <c r="B86" s="72" t="s">
        <v>234</v>
      </c>
      <c r="C86" s="12" t="s">
        <v>235</v>
      </c>
      <c r="D86" s="72">
        <v>6.7666960870844397</v>
      </c>
      <c r="E86" s="73">
        <v>5.1066386302192797</v>
      </c>
      <c r="F86" s="72">
        <v>16.769638128861398</v>
      </c>
      <c r="G86" s="73">
        <v>17.723039951937501</v>
      </c>
      <c r="H86" s="72">
        <v>-22.653721682847902</v>
      </c>
      <c r="I86" s="73">
        <v>-5.7074196455391997</v>
      </c>
      <c r="J86" s="72">
        <v>0.588408355398647</v>
      </c>
      <c r="K86" s="73">
        <v>0.90117152297987402</v>
      </c>
    </row>
    <row r="87" spans="1:11" x14ac:dyDescent="0.35">
      <c r="A87" s="12" t="s">
        <v>231</v>
      </c>
      <c r="B87" s="72" t="s">
        <v>236</v>
      </c>
      <c r="C87" s="12" t="s">
        <v>237</v>
      </c>
      <c r="D87" s="72">
        <v>6.5897858319604596</v>
      </c>
      <c r="E87" s="73">
        <v>6.7453625632377703</v>
      </c>
      <c r="F87" s="72">
        <v>19.769357495881401</v>
      </c>
      <c r="G87" s="73">
        <v>18.5497470489039</v>
      </c>
      <c r="H87" s="72">
        <v>-9.8846787479406899</v>
      </c>
      <c r="I87" s="73">
        <v>-10.1180438448567</v>
      </c>
      <c r="J87" s="72">
        <v>0</v>
      </c>
      <c r="K87" s="73">
        <v>-1.6863406408094399</v>
      </c>
    </row>
    <row r="88" spans="1:11" x14ac:dyDescent="0.35">
      <c r="A88" s="12" t="s">
        <v>231</v>
      </c>
      <c r="B88" s="72" t="s">
        <v>238</v>
      </c>
      <c r="C88" s="12" t="s">
        <v>239</v>
      </c>
      <c r="D88" s="72">
        <v>4.18300653594771</v>
      </c>
      <c r="E88" s="73">
        <v>5.7803468208092497</v>
      </c>
      <c r="F88" s="72">
        <v>16.209150326797399</v>
      </c>
      <c r="G88" s="73">
        <v>15.2390961639517</v>
      </c>
      <c r="H88" s="72">
        <v>1.0457516339869299</v>
      </c>
      <c r="I88" s="73">
        <v>11.0352075669995</v>
      </c>
      <c r="J88" s="72">
        <v>-0.52287581699346397</v>
      </c>
      <c r="K88" s="73">
        <v>4.7293746715712004</v>
      </c>
    </row>
    <row r="89" spans="1:11" x14ac:dyDescent="0.35">
      <c r="A89" s="12" t="s">
        <v>231</v>
      </c>
      <c r="B89" s="72" t="s">
        <v>240</v>
      </c>
      <c r="C89" s="12" t="s">
        <v>241</v>
      </c>
      <c r="D89" s="72">
        <v>4.3839048066384798</v>
      </c>
      <c r="E89" s="73">
        <v>6.3694267515923597</v>
      </c>
      <c r="F89" s="72">
        <v>15.0305307656177</v>
      </c>
      <c r="G89" s="73">
        <v>14.012738853503199</v>
      </c>
      <c r="H89" s="72">
        <v>-0.313136057617035</v>
      </c>
      <c r="I89" s="73">
        <v>0.31847133757961799</v>
      </c>
      <c r="J89" s="72">
        <v>2.8182245185533099</v>
      </c>
      <c r="K89" s="73">
        <v>6.6878980891719699</v>
      </c>
    </row>
    <row r="90" spans="1:11" x14ac:dyDescent="0.35">
      <c r="A90" s="12" t="s">
        <v>231</v>
      </c>
      <c r="B90" s="72" t="s">
        <v>242</v>
      </c>
      <c r="C90" s="12" t="s">
        <v>231</v>
      </c>
      <c r="D90" s="72">
        <v>5.7275966018087097</v>
      </c>
      <c r="E90" s="73">
        <v>5.9369408109195296</v>
      </c>
      <c r="F90" s="72">
        <v>14.8259797204714</v>
      </c>
      <c r="G90" s="73">
        <v>14.4539540303228</v>
      </c>
      <c r="H90" s="72">
        <v>-2.3294053165250799</v>
      </c>
      <c r="I90" s="73">
        <v>2.0807035552288098</v>
      </c>
      <c r="J90" s="72">
        <v>2.0005480953685901</v>
      </c>
      <c r="K90" s="73">
        <v>4.6885186777822501</v>
      </c>
    </row>
    <row r="91" spans="1:11" x14ac:dyDescent="0.35">
      <c r="A91" s="12" t="s">
        <v>231</v>
      </c>
      <c r="B91" s="72" t="s">
        <v>243</v>
      </c>
      <c r="C91" s="12" t="s">
        <v>244</v>
      </c>
      <c r="D91" s="72">
        <v>6.4274236743438697</v>
      </c>
      <c r="E91" s="73">
        <v>3.1880977683315601</v>
      </c>
      <c r="F91" s="72">
        <v>18.211033743974301</v>
      </c>
      <c r="G91" s="73">
        <v>20.1912858660999</v>
      </c>
      <c r="H91" s="72">
        <v>23.567220139260801</v>
      </c>
      <c r="I91" s="73">
        <v>3.1880977683315601</v>
      </c>
      <c r="J91" s="72">
        <v>5.35618639528656</v>
      </c>
      <c r="K91" s="73">
        <v>2.1253985122210399</v>
      </c>
    </row>
    <row r="92" spans="1:11" x14ac:dyDescent="0.35">
      <c r="A92" s="12" t="s">
        <v>231</v>
      </c>
      <c r="B92" s="72" t="s">
        <v>245</v>
      </c>
      <c r="C92" s="12" t="s">
        <v>246</v>
      </c>
      <c r="D92" s="72">
        <v>7.6546233925290901</v>
      </c>
      <c r="E92" s="73">
        <v>6.17951490807972</v>
      </c>
      <c r="F92" s="72">
        <v>12.553582363747701</v>
      </c>
      <c r="G92" s="73">
        <v>14.2128842885833</v>
      </c>
      <c r="H92" s="72">
        <v>1.5309246785058199</v>
      </c>
      <c r="I92" s="73">
        <v>3.3987331994438401</v>
      </c>
      <c r="J92" s="72">
        <v>3.98040416411513</v>
      </c>
      <c r="K92" s="73">
        <v>4.6346361810597898</v>
      </c>
    </row>
    <row r="93" spans="1:11" x14ac:dyDescent="0.35">
      <c r="A93" s="12" t="s">
        <v>231</v>
      </c>
      <c r="B93" s="72" t="s">
        <v>247</v>
      </c>
      <c r="C93" s="12" t="s">
        <v>248</v>
      </c>
      <c r="D93" s="72">
        <v>8.5689802913453299</v>
      </c>
      <c r="E93" s="73">
        <v>5.17464424320828</v>
      </c>
      <c r="F93" s="72">
        <v>13.7103684661525</v>
      </c>
      <c r="G93" s="73">
        <v>14.6614920224235</v>
      </c>
      <c r="H93" s="72">
        <v>-5.1413881748071999</v>
      </c>
      <c r="I93" s="73">
        <v>9.4868477792151804</v>
      </c>
      <c r="J93" s="72">
        <v>3.42759211653813</v>
      </c>
      <c r="K93" s="73">
        <v>4.3122035360069004</v>
      </c>
    </row>
    <row r="94" spans="1:11" x14ac:dyDescent="0.35">
      <c r="A94" s="12" t="s">
        <v>231</v>
      </c>
      <c r="B94" s="72" t="s">
        <v>249</v>
      </c>
      <c r="C94" s="12" t="s">
        <v>250</v>
      </c>
      <c r="D94" s="72">
        <v>2.80898876404494</v>
      </c>
      <c r="E94" s="73">
        <v>6.3025210084033603</v>
      </c>
      <c r="F94" s="72">
        <v>7.7247191011235996</v>
      </c>
      <c r="G94" s="73">
        <v>10.504201680672301</v>
      </c>
      <c r="H94" s="72">
        <v>7.02247191011236</v>
      </c>
      <c r="I94" s="73">
        <v>0</v>
      </c>
      <c r="J94" s="72">
        <v>3.51123595505618</v>
      </c>
      <c r="K94" s="73">
        <v>13.3053221288515</v>
      </c>
    </row>
    <row r="95" spans="1:11" x14ac:dyDescent="0.35">
      <c r="A95" s="12" t="s">
        <v>231</v>
      </c>
      <c r="B95" s="72" t="s">
        <v>251</v>
      </c>
      <c r="C95" s="12" t="s">
        <v>252</v>
      </c>
      <c r="D95" s="72">
        <v>5.5370985603543703</v>
      </c>
      <c r="E95" s="73">
        <v>3.3783783783783798</v>
      </c>
      <c r="F95" s="72">
        <v>14.3964562569214</v>
      </c>
      <c r="G95" s="73">
        <v>12.387387387387401</v>
      </c>
      <c r="H95" s="72">
        <v>-7.75193798449612</v>
      </c>
      <c r="I95" s="73">
        <v>-5.6306306306306304</v>
      </c>
      <c r="J95" s="72">
        <v>1.10741971207087</v>
      </c>
      <c r="K95" s="73">
        <v>-3.3783783783783798</v>
      </c>
    </row>
    <row r="96" spans="1:11" x14ac:dyDescent="0.35">
      <c r="A96" s="12" t="s">
        <v>231</v>
      </c>
      <c r="B96" s="72" t="s">
        <v>253</v>
      </c>
      <c r="C96" s="12" t="s">
        <v>254</v>
      </c>
      <c r="D96" s="72">
        <v>0</v>
      </c>
      <c r="E96" s="73">
        <v>8.0064051240992793</v>
      </c>
      <c r="F96" s="72">
        <v>15.8730158730159</v>
      </c>
      <c r="G96" s="73">
        <v>16.012810248198601</v>
      </c>
      <c r="H96" s="72">
        <v>1.5873015873015901</v>
      </c>
      <c r="I96" s="73">
        <v>-9.6076861489191305</v>
      </c>
      <c r="J96" s="72">
        <v>7.9365079365079403</v>
      </c>
      <c r="K96" s="73">
        <v>8.0064051240992793</v>
      </c>
    </row>
    <row r="97" spans="1:11" x14ac:dyDescent="0.35">
      <c r="A97" s="12" t="s">
        <v>231</v>
      </c>
      <c r="B97" s="72" t="s">
        <v>255</v>
      </c>
      <c r="C97" s="12" t="s">
        <v>256</v>
      </c>
      <c r="D97" s="72">
        <v>3.6968576709796701</v>
      </c>
      <c r="E97" s="73">
        <v>6.2656641604010002</v>
      </c>
      <c r="F97" s="72">
        <v>11.706715958102301</v>
      </c>
      <c r="G97" s="73">
        <v>17.543859649122801</v>
      </c>
      <c r="H97" s="72">
        <v>-1.8484288354898299</v>
      </c>
      <c r="I97" s="73">
        <v>-11.9047619047619</v>
      </c>
      <c r="J97" s="72">
        <v>1.8484288354898299</v>
      </c>
      <c r="K97" s="73">
        <v>7.5187969924812004</v>
      </c>
    </row>
    <row r="98" spans="1:11" x14ac:dyDescent="0.35">
      <c r="A98" s="12" t="s">
        <v>231</v>
      </c>
      <c r="B98" s="72" t="s">
        <v>257</v>
      </c>
      <c r="C98" s="12" t="s">
        <v>258</v>
      </c>
      <c r="D98" s="72">
        <v>5.25279054497702</v>
      </c>
      <c r="E98" s="73">
        <v>6.6800267201068797</v>
      </c>
      <c r="F98" s="72">
        <v>13.131976362442501</v>
      </c>
      <c r="G98" s="73">
        <v>18.7040748162993</v>
      </c>
      <c r="H98" s="72">
        <v>2.62639527248851</v>
      </c>
      <c r="I98" s="73">
        <v>-21.376085504342001</v>
      </c>
      <c r="J98" s="72">
        <v>1.3131976362442499</v>
      </c>
      <c r="K98" s="73">
        <v>4.0080160320641296</v>
      </c>
    </row>
    <row r="99" spans="1:11" x14ac:dyDescent="0.35">
      <c r="A99" s="12" t="s">
        <v>231</v>
      </c>
      <c r="B99" s="72" t="s">
        <v>259</v>
      </c>
      <c r="C99" s="12" t="s">
        <v>260</v>
      </c>
      <c r="D99" s="72">
        <v>3.0075187969924801</v>
      </c>
      <c r="E99" s="73">
        <v>9.2024539877300597</v>
      </c>
      <c r="F99" s="72">
        <v>21.052631578947398</v>
      </c>
      <c r="G99" s="73">
        <v>21.472392638036801</v>
      </c>
      <c r="H99" s="72">
        <v>-12.030075187969899</v>
      </c>
      <c r="I99" s="73">
        <v>-3.0674846625766898</v>
      </c>
      <c r="J99" s="72">
        <v>6.0150375939849603</v>
      </c>
      <c r="K99" s="73">
        <v>0</v>
      </c>
    </row>
    <row r="100" spans="1:11" x14ac:dyDescent="0.35">
      <c r="A100" s="12" t="s">
        <v>231</v>
      </c>
      <c r="B100" s="72" t="s">
        <v>261</v>
      </c>
      <c r="C100" s="12" t="s">
        <v>262</v>
      </c>
      <c r="D100" s="72">
        <v>6.4102564102564097</v>
      </c>
      <c r="E100" s="73">
        <v>7.8125</v>
      </c>
      <c r="F100" s="72">
        <v>12.393162393162401</v>
      </c>
      <c r="G100" s="73">
        <v>11.71875</v>
      </c>
      <c r="H100" s="72">
        <v>0.854700854700855</v>
      </c>
      <c r="I100" s="73">
        <v>-6.9444444444444402</v>
      </c>
      <c r="J100" s="72">
        <v>1.2820512820512799</v>
      </c>
      <c r="K100" s="73">
        <v>2.1701388888888902</v>
      </c>
    </row>
    <row r="101" spans="1:11" x14ac:dyDescent="0.35">
      <c r="A101" s="12" t="s">
        <v>231</v>
      </c>
      <c r="B101" s="72" t="s">
        <v>263</v>
      </c>
      <c r="C101" s="12" t="s">
        <v>264</v>
      </c>
      <c r="D101" s="72">
        <v>7.3410476545974896</v>
      </c>
      <c r="E101" s="73">
        <v>5.2970109723798702</v>
      </c>
      <c r="F101" s="72">
        <v>10.576085604081101</v>
      </c>
      <c r="G101" s="73">
        <v>12.3596922688864</v>
      </c>
      <c r="H101" s="72">
        <v>-0.87097175563021001</v>
      </c>
      <c r="I101" s="73">
        <v>-3.2791020305208698</v>
      </c>
      <c r="J101" s="72">
        <v>2.7373398034092302</v>
      </c>
      <c r="K101" s="73">
        <v>3.2791020305208698</v>
      </c>
    </row>
    <row r="102" spans="1:11" x14ac:dyDescent="0.35">
      <c r="A102" s="12" t="s">
        <v>231</v>
      </c>
      <c r="B102" s="72" t="s">
        <v>265</v>
      </c>
      <c r="C102" s="12" t="s">
        <v>266</v>
      </c>
      <c r="D102" s="72">
        <v>2.4783147459727402</v>
      </c>
      <c r="E102" s="73">
        <v>5.0125313283208</v>
      </c>
      <c r="F102" s="72">
        <v>17.3482032218092</v>
      </c>
      <c r="G102" s="73">
        <v>12.531328320802</v>
      </c>
      <c r="H102" s="72">
        <v>-7.43494423791822</v>
      </c>
      <c r="I102" s="73">
        <v>-7.5187969924812004</v>
      </c>
      <c r="J102" s="72">
        <v>-2.4783147459727402</v>
      </c>
      <c r="K102" s="73">
        <v>20.0501253132832</v>
      </c>
    </row>
    <row r="103" spans="1:11" x14ac:dyDescent="0.35">
      <c r="A103" s="12" t="s">
        <v>231</v>
      </c>
      <c r="B103" s="72" t="s">
        <v>267</v>
      </c>
      <c r="C103" s="12" t="s">
        <v>268</v>
      </c>
      <c r="D103" s="72">
        <v>5.80973129992738</v>
      </c>
      <c r="E103" s="73">
        <v>4.4085231447465096</v>
      </c>
      <c r="F103" s="72">
        <v>10.167029774872899</v>
      </c>
      <c r="G103" s="73">
        <v>16.164584864070498</v>
      </c>
      <c r="H103" s="72">
        <v>-14.524328249818399</v>
      </c>
      <c r="I103" s="73">
        <v>7.3475385745775199</v>
      </c>
      <c r="J103" s="72">
        <v>-8.7145969498910691</v>
      </c>
      <c r="K103" s="73">
        <v>13.2255694342395</v>
      </c>
    </row>
    <row r="104" spans="1:11" x14ac:dyDescent="0.35">
      <c r="A104" s="12" t="s">
        <v>231</v>
      </c>
      <c r="B104" s="72" t="s">
        <v>269</v>
      </c>
      <c r="C104" s="12" t="s">
        <v>270</v>
      </c>
      <c r="D104" s="72">
        <v>7.7120822622108003</v>
      </c>
      <c r="E104" s="73">
        <v>2.63852242744063</v>
      </c>
      <c r="F104" s="72">
        <v>25.706940874036</v>
      </c>
      <c r="G104" s="73">
        <v>26.385224274406301</v>
      </c>
      <c r="H104" s="72">
        <v>-23.136246786632402</v>
      </c>
      <c r="I104" s="73">
        <v>2.63852242744063</v>
      </c>
      <c r="J104" s="72">
        <v>2.5706940874035999</v>
      </c>
      <c r="K104" s="73">
        <v>-2.63852242744063</v>
      </c>
    </row>
    <row r="105" spans="1:11" x14ac:dyDescent="0.35">
      <c r="A105" s="12" t="s">
        <v>231</v>
      </c>
      <c r="B105" s="72" t="s">
        <v>271</v>
      </c>
      <c r="C105" s="12" t="s">
        <v>272</v>
      </c>
      <c r="D105" s="72">
        <v>2.7247956403269802</v>
      </c>
      <c r="E105" s="73">
        <v>2.7713625866050799</v>
      </c>
      <c r="F105" s="72">
        <v>12.7157129881926</v>
      </c>
      <c r="G105" s="73">
        <v>17.551963048498799</v>
      </c>
      <c r="H105" s="72">
        <v>-1.8165304268846501</v>
      </c>
      <c r="I105" s="73">
        <v>10.161662817551999</v>
      </c>
      <c r="J105" s="72">
        <v>0</v>
      </c>
      <c r="K105" s="73">
        <v>-1.84757505773672</v>
      </c>
    </row>
    <row r="106" spans="1:11" x14ac:dyDescent="0.35">
      <c r="A106" s="12" t="s">
        <v>231</v>
      </c>
      <c r="B106" s="72" t="s">
        <v>273</v>
      </c>
      <c r="C106" s="12" t="s">
        <v>274</v>
      </c>
      <c r="D106" s="72">
        <v>5.9651269501376598</v>
      </c>
      <c r="E106" s="73">
        <v>5.1218376532671099</v>
      </c>
      <c r="F106" s="72">
        <v>14.6833894157235</v>
      </c>
      <c r="G106" s="73">
        <v>13.347819338817301</v>
      </c>
      <c r="H106" s="72">
        <v>-1.98837565004589</v>
      </c>
      <c r="I106" s="73">
        <v>-6.2082880645662</v>
      </c>
      <c r="J106" s="72">
        <v>-1.37656775772407</v>
      </c>
      <c r="K106" s="73">
        <v>-2.01769362098401</v>
      </c>
    </row>
    <row r="107" spans="1:11" x14ac:dyDescent="0.35">
      <c r="A107" s="12" t="s">
        <v>231</v>
      </c>
      <c r="B107" s="72" t="s">
        <v>275</v>
      </c>
      <c r="C107" s="12" t="s">
        <v>276</v>
      </c>
      <c r="D107" s="72">
        <v>7.1047957371225596</v>
      </c>
      <c r="E107" s="73">
        <v>5.3365193150139403</v>
      </c>
      <c r="F107" s="72">
        <v>12.7096901519637</v>
      </c>
      <c r="G107" s="73">
        <v>13.142174432497001</v>
      </c>
      <c r="H107" s="72">
        <v>2.13143872113677</v>
      </c>
      <c r="I107" s="73">
        <v>-1.3540422142572699</v>
      </c>
      <c r="J107" s="72">
        <v>1.4999013222814299</v>
      </c>
      <c r="K107" s="73">
        <v>1.11509358821187</v>
      </c>
    </row>
    <row r="108" spans="1:11" x14ac:dyDescent="0.35">
      <c r="A108" s="12" t="s">
        <v>231</v>
      </c>
      <c r="B108" s="72" t="s">
        <v>277</v>
      </c>
      <c r="C108" s="12" t="s">
        <v>278</v>
      </c>
      <c r="D108" s="72">
        <v>2.7359781121751001</v>
      </c>
      <c r="E108" s="73">
        <v>0</v>
      </c>
      <c r="F108" s="72">
        <v>19.1518467852257</v>
      </c>
      <c r="G108" s="73">
        <v>16.6204986149584</v>
      </c>
      <c r="H108" s="72">
        <v>-2.7359781121751001</v>
      </c>
      <c r="I108" s="73">
        <v>-11.0803324099723</v>
      </c>
      <c r="J108" s="72">
        <v>16.4158686730506</v>
      </c>
      <c r="K108" s="73">
        <v>5.54016620498615</v>
      </c>
    </row>
    <row r="109" spans="1:11" x14ac:dyDescent="0.35">
      <c r="A109" s="12" t="s">
        <v>231</v>
      </c>
      <c r="B109" s="72" t="s">
        <v>279</v>
      </c>
      <c r="C109" s="12" t="s">
        <v>280</v>
      </c>
      <c r="D109" s="72">
        <v>12.3796423658872</v>
      </c>
      <c r="E109" s="73">
        <v>5.5749128919860604</v>
      </c>
      <c r="F109" s="72">
        <v>20.6327372764787</v>
      </c>
      <c r="G109" s="73">
        <v>23.693379790940799</v>
      </c>
      <c r="H109" s="72">
        <v>-1.3755158184319101</v>
      </c>
      <c r="I109" s="73">
        <v>0</v>
      </c>
      <c r="J109" s="72">
        <v>-4.1265474552957402</v>
      </c>
      <c r="K109" s="73">
        <v>5.5749128919860604</v>
      </c>
    </row>
    <row r="110" spans="1:11" x14ac:dyDescent="0.35">
      <c r="A110" s="12" t="s">
        <v>231</v>
      </c>
      <c r="B110" s="72" t="s">
        <v>281</v>
      </c>
      <c r="C110" s="12" t="s">
        <v>282</v>
      </c>
      <c r="D110" s="72">
        <v>4.2523033309709399</v>
      </c>
      <c r="E110" s="73">
        <v>6.29997576932396</v>
      </c>
      <c r="F110" s="72">
        <v>20.789038506969099</v>
      </c>
      <c r="G110" s="73">
        <v>16.961473225102999</v>
      </c>
      <c r="H110" s="72">
        <v>-1.4174344436569799</v>
      </c>
      <c r="I110" s="73">
        <v>-3.3922946450206002</v>
      </c>
      <c r="J110" s="72">
        <v>-0.47247814788566</v>
      </c>
      <c r="K110" s="73">
        <v>3.3922946450206002</v>
      </c>
    </row>
    <row r="111" spans="1:11" x14ac:dyDescent="0.35">
      <c r="A111" s="12" t="s">
        <v>231</v>
      </c>
      <c r="B111" s="72" t="s">
        <v>283</v>
      </c>
      <c r="C111" s="12" t="s">
        <v>284</v>
      </c>
      <c r="D111" s="72">
        <v>10.084033613445399</v>
      </c>
      <c r="E111" s="73">
        <v>0</v>
      </c>
      <c r="F111" s="72">
        <v>19.047619047619101</v>
      </c>
      <c r="G111" s="73">
        <v>18.048505358149999</v>
      </c>
      <c r="H111" s="72">
        <v>13.445378151260501</v>
      </c>
      <c r="I111" s="73">
        <v>-3.3840947546531299</v>
      </c>
      <c r="J111" s="72">
        <v>1.12044817927171</v>
      </c>
      <c r="K111" s="73">
        <v>3.3840947546531299</v>
      </c>
    </row>
    <row r="112" spans="1:11" x14ac:dyDescent="0.35">
      <c r="A112" s="12" t="s">
        <v>231</v>
      </c>
      <c r="B112" s="72" t="s">
        <v>285</v>
      </c>
      <c r="C112" s="12" t="s">
        <v>286</v>
      </c>
      <c r="D112" s="72">
        <v>5.4794520547945202</v>
      </c>
      <c r="E112" s="73">
        <v>9.3457943925233593</v>
      </c>
      <c r="F112" s="72">
        <v>3.6529680365296802</v>
      </c>
      <c r="G112" s="73">
        <v>22.429906542056099</v>
      </c>
      <c r="H112" s="72">
        <v>-7.3059360730593603</v>
      </c>
      <c r="I112" s="73">
        <v>-28.037383177570099</v>
      </c>
      <c r="J112" s="72">
        <v>5.4794520547945202</v>
      </c>
      <c r="K112" s="73">
        <v>0</v>
      </c>
    </row>
    <row r="113" spans="1:11" x14ac:dyDescent="0.35">
      <c r="A113" s="12" t="s">
        <v>231</v>
      </c>
      <c r="B113" s="72" t="s">
        <v>287</v>
      </c>
      <c r="C113" s="12" t="s">
        <v>288</v>
      </c>
      <c r="D113" s="72">
        <v>5.4384772263766097</v>
      </c>
      <c r="E113" s="73">
        <v>12.2116689280868</v>
      </c>
      <c r="F113" s="72">
        <v>19.0346702923182</v>
      </c>
      <c r="G113" s="73">
        <v>9.4979647218453191</v>
      </c>
      <c r="H113" s="72">
        <v>-2.7192386131883102</v>
      </c>
      <c r="I113" s="73">
        <v>4.0705563093622796</v>
      </c>
      <c r="J113" s="72">
        <v>4.0788579197824602</v>
      </c>
      <c r="K113" s="73">
        <v>14.9253731343284</v>
      </c>
    </row>
    <row r="114" spans="1:11" x14ac:dyDescent="0.35">
      <c r="A114" s="12" t="s">
        <v>231</v>
      </c>
      <c r="B114" s="72" t="s">
        <v>289</v>
      </c>
      <c r="C114" s="12" t="s">
        <v>290</v>
      </c>
      <c r="D114" s="72">
        <v>7.8138874089859698</v>
      </c>
      <c r="E114" s="73">
        <v>6.7627691760099697</v>
      </c>
      <c r="F114" s="72">
        <v>14.2070680163381</v>
      </c>
      <c r="G114" s="73">
        <v>9.9661861541199492</v>
      </c>
      <c r="H114" s="72">
        <v>4.6172971053098903</v>
      </c>
      <c r="I114" s="73">
        <v>0</v>
      </c>
      <c r="J114" s="72">
        <v>3.1965903036760799</v>
      </c>
      <c r="K114" s="73">
        <v>4.2712226374799798</v>
      </c>
    </row>
    <row r="115" spans="1:11" x14ac:dyDescent="0.35">
      <c r="A115" s="12" t="s">
        <v>231</v>
      </c>
      <c r="B115" s="72" t="s">
        <v>291</v>
      </c>
      <c r="C115" s="12" t="s">
        <v>292</v>
      </c>
      <c r="D115" s="72">
        <v>7.2283713575785002</v>
      </c>
      <c r="E115" s="73">
        <v>5.0586341687744296</v>
      </c>
      <c r="F115" s="72">
        <v>19.878021233340899</v>
      </c>
      <c r="G115" s="73">
        <v>20.234536675097701</v>
      </c>
      <c r="H115" s="72">
        <v>1.80709283939462</v>
      </c>
      <c r="I115" s="73">
        <v>-5.5185100022993803</v>
      </c>
      <c r="J115" s="72">
        <v>4.5177320984865599</v>
      </c>
      <c r="K115" s="73">
        <v>-3.2191308346746399</v>
      </c>
    </row>
    <row r="116" spans="1:11" x14ac:dyDescent="0.35">
      <c r="A116" s="12" t="s">
        <v>231</v>
      </c>
      <c r="B116" s="72" t="s">
        <v>293</v>
      </c>
      <c r="C116" s="12" t="s">
        <v>294</v>
      </c>
      <c r="D116" s="72">
        <v>7.8740157480314998</v>
      </c>
      <c r="E116" s="73">
        <v>6.0845756008518403</v>
      </c>
      <c r="F116" s="72">
        <v>9.6910963052695305</v>
      </c>
      <c r="G116" s="73">
        <v>14.602981442044401</v>
      </c>
      <c r="H116" s="72">
        <v>-1.81708055723804</v>
      </c>
      <c r="I116" s="73">
        <v>0.60845756008518403</v>
      </c>
      <c r="J116" s="72">
        <v>3.0284675953967302</v>
      </c>
      <c r="K116" s="73">
        <v>4.25920292059629</v>
      </c>
    </row>
    <row r="117" spans="1:11" x14ac:dyDescent="0.35">
      <c r="A117" s="12" t="s">
        <v>231</v>
      </c>
      <c r="B117" s="72" t="s">
        <v>295</v>
      </c>
      <c r="C117" s="12" t="s">
        <v>296</v>
      </c>
      <c r="D117" s="72">
        <v>6.2324907929113298</v>
      </c>
      <c r="E117" s="73">
        <v>5.5389316865092004</v>
      </c>
      <c r="F117" s="72">
        <v>13.283389467720101</v>
      </c>
      <c r="G117" s="73">
        <v>14.3884892086331</v>
      </c>
      <c r="H117" s="72">
        <v>1.5738613113412401</v>
      </c>
      <c r="I117" s="73">
        <v>2.1009740879862502</v>
      </c>
      <c r="J117" s="72">
        <v>1.3849979539802999</v>
      </c>
      <c r="K117" s="73">
        <v>3.6289552428853402</v>
      </c>
    </row>
    <row r="118" spans="1:11" x14ac:dyDescent="0.35">
      <c r="A118" s="12" t="s">
        <v>231</v>
      </c>
      <c r="B118" s="72" t="s">
        <v>297</v>
      </c>
      <c r="C118" s="12" t="s">
        <v>298</v>
      </c>
      <c r="D118" s="72">
        <v>7.1312301371986697</v>
      </c>
      <c r="E118" s="73">
        <v>6.6905153243739699</v>
      </c>
      <c r="F118" s="72">
        <v>10.386791721571999</v>
      </c>
      <c r="G118" s="73">
        <v>13.032969157884599</v>
      </c>
      <c r="H118" s="72">
        <v>-3.87566855282536E-2</v>
      </c>
      <c r="I118" s="73">
        <v>2.3590834380740602</v>
      </c>
      <c r="J118" s="72">
        <v>2.0928610185257002</v>
      </c>
      <c r="K118" s="73">
        <v>3.3645944116794002</v>
      </c>
    </row>
    <row r="119" spans="1:11" x14ac:dyDescent="0.35">
      <c r="A119" s="12" t="s">
        <v>231</v>
      </c>
      <c r="B119" s="72" t="s">
        <v>299</v>
      </c>
      <c r="C119" s="12" t="s">
        <v>300</v>
      </c>
      <c r="D119" s="72">
        <v>4.6024034773715199</v>
      </c>
      <c r="E119" s="73">
        <v>4.6487603305785097</v>
      </c>
      <c r="F119" s="72">
        <v>13.8072104321145</v>
      </c>
      <c r="G119" s="73">
        <v>11.363636363636401</v>
      </c>
      <c r="H119" s="72">
        <v>-6.6479161339810799</v>
      </c>
      <c r="I119" s="73">
        <v>1.5495867768595</v>
      </c>
      <c r="J119" s="72">
        <v>-1.53413449245717</v>
      </c>
      <c r="K119" s="73">
        <v>-6.1983471074380203</v>
      </c>
    </row>
    <row r="120" spans="1:11" x14ac:dyDescent="0.35">
      <c r="A120" s="12" t="s">
        <v>231</v>
      </c>
      <c r="B120" s="72" t="s">
        <v>301</v>
      </c>
      <c r="C120" s="12" t="s">
        <v>302</v>
      </c>
      <c r="D120" s="72">
        <v>3.9494470774091601</v>
      </c>
      <c r="E120" s="73">
        <v>8.08734330772341</v>
      </c>
      <c r="F120" s="72">
        <v>18.957345971563999</v>
      </c>
      <c r="G120" s="73">
        <v>20.218358269308499</v>
      </c>
      <c r="H120" s="72">
        <v>-4.7393364928909998</v>
      </c>
      <c r="I120" s="73">
        <v>-2.4262029923170201</v>
      </c>
      <c r="J120" s="72">
        <v>0</v>
      </c>
      <c r="K120" s="73">
        <v>0.80873433077234103</v>
      </c>
    </row>
    <row r="121" spans="1:11" x14ac:dyDescent="0.35">
      <c r="A121" s="12" t="s">
        <v>231</v>
      </c>
      <c r="B121" s="72" t="s">
        <v>303</v>
      </c>
      <c r="C121" s="12" t="s">
        <v>304</v>
      </c>
      <c r="D121" s="72">
        <v>6.08315615402788</v>
      </c>
      <c r="E121" s="73">
        <v>6.3032777044062902</v>
      </c>
      <c r="F121" s="72">
        <v>10.866997401370201</v>
      </c>
      <c r="G121" s="73">
        <v>11.946212030255699</v>
      </c>
      <c r="H121" s="72">
        <v>-3.9570044885423998</v>
      </c>
      <c r="I121" s="73">
        <v>-5.2227158122223596</v>
      </c>
      <c r="J121" s="72">
        <v>-3.24828726671391</v>
      </c>
      <c r="K121" s="73">
        <v>-1.3206867571137</v>
      </c>
    </row>
    <row r="122" spans="1:11" x14ac:dyDescent="0.35">
      <c r="A122" s="12" t="s">
        <v>231</v>
      </c>
      <c r="B122" s="72" t="s">
        <v>305</v>
      </c>
      <c r="C122" s="12" t="s">
        <v>306</v>
      </c>
      <c r="D122" s="72">
        <v>6.29213483146067</v>
      </c>
      <c r="E122" s="73">
        <v>3.6529680365296802</v>
      </c>
      <c r="F122" s="72">
        <v>12.584269662921299</v>
      </c>
      <c r="G122" s="73">
        <v>14.155251141552499</v>
      </c>
      <c r="H122" s="72">
        <v>-2.69662921348315</v>
      </c>
      <c r="I122" s="73">
        <v>1.8264840182648401</v>
      </c>
      <c r="J122" s="72">
        <v>6.7415730337078701</v>
      </c>
      <c r="K122" s="73">
        <v>9.1324200913241995</v>
      </c>
    </row>
    <row r="123" spans="1:11" x14ac:dyDescent="0.35">
      <c r="A123" s="12" t="s">
        <v>231</v>
      </c>
      <c r="B123" s="72" t="s">
        <v>307</v>
      </c>
      <c r="C123" s="12" t="s">
        <v>308</v>
      </c>
      <c r="D123" s="72">
        <v>6.0150375939849603</v>
      </c>
      <c r="E123" s="73">
        <v>5.97907324364723</v>
      </c>
      <c r="F123" s="72">
        <v>9.0225563909774404</v>
      </c>
      <c r="G123" s="73">
        <v>17.937219730941699</v>
      </c>
      <c r="H123" s="72">
        <v>-12.030075187969899</v>
      </c>
      <c r="I123" s="73">
        <v>20.926756352765299</v>
      </c>
      <c r="J123" s="72">
        <v>15.037593984962401</v>
      </c>
      <c r="K123" s="73">
        <v>2.9895366218236199</v>
      </c>
    </row>
    <row r="124" spans="1:11" x14ac:dyDescent="0.35">
      <c r="A124" s="12" t="s">
        <v>231</v>
      </c>
      <c r="B124" s="72" t="s">
        <v>309</v>
      </c>
      <c r="C124" s="12" t="s">
        <v>310</v>
      </c>
      <c r="D124" s="72">
        <v>7.7439339184305602</v>
      </c>
      <c r="E124" s="73">
        <v>4.7331054430712598</v>
      </c>
      <c r="F124" s="72">
        <v>13.4228187919463</v>
      </c>
      <c r="G124" s="73">
        <v>21.5619247962135</v>
      </c>
      <c r="H124" s="72">
        <v>-6.1951471347444498</v>
      </c>
      <c r="I124" s="73">
        <v>1.05180120957139</v>
      </c>
      <c r="J124" s="72">
        <v>1.54878678368611</v>
      </c>
      <c r="K124" s="73">
        <v>-2.6295030239284798</v>
      </c>
    </row>
    <row r="125" spans="1:11" x14ac:dyDescent="0.35">
      <c r="A125" s="12" t="s">
        <v>311</v>
      </c>
      <c r="B125" s="72" t="s">
        <v>312</v>
      </c>
      <c r="C125" s="12" t="s">
        <v>313</v>
      </c>
      <c r="D125" s="72">
        <v>5.2356020942408401</v>
      </c>
      <c r="E125" s="73">
        <v>6.3060878001455301</v>
      </c>
      <c r="F125" s="72">
        <v>15.230842455973301</v>
      </c>
      <c r="G125" s="73">
        <v>19.888430754305102</v>
      </c>
      <c r="H125" s="72">
        <v>0.95192765349833397</v>
      </c>
      <c r="I125" s="73">
        <v>-3.3955857385399</v>
      </c>
      <c r="J125" s="72">
        <v>-0.95192765349833397</v>
      </c>
      <c r="K125" s="73">
        <v>0</v>
      </c>
    </row>
    <row r="126" spans="1:11" x14ac:dyDescent="0.35">
      <c r="A126" s="12" t="s">
        <v>311</v>
      </c>
      <c r="B126" s="72" t="s">
        <v>314</v>
      </c>
      <c r="C126" s="12" t="s">
        <v>315</v>
      </c>
      <c r="D126" s="72">
        <v>6.1094819159335296</v>
      </c>
      <c r="E126" s="73">
        <v>7.6590487955528097</v>
      </c>
      <c r="F126" s="72">
        <v>10.752688172042999</v>
      </c>
      <c r="G126" s="73">
        <v>14.082767140210001</v>
      </c>
      <c r="H126" s="72">
        <v>-7.3313782991202396</v>
      </c>
      <c r="I126" s="73">
        <v>-1.9765287214329801</v>
      </c>
      <c r="J126" s="72">
        <v>0.48875855327468198</v>
      </c>
      <c r="K126" s="73">
        <v>3.9530574428659699</v>
      </c>
    </row>
    <row r="127" spans="1:11" x14ac:dyDescent="0.35">
      <c r="A127" s="12" t="s">
        <v>311</v>
      </c>
      <c r="B127" s="72" t="s">
        <v>316</v>
      </c>
      <c r="C127" s="12" t="s">
        <v>317</v>
      </c>
      <c r="D127" s="72">
        <v>5.4824561403508802</v>
      </c>
      <c r="E127" s="73">
        <v>6.56994251300301</v>
      </c>
      <c r="F127" s="72">
        <v>10.9649122807018</v>
      </c>
      <c r="G127" s="73">
        <v>14.234875444839901</v>
      </c>
      <c r="H127" s="72">
        <v>3.2894736842105301</v>
      </c>
      <c r="I127" s="73">
        <v>2.73747604708459</v>
      </c>
      <c r="J127" s="72">
        <v>2.7412280701754401</v>
      </c>
      <c r="K127" s="73">
        <v>5.4749520941691801</v>
      </c>
    </row>
    <row r="128" spans="1:11" x14ac:dyDescent="0.35">
      <c r="A128" s="12" t="s">
        <v>311</v>
      </c>
      <c r="B128" s="72" t="s">
        <v>318</v>
      </c>
      <c r="C128" s="12" t="s">
        <v>319</v>
      </c>
      <c r="D128" s="72">
        <v>13.5135135135135</v>
      </c>
      <c r="E128" s="73">
        <v>6.71140939597315</v>
      </c>
      <c r="F128" s="72">
        <v>0</v>
      </c>
      <c r="G128" s="73">
        <v>13.4228187919463</v>
      </c>
      <c r="H128" s="72">
        <v>54.054054054054099</v>
      </c>
      <c r="I128" s="73">
        <v>-33.557046979865802</v>
      </c>
      <c r="J128" s="72">
        <v>0</v>
      </c>
      <c r="K128" s="73">
        <v>0</v>
      </c>
    </row>
    <row r="129" spans="1:11" x14ac:dyDescent="0.35">
      <c r="A129" s="12" t="s">
        <v>311</v>
      </c>
      <c r="B129" s="72" t="s">
        <v>320</v>
      </c>
      <c r="C129" s="12" t="s">
        <v>321</v>
      </c>
      <c r="D129" s="72">
        <v>6.4915904396577204</v>
      </c>
      <c r="E129" s="73">
        <v>7.2223894071621997</v>
      </c>
      <c r="F129" s="72">
        <v>17.114192977279401</v>
      </c>
      <c r="G129" s="73">
        <v>18.0559735179055</v>
      </c>
      <c r="H129" s="72">
        <v>-3.54086751254057</v>
      </c>
      <c r="I129" s="73">
        <v>-12.6391814625339</v>
      </c>
      <c r="J129" s="72">
        <v>4.7211566833874299</v>
      </c>
      <c r="K129" s="73">
        <v>-0.60186578393018397</v>
      </c>
    </row>
    <row r="130" spans="1:11" x14ac:dyDescent="0.35">
      <c r="A130" s="12" t="s">
        <v>311</v>
      </c>
      <c r="B130" s="72" t="s">
        <v>322</v>
      </c>
      <c r="C130" s="12" t="s">
        <v>323</v>
      </c>
      <c r="D130" s="72">
        <v>5.2291602583820396</v>
      </c>
      <c r="E130" s="73">
        <v>6.2003179650238502</v>
      </c>
      <c r="F130" s="72">
        <v>13.6880959704706</v>
      </c>
      <c r="G130" s="73">
        <v>13.0365659777424</v>
      </c>
      <c r="H130" s="72">
        <v>-11.2273146724085</v>
      </c>
      <c r="I130" s="73">
        <v>-4.9284578696343404</v>
      </c>
      <c r="J130" s="72">
        <v>1.8455859735466</v>
      </c>
      <c r="K130" s="73">
        <v>5.7233704292527801</v>
      </c>
    </row>
    <row r="131" spans="1:11" x14ac:dyDescent="0.35">
      <c r="A131" s="12" t="s">
        <v>311</v>
      </c>
      <c r="B131" s="72" t="s">
        <v>324</v>
      </c>
      <c r="C131" s="12" t="s">
        <v>325</v>
      </c>
      <c r="D131" s="72">
        <v>5.84795321637427</v>
      </c>
      <c r="E131" s="73">
        <v>1.97628458498024</v>
      </c>
      <c r="F131" s="72">
        <v>9.7465886939571096</v>
      </c>
      <c r="G131" s="73">
        <v>9.8814229249011891</v>
      </c>
      <c r="H131" s="72">
        <v>-9.7465886939571096</v>
      </c>
      <c r="I131" s="73">
        <v>-15.8102766798419</v>
      </c>
      <c r="J131" s="72">
        <v>3.8986354775828498</v>
      </c>
      <c r="K131" s="73">
        <v>3.9525691699604701</v>
      </c>
    </row>
    <row r="132" spans="1:11" x14ac:dyDescent="0.35">
      <c r="A132" s="12" t="s">
        <v>311</v>
      </c>
      <c r="B132" s="72" t="s">
        <v>326</v>
      </c>
      <c r="C132" s="12" t="s">
        <v>327</v>
      </c>
      <c r="D132" s="72">
        <v>6.5864183511242302</v>
      </c>
      <c r="E132" s="73">
        <v>4.3518094365552003</v>
      </c>
      <c r="F132" s="72">
        <v>15.444015444015401</v>
      </c>
      <c r="G132" s="73">
        <v>13.5135135135135</v>
      </c>
      <c r="H132" s="72">
        <v>6.5864183511242302</v>
      </c>
      <c r="I132" s="73">
        <v>0.22904260192395801</v>
      </c>
      <c r="J132" s="72">
        <v>-8.6304792187145107</v>
      </c>
      <c r="K132" s="73">
        <v>13.971598717361401</v>
      </c>
    </row>
    <row r="133" spans="1:11" x14ac:dyDescent="0.35">
      <c r="A133" s="12" t="s">
        <v>311</v>
      </c>
      <c r="B133" s="72" t="s">
        <v>328</v>
      </c>
      <c r="C133" s="12" t="s">
        <v>329</v>
      </c>
      <c r="D133" s="72">
        <v>0</v>
      </c>
      <c r="E133" s="73">
        <v>12.6849894291755</v>
      </c>
      <c r="F133" s="72">
        <v>4.0899795501022496</v>
      </c>
      <c r="G133" s="73">
        <v>29.598308668076101</v>
      </c>
      <c r="H133" s="72">
        <v>-12.269938650306701</v>
      </c>
      <c r="I133" s="73">
        <v>-21.141649048625801</v>
      </c>
      <c r="J133" s="72">
        <v>-4.0899795501022496</v>
      </c>
      <c r="K133" s="73">
        <v>0</v>
      </c>
    </row>
    <row r="134" spans="1:11" x14ac:dyDescent="0.35">
      <c r="A134" s="12" t="s">
        <v>311</v>
      </c>
      <c r="B134" s="72" t="s">
        <v>330</v>
      </c>
      <c r="C134" s="12" t="s">
        <v>331</v>
      </c>
      <c r="D134" s="72">
        <v>6.6666666666666696</v>
      </c>
      <c r="E134" s="73">
        <v>6.8027210884353702</v>
      </c>
      <c r="F134" s="72">
        <v>20</v>
      </c>
      <c r="G134" s="73">
        <v>18.140589569161001</v>
      </c>
      <c r="H134" s="72">
        <v>-17.7777777777778</v>
      </c>
      <c r="I134" s="73">
        <v>4.5351473922902503</v>
      </c>
      <c r="J134" s="72">
        <v>4.4444444444444402</v>
      </c>
      <c r="K134" s="73">
        <v>-2.2675736961451198</v>
      </c>
    </row>
    <row r="135" spans="1:11" x14ac:dyDescent="0.35">
      <c r="A135" s="12" t="s">
        <v>311</v>
      </c>
      <c r="B135" s="72" t="s">
        <v>332</v>
      </c>
      <c r="C135" s="12" t="s">
        <v>333</v>
      </c>
      <c r="D135" s="72">
        <v>5.5812065553807901</v>
      </c>
      <c r="E135" s="73">
        <v>5.2372150338878596</v>
      </c>
      <c r="F135" s="72">
        <v>14.2067075955147</v>
      </c>
      <c r="G135" s="73">
        <v>14.684740193058101</v>
      </c>
      <c r="H135" s="72">
        <v>-1.6236237252016801</v>
      </c>
      <c r="I135" s="73">
        <v>-1.12959539946601</v>
      </c>
      <c r="J135" s="72">
        <v>2.0295296565021101</v>
      </c>
      <c r="K135" s="73">
        <v>0.41076196344218502</v>
      </c>
    </row>
    <row r="136" spans="1:11" x14ac:dyDescent="0.35">
      <c r="A136" s="12" t="s">
        <v>311</v>
      </c>
      <c r="B136" s="72" t="s">
        <v>334</v>
      </c>
      <c r="C136" s="12" t="s">
        <v>335</v>
      </c>
      <c r="D136" s="72">
        <v>6.7332056482792302</v>
      </c>
      <c r="E136" s="73">
        <v>7.5303004948483201</v>
      </c>
      <c r="F136" s="72">
        <v>11.515447115784999</v>
      </c>
      <c r="G136" s="73">
        <v>11.881140780760701</v>
      </c>
      <c r="H136" s="72">
        <v>3.7829671310120001</v>
      </c>
      <c r="I136" s="73">
        <v>2.36666586980947</v>
      </c>
      <c r="J136" s="72">
        <v>0.49963716824686799</v>
      </c>
      <c r="K136" s="73">
        <v>2.3905715856661298</v>
      </c>
    </row>
    <row r="137" spans="1:11" x14ac:dyDescent="0.35">
      <c r="A137" s="12" t="s">
        <v>311</v>
      </c>
      <c r="B137" s="72" t="s">
        <v>336</v>
      </c>
      <c r="C137" s="12" t="s">
        <v>337</v>
      </c>
      <c r="D137" s="72">
        <v>7.4626865671641802</v>
      </c>
      <c r="E137" s="73">
        <v>5.0526315789473699</v>
      </c>
      <c r="F137" s="72">
        <v>12.437810945273601</v>
      </c>
      <c r="G137" s="73">
        <v>13.473684210526301</v>
      </c>
      <c r="H137" s="72">
        <v>-9.1210613598673298</v>
      </c>
      <c r="I137" s="73">
        <v>-0.84210526315789502</v>
      </c>
      <c r="J137" s="72">
        <v>1.65837479270315</v>
      </c>
      <c r="K137" s="73">
        <v>0.84210526315789502</v>
      </c>
    </row>
    <row r="138" spans="1:11" x14ac:dyDescent="0.35">
      <c r="A138" s="12" t="s">
        <v>311</v>
      </c>
      <c r="B138" s="72" t="s">
        <v>338</v>
      </c>
      <c r="C138" s="12" t="s">
        <v>339</v>
      </c>
      <c r="D138" s="72">
        <v>8.5609051995885501</v>
      </c>
      <c r="E138" s="73">
        <v>8.1311739802432594</v>
      </c>
      <c r="F138" s="72">
        <v>10.8836314165312</v>
      </c>
      <c r="G138" s="73">
        <v>10.886365163631501</v>
      </c>
      <c r="H138" s="72">
        <v>-3.1854530975213202</v>
      </c>
      <c r="I138" s="73">
        <v>-1.20959612929239</v>
      </c>
      <c r="J138" s="72">
        <v>-3.64999834090984</v>
      </c>
      <c r="K138" s="73">
        <v>-0.40319870976412903</v>
      </c>
    </row>
    <row r="139" spans="1:11" x14ac:dyDescent="0.35">
      <c r="A139" s="12" t="s">
        <v>311</v>
      </c>
      <c r="B139" s="72" t="s">
        <v>340</v>
      </c>
      <c r="C139" s="12" t="s">
        <v>341</v>
      </c>
      <c r="D139" s="72">
        <v>7.2708387431835897</v>
      </c>
      <c r="E139" s="73">
        <v>5.2178450300026098</v>
      </c>
      <c r="F139" s="72">
        <v>15.061023110880299</v>
      </c>
      <c r="G139" s="73">
        <v>21.914949126010999</v>
      </c>
      <c r="H139" s="72">
        <v>6.7514931186704796</v>
      </c>
      <c r="I139" s="73">
        <v>13.5663970780068</v>
      </c>
      <c r="J139" s="72">
        <v>2.07738249805245</v>
      </c>
      <c r="K139" s="73">
        <v>4.17427602400209</v>
      </c>
    </row>
    <row r="140" spans="1:11" x14ac:dyDescent="0.35">
      <c r="A140" s="12" t="s">
        <v>311</v>
      </c>
      <c r="B140" s="72" t="s">
        <v>342</v>
      </c>
      <c r="C140" s="12" t="s">
        <v>343</v>
      </c>
      <c r="D140" s="72">
        <v>3.1055900621118</v>
      </c>
      <c r="E140" s="73">
        <v>3.1670625494853502</v>
      </c>
      <c r="F140" s="72">
        <v>15.527950310559</v>
      </c>
      <c r="G140" s="73">
        <v>25.336500395882801</v>
      </c>
      <c r="H140" s="72">
        <v>4.6583850931677002</v>
      </c>
      <c r="I140" s="73">
        <v>-9.5011876484560602</v>
      </c>
      <c r="J140" s="72">
        <v>4.6583850931677002</v>
      </c>
      <c r="K140" s="73">
        <v>-1.58353127474268</v>
      </c>
    </row>
    <row r="141" spans="1:11" x14ac:dyDescent="0.35">
      <c r="A141" s="12" t="s">
        <v>311</v>
      </c>
      <c r="B141" s="72" t="s">
        <v>344</v>
      </c>
      <c r="C141" s="12" t="s">
        <v>345</v>
      </c>
      <c r="D141" s="72">
        <v>4.61716044632551</v>
      </c>
      <c r="E141" s="73">
        <v>8.5836909871244593</v>
      </c>
      <c r="F141" s="72">
        <v>19.238168526356301</v>
      </c>
      <c r="G141" s="73">
        <v>21.8493952399532</v>
      </c>
      <c r="H141" s="72">
        <v>-1.5390534821085</v>
      </c>
      <c r="I141" s="73">
        <v>15.606710885680799</v>
      </c>
      <c r="J141" s="72">
        <v>1.5390534821085</v>
      </c>
      <c r="K141" s="73">
        <v>0.78033554428404195</v>
      </c>
    </row>
    <row r="142" spans="1:11" x14ac:dyDescent="0.35">
      <c r="A142" s="12" t="s">
        <v>311</v>
      </c>
      <c r="B142" s="72" t="s">
        <v>346</v>
      </c>
      <c r="C142" s="12" t="s">
        <v>347</v>
      </c>
      <c r="D142" s="72">
        <v>3.5618878005342798</v>
      </c>
      <c r="E142" s="73">
        <v>9.4250706880301607</v>
      </c>
      <c r="F142" s="72">
        <v>24.933214603740002</v>
      </c>
      <c r="G142" s="73">
        <v>18.8501413760603</v>
      </c>
      <c r="H142" s="72">
        <v>-30.276046304541399</v>
      </c>
      <c r="I142" s="73">
        <v>-22.620169651272398</v>
      </c>
      <c r="J142" s="72">
        <v>8.9047195013357108</v>
      </c>
      <c r="K142" s="73">
        <v>1.8850141376060301</v>
      </c>
    </row>
    <row r="143" spans="1:11" x14ac:dyDescent="0.35">
      <c r="A143" s="12" t="s">
        <v>311</v>
      </c>
      <c r="B143" s="72" t="s">
        <v>348</v>
      </c>
      <c r="C143" s="12" t="s">
        <v>349</v>
      </c>
      <c r="D143" s="72">
        <v>10.7671601615074</v>
      </c>
      <c r="E143" s="73">
        <v>1.37268359643102</v>
      </c>
      <c r="F143" s="72">
        <v>30.955585464333801</v>
      </c>
      <c r="G143" s="73">
        <v>30.1990391214825</v>
      </c>
      <c r="H143" s="72">
        <v>-16.150740242261101</v>
      </c>
      <c r="I143" s="73">
        <v>-2.7453671928620502</v>
      </c>
      <c r="J143" s="72">
        <v>5.3835800807537</v>
      </c>
      <c r="K143" s="73">
        <v>5.4907343857240898</v>
      </c>
    </row>
    <row r="144" spans="1:11" x14ac:dyDescent="0.35">
      <c r="A144" s="12" t="s">
        <v>311</v>
      </c>
      <c r="B144" s="72" t="s">
        <v>350</v>
      </c>
      <c r="C144" s="12" t="s">
        <v>351</v>
      </c>
      <c r="D144" s="72">
        <v>5.8035714285714297</v>
      </c>
      <c r="E144" s="73">
        <v>5.9306569343065698</v>
      </c>
      <c r="F144" s="72">
        <v>23.660714285714299</v>
      </c>
      <c r="G144" s="73">
        <v>15.510948905109499</v>
      </c>
      <c r="H144" s="72">
        <v>-4.91071428571429</v>
      </c>
      <c r="I144" s="73">
        <v>-7.7554744525547399</v>
      </c>
      <c r="J144" s="72">
        <v>6.6964285714285703</v>
      </c>
      <c r="K144" s="73">
        <v>8.2116788321167906</v>
      </c>
    </row>
    <row r="145" spans="1:11" x14ac:dyDescent="0.35">
      <c r="A145" s="12" t="s">
        <v>311</v>
      </c>
      <c r="B145" s="72" t="s">
        <v>352</v>
      </c>
      <c r="C145" s="12" t="s">
        <v>311</v>
      </c>
      <c r="D145" s="72">
        <v>6.6483208728051997</v>
      </c>
      <c r="E145" s="73">
        <v>6.5455615209237301</v>
      </c>
      <c r="F145" s="72">
        <v>14.782163991914899</v>
      </c>
      <c r="G145" s="73">
        <v>13.9001250275796</v>
      </c>
      <c r="H145" s="72">
        <v>0.925407300976548</v>
      </c>
      <c r="I145" s="73">
        <v>-1.8386408766639699</v>
      </c>
      <c r="J145" s="72">
        <v>4.8462119182719201</v>
      </c>
      <c r="K145" s="73">
        <v>4.78046627932632</v>
      </c>
    </row>
    <row r="146" spans="1:11" x14ac:dyDescent="0.35">
      <c r="A146" s="12" t="s">
        <v>311</v>
      </c>
      <c r="B146" s="72" t="s">
        <v>353</v>
      </c>
      <c r="C146" s="12" t="s">
        <v>354</v>
      </c>
      <c r="D146" s="72">
        <v>4.7614009099566204</v>
      </c>
      <c r="E146" s="73">
        <v>5.8968585826096298</v>
      </c>
      <c r="F146" s="72">
        <v>14.072584911649599</v>
      </c>
      <c r="G146" s="73">
        <v>15.1174010935992</v>
      </c>
      <c r="H146" s="72">
        <v>-2.11617818220294</v>
      </c>
      <c r="I146" s="73">
        <v>0.21443122118580499</v>
      </c>
      <c r="J146" s="72">
        <v>0.52904454555073499</v>
      </c>
      <c r="K146" s="73">
        <v>1.17937171652193</v>
      </c>
    </row>
    <row r="147" spans="1:11" x14ac:dyDescent="0.35">
      <c r="A147" s="12" t="s">
        <v>311</v>
      </c>
      <c r="B147" s="72" t="s">
        <v>355</v>
      </c>
      <c r="C147" s="12" t="s">
        <v>356</v>
      </c>
      <c r="D147" s="72">
        <v>8.0862533692722405</v>
      </c>
      <c r="E147" s="73">
        <v>6.3788586399362099</v>
      </c>
      <c r="F147" s="72">
        <v>17.0709793351303</v>
      </c>
      <c r="G147" s="73">
        <v>15.947146599840501</v>
      </c>
      <c r="H147" s="72">
        <v>0.67385444743935297</v>
      </c>
      <c r="I147" s="73">
        <v>-1.59471465998405</v>
      </c>
      <c r="J147" s="72">
        <v>-1.1230907457322601</v>
      </c>
      <c r="K147" s="73">
        <v>-1.1390818999886101</v>
      </c>
    </row>
    <row r="148" spans="1:11" x14ac:dyDescent="0.35">
      <c r="A148" s="12" t="s">
        <v>311</v>
      </c>
      <c r="B148" s="72" t="s">
        <v>357</v>
      </c>
      <c r="C148" s="12" t="s">
        <v>358</v>
      </c>
      <c r="D148" s="72">
        <v>9.1324200913241995</v>
      </c>
      <c r="E148" s="73">
        <v>0</v>
      </c>
      <c r="F148" s="72">
        <v>36.529680365296798</v>
      </c>
      <c r="G148" s="73">
        <v>9.4339622641509404</v>
      </c>
      <c r="H148" s="72">
        <v>-9.1324200913241995</v>
      </c>
      <c r="I148" s="73">
        <v>-37.735849056603797</v>
      </c>
      <c r="J148" s="72">
        <v>18.264840182648399</v>
      </c>
      <c r="K148" s="73">
        <v>0</v>
      </c>
    </row>
    <row r="149" spans="1:11" x14ac:dyDescent="0.35">
      <c r="A149" s="12" t="s">
        <v>311</v>
      </c>
      <c r="B149" s="72" t="s">
        <v>359</v>
      </c>
      <c r="C149" s="12" t="s">
        <v>360</v>
      </c>
      <c r="D149" s="72">
        <v>8.7099967007588308</v>
      </c>
      <c r="E149" s="73">
        <v>8.3593179858024307</v>
      </c>
      <c r="F149" s="72">
        <v>11.8772682283075</v>
      </c>
      <c r="G149" s="73">
        <v>11.6765076627082</v>
      </c>
      <c r="H149" s="72">
        <v>-5.5427251732101599</v>
      </c>
      <c r="I149" s="73">
        <v>3.4498772639819499</v>
      </c>
      <c r="J149" s="72">
        <v>-3.2992411745298602</v>
      </c>
      <c r="K149" s="73">
        <v>-1.3268758707622901</v>
      </c>
    </row>
    <row r="150" spans="1:11" x14ac:dyDescent="0.35">
      <c r="A150" s="12" t="s">
        <v>311</v>
      </c>
      <c r="B150" s="72" t="s">
        <v>361</v>
      </c>
      <c r="C150" s="12" t="s">
        <v>362</v>
      </c>
      <c r="D150" s="72">
        <v>0</v>
      </c>
      <c r="E150" s="73">
        <v>4.2674253200569003</v>
      </c>
      <c r="F150" s="72">
        <v>15.613910574875799</v>
      </c>
      <c r="G150" s="73">
        <v>11.379800853485101</v>
      </c>
      <c r="H150" s="72">
        <v>-9.9361249112845993</v>
      </c>
      <c r="I150" s="73">
        <v>12.8022759601707</v>
      </c>
      <c r="J150" s="72">
        <v>0</v>
      </c>
      <c r="K150" s="73">
        <v>9.9573257467994303</v>
      </c>
    </row>
    <row r="151" spans="1:11" x14ac:dyDescent="0.35">
      <c r="A151" s="12" t="s">
        <v>311</v>
      </c>
      <c r="B151" s="72" t="s">
        <v>363</v>
      </c>
      <c r="C151" s="12" t="s">
        <v>364</v>
      </c>
      <c r="D151" s="72">
        <v>7.1720576633436099</v>
      </c>
      <c r="E151" s="73">
        <v>7.0814365199797704</v>
      </c>
      <c r="F151" s="72">
        <v>11.7621745678835</v>
      </c>
      <c r="G151" s="73">
        <v>14.740949490570101</v>
      </c>
      <c r="H151" s="72">
        <v>4.5901169045399097</v>
      </c>
      <c r="I151" s="73">
        <v>0.86711467591588998</v>
      </c>
      <c r="J151" s="72">
        <v>-0.71720576633436095</v>
      </c>
      <c r="K151" s="73">
        <v>0.86711467591588998</v>
      </c>
    </row>
    <row r="152" spans="1:11" x14ac:dyDescent="0.35">
      <c r="A152" s="12" t="s">
        <v>311</v>
      </c>
      <c r="B152" s="72" t="s">
        <v>365</v>
      </c>
      <c r="C152" s="12" t="s">
        <v>366</v>
      </c>
      <c r="D152" s="72">
        <v>8.0233902223430995</v>
      </c>
      <c r="E152" s="73">
        <v>6.8087424252740503</v>
      </c>
      <c r="F152" s="72">
        <v>7.7514108927721503</v>
      </c>
      <c r="G152" s="73">
        <v>11.711036971471399</v>
      </c>
      <c r="H152" s="72">
        <v>8.4313592166995299</v>
      </c>
      <c r="I152" s="73">
        <v>-3.2681963641315499</v>
      </c>
      <c r="J152" s="72">
        <v>-0.40796899435642903</v>
      </c>
      <c r="K152" s="73">
        <v>2.4511472730986599</v>
      </c>
    </row>
    <row r="153" spans="1:11" x14ac:dyDescent="0.35">
      <c r="A153" s="12" t="s">
        <v>311</v>
      </c>
      <c r="B153" s="72" t="s">
        <v>367</v>
      </c>
      <c r="C153" s="12" t="s">
        <v>368</v>
      </c>
      <c r="D153" s="72">
        <v>7.73464227279488</v>
      </c>
      <c r="E153" s="73">
        <v>7.2540426175003798</v>
      </c>
      <c r="F153" s="72">
        <v>13.684367098021699</v>
      </c>
      <c r="G153" s="73">
        <v>12.9968263563548</v>
      </c>
      <c r="H153" s="72">
        <v>-5.9497248252268298</v>
      </c>
      <c r="I153" s="73">
        <v>-3.6270213087501899</v>
      </c>
      <c r="J153" s="72">
        <v>-1.78491744756805</v>
      </c>
      <c r="K153" s="73">
        <v>2.4180142058334599</v>
      </c>
    </row>
    <row r="154" spans="1:11" x14ac:dyDescent="0.35">
      <c r="A154" s="12" t="s">
        <v>311</v>
      </c>
      <c r="B154" s="72" t="s">
        <v>369</v>
      </c>
      <c r="C154" s="12" t="s">
        <v>370</v>
      </c>
      <c r="D154" s="72">
        <v>6.9666182873729996</v>
      </c>
      <c r="E154" s="73">
        <v>4.9794961921499699</v>
      </c>
      <c r="F154" s="72">
        <v>13.642960812772101</v>
      </c>
      <c r="G154" s="73">
        <v>14.645577035735201</v>
      </c>
      <c r="H154" s="72">
        <v>11.0304789550073</v>
      </c>
      <c r="I154" s="73">
        <v>-0.58582308142940798</v>
      </c>
      <c r="J154" s="72">
        <v>-3.7735849056603801</v>
      </c>
      <c r="K154" s="73">
        <v>2.3432923257176301</v>
      </c>
    </row>
    <row r="155" spans="1:11" x14ac:dyDescent="0.35">
      <c r="A155" s="12" t="s">
        <v>311</v>
      </c>
      <c r="B155" s="72" t="s">
        <v>371</v>
      </c>
      <c r="C155" s="12" t="s">
        <v>372</v>
      </c>
      <c r="D155" s="72">
        <v>6.9183335839975904</v>
      </c>
      <c r="E155" s="73">
        <v>5.3370927949247298</v>
      </c>
      <c r="F155" s="72">
        <v>11.530555973329299</v>
      </c>
      <c r="G155" s="73">
        <v>13.7958813755601</v>
      </c>
      <c r="H155" s="72">
        <v>1.0026570411590701</v>
      </c>
      <c r="I155" s="73">
        <v>6.54549116358693</v>
      </c>
      <c r="J155" s="72">
        <v>4.1108938687521901</v>
      </c>
      <c r="K155" s="73">
        <v>-4.3300941543728904</v>
      </c>
    </row>
    <row r="156" spans="1:11" x14ac:dyDescent="0.35">
      <c r="A156" s="12" t="s">
        <v>311</v>
      </c>
      <c r="B156" s="72" t="s">
        <v>373</v>
      </c>
      <c r="C156" s="12" t="s">
        <v>374</v>
      </c>
      <c r="D156" s="72">
        <v>4.6728971962616797</v>
      </c>
      <c r="E156" s="73">
        <v>2.39234449760766</v>
      </c>
      <c r="F156" s="72">
        <v>17.5233644859813</v>
      </c>
      <c r="G156" s="73">
        <v>23.923444976076599</v>
      </c>
      <c r="H156" s="72">
        <v>-9.3457943925233593</v>
      </c>
      <c r="I156" s="73">
        <v>-14.3540669856459</v>
      </c>
      <c r="J156" s="72">
        <v>2.3364485981308398</v>
      </c>
      <c r="K156" s="73">
        <v>3.58851674641148</v>
      </c>
    </row>
    <row r="157" spans="1:11" x14ac:dyDescent="0.35">
      <c r="A157" s="12" t="s">
        <v>311</v>
      </c>
      <c r="B157" s="72" t="s">
        <v>375</v>
      </c>
      <c r="C157" s="12" t="s">
        <v>376</v>
      </c>
      <c r="D157" s="72">
        <v>4.0404040404040398</v>
      </c>
      <c r="E157" s="73">
        <v>6.1130922058074404</v>
      </c>
      <c r="F157" s="72">
        <v>15.1515151515152</v>
      </c>
      <c r="G157" s="73">
        <v>23.4335201222618</v>
      </c>
      <c r="H157" s="72">
        <v>-5.0505050505050502</v>
      </c>
      <c r="I157" s="73">
        <v>-6.1130922058074404</v>
      </c>
      <c r="J157" s="72">
        <v>7.0707070707070701</v>
      </c>
      <c r="K157" s="73">
        <v>-1.0188487009679099</v>
      </c>
    </row>
    <row r="158" spans="1:11" x14ac:dyDescent="0.35">
      <c r="A158" s="12" t="s">
        <v>311</v>
      </c>
      <c r="B158" s="72" t="s">
        <v>377</v>
      </c>
      <c r="C158" s="12" t="s">
        <v>378</v>
      </c>
      <c r="D158" s="72">
        <v>8.5356094958655593</v>
      </c>
      <c r="E158" s="73">
        <v>4.8504446240905397</v>
      </c>
      <c r="F158" s="72">
        <v>15.470792211256301</v>
      </c>
      <c r="G158" s="73">
        <v>13.4734572891404</v>
      </c>
      <c r="H158" s="72">
        <v>1.0669511869832</v>
      </c>
      <c r="I158" s="73">
        <v>-7.0061977903530002</v>
      </c>
      <c r="J158" s="72">
        <v>1.60042678047479</v>
      </c>
      <c r="K158" s="73">
        <v>1.07787658313123</v>
      </c>
    </row>
    <row r="159" spans="1:11" x14ac:dyDescent="0.35">
      <c r="A159" s="12" t="s">
        <v>311</v>
      </c>
      <c r="B159" s="72" t="s">
        <v>379</v>
      </c>
      <c r="C159" s="12" t="s">
        <v>380</v>
      </c>
      <c r="D159" s="72">
        <v>3.0349013657056099</v>
      </c>
      <c r="E159" s="73">
        <v>3.13479623824451</v>
      </c>
      <c r="F159" s="72">
        <v>15.1745068285281</v>
      </c>
      <c r="G159" s="73">
        <v>24.294670846395</v>
      </c>
      <c r="H159" s="72">
        <v>-10.6221547799697</v>
      </c>
      <c r="I159" s="73">
        <v>-7.0532915360501596</v>
      </c>
      <c r="J159" s="72">
        <v>-0.75872534142640402</v>
      </c>
      <c r="K159" s="73">
        <v>9.4043887147335408</v>
      </c>
    </row>
    <row r="160" spans="1:11" x14ac:dyDescent="0.35">
      <c r="A160" s="12" t="s">
        <v>311</v>
      </c>
      <c r="B160" s="72" t="s">
        <v>381</v>
      </c>
      <c r="C160" s="12" t="s">
        <v>382</v>
      </c>
      <c r="D160" s="72">
        <v>5.9055118110236204</v>
      </c>
      <c r="E160" s="73">
        <v>2.0070245860511799</v>
      </c>
      <c r="F160" s="72">
        <v>20.669291338582699</v>
      </c>
      <c r="G160" s="73">
        <v>16.056196688409401</v>
      </c>
      <c r="H160" s="72">
        <v>-13.779527559055101</v>
      </c>
      <c r="I160" s="73">
        <v>-15.0526843953838</v>
      </c>
      <c r="J160" s="72">
        <v>-1.9685039370078701</v>
      </c>
      <c r="K160" s="73">
        <v>8.0280983442047198</v>
      </c>
    </row>
    <row r="161" spans="1:11" x14ac:dyDescent="0.35">
      <c r="A161" s="12" t="s">
        <v>311</v>
      </c>
      <c r="B161" s="72" t="s">
        <v>383</v>
      </c>
      <c r="C161" s="12" t="s">
        <v>384</v>
      </c>
      <c r="D161" s="72">
        <v>0</v>
      </c>
      <c r="E161" s="73">
        <v>0</v>
      </c>
      <c r="F161" s="72">
        <v>17.660044150110402</v>
      </c>
      <c r="G161" s="73">
        <v>26.905829596412602</v>
      </c>
      <c r="H161" s="72">
        <v>-30.905077262693201</v>
      </c>
      <c r="I161" s="73">
        <v>44.843049327354301</v>
      </c>
      <c r="J161" s="72">
        <v>4.4150110375275897</v>
      </c>
      <c r="K161" s="73">
        <v>0</v>
      </c>
    </row>
    <row r="162" spans="1:11" x14ac:dyDescent="0.35">
      <c r="A162" s="12" t="s">
        <v>311</v>
      </c>
      <c r="B162" s="72" t="s">
        <v>385</v>
      </c>
      <c r="C162" s="12" t="s">
        <v>386</v>
      </c>
      <c r="D162" s="72">
        <v>7.4894679357153997</v>
      </c>
      <c r="E162" s="73">
        <v>6.4786284269574104</v>
      </c>
      <c r="F162" s="72">
        <v>13.262599469495999</v>
      </c>
      <c r="G162" s="73">
        <v>12.957256853914799</v>
      </c>
      <c r="H162" s="72">
        <v>-0.62412232797628298</v>
      </c>
      <c r="I162" s="73">
        <v>2.52824523978826</v>
      </c>
      <c r="J162" s="72">
        <v>0.93618349196442496</v>
      </c>
      <c r="K162" s="73">
        <v>1.73816860235443</v>
      </c>
    </row>
    <row r="163" spans="1:11" x14ac:dyDescent="0.35">
      <c r="A163" s="12" t="s">
        <v>311</v>
      </c>
      <c r="B163" s="72" t="s">
        <v>387</v>
      </c>
      <c r="C163" s="12" t="s">
        <v>388</v>
      </c>
      <c r="D163" s="72">
        <v>9.2058884511714698</v>
      </c>
      <c r="E163" s="73">
        <v>7.9225711602074602</v>
      </c>
      <c r="F163" s="72">
        <v>9.3717603151565392</v>
      </c>
      <c r="G163" s="73">
        <v>8.9843590476579394</v>
      </c>
      <c r="H163" s="72">
        <v>-0.41467965996267903</v>
      </c>
      <c r="I163" s="73">
        <v>6.5340793073875902</v>
      </c>
      <c r="J163" s="72">
        <v>-1.9075264358283199</v>
      </c>
      <c r="K163" s="73">
        <v>8.5759790909462197</v>
      </c>
    </row>
    <row r="164" spans="1:11" x14ac:dyDescent="0.35">
      <c r="A164" s="12" t="s">
        <v>311</v>
      </c>
      <c r="B164" s="72" t="s">
        <v>389</v>
      </c>
      <c r="C164" s="12" t="s">
        <v>390</v>
      </c>
      <c r="D164" s="72">
        <v>6.8454078722190497</v>
      </c>
      <c r="E164" s="73">
        <v>7.1229184714602001</v>
      </c>
      <c r="F164" s="72">
        <v>13.4372821195411</v>
      </c>
      <c r="G164" s="73">
        <v>11.4865081656881</v>
      </c>
      <c r="H164" s="72">
        <v>-0.190150218672751</v>
      </c>
      <c r="I164" s="73">
        <v>-2.8876696505919699</v>
      </c>
      <c r="J164" s="72">
        <v>-2.1550358116245198</v>
      </c>
      <c r="K164" s="73">
        <v>3.7218853274296499</v>
      </c>
    </row>
    <row r="165" spans="1:11" x14ac:dyDescent="0.35">
      <c r="A165" s="12" t="s">
        <v>311</v>
      </c>
      <c r="B165" s="72" t="s">
        <v>391</v>
      </c>
      <c r="C165" s="12" t="s">
        <v>392</v>
      </c>
      <c r="D165" s="72">
        <v>6.0031445042641396</v>
      </c>
      <c r="E165" s="73">
        <v>5.9188681969106396</v>
      </c>
      <c r="F165" s="72">
        <v>12.387441040544999</v>
      </c>
      <c r="G165" s="73">
        <v>12.511428708916799</v>
      </c>
      <c r="H165" s="72">
        <v>-0.381152032016771</v>
      </c>
      <c r="I165" s="73">
        <v>0.57745055579616</v>
      </c>
      <c r="J165" s="72">
        <v>1.66754014007337</v>
      </c>
      <c r="K165" s="73">
        <v>2.6466483807324002</v>
      </c>
    </row>
    <row r="166" spans="1:11" x14ac:dyDescent="0.35">
      <c r="A166" s="12" t="s">
        <v>311</v>
      </c>
      <c r="B166" s="72" t="s">
        <v>393</v>
      </c>
      <c r="C166" s="12" t="s">
        <v>394</v>
      </c>
      <c r="D166" s="72">
        <v>3.6166365280289301</v>
      </c>
      <c r="E166" s="73">
        <v>4.8869883934025697</v>
      </c>
      <c r="F166" s="72">
        <v>21.699819168173601</v>
      </c>
      <c r="G166" s="73">
        <v>26.878436163714099</v>
      </c>
      <c r="H166" s="72">
        <v>-1.2055455093429801</v>
      </c>
      <c r="I166" s="73">
        <v>24.434941967012801</v>
      </c>
      <c r="J166" s="72">
        <v>1.2055455093429801</v>
      </c>
      <c r="K166" s="73">
        <v>-4.8869883934025697</v>
      </c>
    </row>
    <row r="167" spans="1:11" x14ac:dyDescent="0.35">
      <c r="A167" s="12" t="s">
        <v>311</v>
      </c>
      <c r="B167" s="72" t="s">
        <v>395</v>
      </c>
      <c r="C167" s="12" t="s">
        <v>396</v>
      </c>
      <c r="D167" s="72">
        <v>5.0117462803445596</v>
      </c>
      <c r="E167" s="73">
        <v>5.4287082867635297</v>
      </c>
      <c r="F167" s="72">
        <v>14.0955364134691</v>
      </c>
      <c r="G167" s="73">
        <v>18.521475331310899</v>
      </c>
      <c r="H167" s="72">
        <v>-7.83085356303837</v>
      </c>
      <c r="I167" s="73">
        <v>-5.74804406833786</v>
      </c>
      <c r="J167" s="72">
        <v>6.5779169929522299</v>
      </c>
      <c r="K167" s="73">
        <v>2.5546862525946001</v>
      </c>
    </row>
    <row r="168" spans="1:11" x14ac:dyDescent="0.35">
      <c r="A168" s="12" t="s">
        <v>311</v>
      </c>
      <c r="B168" s="72" t="s">
        <v>397</v>
      </c>
      <c r="C168" s="12" t="s">
        <v>398</v>
      </c>
      <c r="D168" s="72">
        <v>6.2517994488545199</v>
      </c>
      <c r="E168" s="73">
        <v>7.0017504376093997</v>
      </c>
      <c r="F168" s="72">
        <v>17.110187965286102</v>
      </c>
      <c r="G168" s="73">
        <v>14.336917562724</v>
      </c>
      <c r="H168" s="72">
        <v>-2.0565129765968799</v>
      </c>
      <c r="I168" s="73">
        <v>2.4172709844127702</v>
      </c>
      <c r="J168" s="72">
        <v>-0.57582363344712695</v>
      </c>
      <c r="K168" s="73">
        <v>1.3336667500208399</v>
      </c>
    </row>
    <row r="169" spans="1:11" x14ac:dyDescent="0.35">
      <c r="A169" s="12" t="s">
        <v>311</v>
      </c>
      <c r="B169" s="72" t="s">
        <v>399</v>
      </c>
      <c r="C169" s="12" t="s">
        <v>400</v>
      </c>
      <c r="D169" s="72">
        <v>4.5871559633027497</v>
      </c>
      <c r="E169" s="73">
        <v>4.7449584816132901</v>
      </c>
      <c r="F169" s="72">
        <v>16.8195718654434</v>
      </c>
      <c r="G169" s="73">
        <v>24.5156188216686</v>
      </c>
      <c r="H169" s="72">
        <v>-3.05810397553517</v>
      </c>
      <c r="I169" s="73">
        <v>-16.607354685646499</v>
      </c>
      <c r="J169" s="72">
        <v>-5.3516819571865399</v>
      </c>
      <c r="K169" s="73">
        <v>-3.1633056544088598</v>
      </c>
    </row>
    <row r="170" spans="1:11" x14ac:dyDescent="0.35">
      <c r="A170" s="12" t="s">
        <v>311</v>
      </c>
      <c r="B170" s="72" t="s">
        <v>401</v>
      </c>
      <c r="C170" s="12" t="s">
        <v>402</v>
      </c>
      <c r="D170" s="72">
        <v>5.1712992889463498</v>
      </c>
      <c r="E170" s="73">
        <v>5.2040982273540397</v>
      </c>
      <c r="F170" s="72">
        <v>23.2708468002586</v>
      </c>
      <c r="G170" s="73">
        <v>19.190112213368</v>
      </c>
      <c r="H170" s="72">
        <v>4.2016806722689104</v>
      </c>
      <c r="I170" s="73">
        <v>2.9273052528866499</v>
      </c>
      <c r="J170" s="72">
        <v>7.1105365223012296</v>
      </c>
      <c r="K170" s="73">
        <v>4.2283298097251603</v>
      </c>
    </row>
    <row r="171" spans="1:11" x14ac:dyDescent="0.35">
      <c r="A171" s="12" t="s">
        <v>311</v>
      </c>
      <c r="B171" s="72" t="s">
        <v>403</v>
      </c>
      <c r="C171" s="12" t="s">
        <v>404</v>
      </c>
      <c r="D171" s="72">
        <v>4.72813238770686</v>
      </c>
      <c r="E171" s="73">
        <v>4.7961630695443596</v>
      </c>
      <c r="F171" s="72">
        <v>18.912529550827401</v>
      </c>
      <c r="G171" s="73">
        <v>21.582733812949598</v>
      </c>
      <c r="H171" s="72">
        <v>-26.004728132387701</v>
      </c>
      <c r="I171" s="73">
        <v>0</v>
      </c>
      <c r="J171" s="72">
        <v>-9.4562647754137092</v>
      </c>
      <c r="K171" s="73">
        <v>4.7961630695443596</v>
      </c>
    </row>
    <row r="172" spans="1:11" x14ac:dyDescent="0.35">
      <c r="A172" s="12" t="s">
        <v>311</v>
      </c>
      <c r="B172" s="72" t="s">
        <v>405</v>
      </c>
      <c r="C172" s="12" t="s">
        <v>406</v>
      </c>
      <c r="D172" s="72">
        <v>7.6796489303346096</v>
      </c>
      <c r="E172" s="73">
        <v>8.8593576965670007</v>
      </c>
      <c r="F172" s="72">
        <v>12.0680197476687</v>
      </c>
      <c r="G172" s="73">
        <v>13.2890365448505</v>
      </c>
      <c r="H172" s="72">
        <v>-2.19418540866703</v>
      </c>
      <c r="I172" s="73">
        <v>-13.2890365448505</v>
      </c>
      <c r="J172" s="72">
        <v>0</v>
      </c>
      <c r="K172" s="73">
        <v>3.3222591362126201</v>
      </c>
    </row>
    <row r="173" spans="1:11" x14ac:dyDescent="0.35">
      <c r="A173" s="12" t="s">
        <v>311</v>
      </c>
      <c r="B173" s="72" t="s">
        <v>407</v>
      </c>
      <c r="C173" s="12" t="s">
        <v>408</v>
      </c>
      <c r="D173" s="72">
        <v>8.6830680173661392</v>
      </c>
      <c r="E173" s="73">
        <v>3.8350910834132299</v>
      </c>
      <c r="F173" s="72">
        <v>16.4013506994694</v>
      </c>
      <c r="G173" s="73">
        <v>18.216682646212799</v>
      </c>
      <c r="H173" s="72">
        <v>14.4717800289436</v>
      </c>
      <c r="I173" s="73">
        <v>18.216682646212799</v>
      </c>
      <c r="J173" s="72">
        <v>0.964785335262904</v>
      </c>
      <c r="K173" s="73">
        <v>7.6701821668264598</v>
      </c>
    </row>
    <row r="174" spans="1:11" x14ac:dyDescent="0.35">
      <c r="A174" s="12" t="s">
        <v>311</v>
      </c>
      <c r="B174" s="72" t="s">
        <v>409</v>
      </c>
      <c r="C174" s="12" t="s">
        <v>410</v>
      </c>
      <c r="D174" s="72">
        <v>5.9565334048832801</v>
      </c>
      <c r="E174" s="73">
        <v>6.2772925764192102</v>
      </c>
      <c r="F174" s="72">
        <v>12.718003756372401</v>
      </c>
      <c r="G174" s="73">
        <v>16.2117903930131</v>
      </c>
      <c r="H174" s="72">
        <v>-3.3807351757445701</v>
      </c>
      <c r="I174" s="73">
        <v>-4.1484716157205197</v>
      </c>
      <c r="J174" s="72">
        <v>-0.64394955728467895</v>
      </c>
      <c r="K174" s="73">
        <v>0.38209606986899602</v>
      </c>
    </row>
    <row r="175" spans="1:11" x14ac:dyDescent="0.35">
      <c r="A175" s="12" t="s">
        <v>311</v>
      </c>
      <c r="B175" s="72" t="s">
        <v>411</v>
      </c>
      <c r="C175" s="12" t="s">
        <v>412</v>
      </c>
      <c r="D175" s="72">
        <v>7.7354687585117397</v>
      </c>
      <c r="E175" s="73">
        <v>5.8190601668862501</v>
      </c>
      <c r="F175" s="72">
        <v>13.400882497140101</v>
      </c>
      <c r="G175" s="73">
        <v>14.492753623188401</v>
      </c>
      <c r="H175" s="72">
        <v>5.2296126818107496</v>
      </c>
      <c r="I175" s="73">
        <v>1.4273166447079499</v>
      </c>
      <c r="J175" s="72">
        <v>-0.43580105681756298</v>
      </c>
      <c r="K175" s="73">
        <v>3.8427755819060199</v>
      </c>
    </row>
    <row r="176" spans="1:11" x14ac:dyDescent="0.35">
      <c r="A176" s="12" t="s">
        <v>311</v>
      </c>
      <c r="B176" s="72" t="s">
        <v>413</v>
      </c>
      <c r="C176" s="12" t="s">
        <v>414</v>
      </c>
      <c r="D176" s="72">
        <v>3.6195455459481201</v>
      </c>
      <c r="E176" s="73">
        <v>3.6832412523020301</v>
      </c>
      <c r="F176" s="72">
        <v>17.293384275085501</v>
      </c>
      <c r="G176" s="73">
        <v>14.732965009208099</v>
      </c>
      <c r="H176" s="72">
        <v>-11.260808365171901</v>
      </c>
      <c r="I176" s="73">
        <v>4.9109883364027</v>
      </c>
      <c r="J176" s="72">
        <v>-1.20651518198271</v>
      </c>
      <c r="K176" s="73">
        <v>6.1387354205033802</v>
      </c>
    </row>
    <row r="177" spans="1:11" x14ac:dyDescent="0.35">
      <c r="A177" s="12" t="s">
        <v>311</v>
      </c>
      <c r="B177" s="72" t="s">
        <v>415</v>
      </c>
      <c r="C177" s="12" t="s">
        <v>416</v>
      </c>
      <c r="D177" s="72">
        <v>7.7319587628865998</v>
      </c>
      <c r="E177" s="73">
        <v>2.6350461133069798</v>
      </c>
      <c r="F177" s="72">
        <v>15.4639175257732</v>
      </c>
      <c r="G177" s="73">
        <v>5.2700922266139703</v>
      </c>
      <c r="H177" s="72">
        <v>-25.7731958762887</v>
      </c>
      <c r="I177" s="73">
        <v>-7.9051383399209501</v>
      </c>
      <c r="J177" s="72">
        <v>-2.5773195876288701</v>
      </c>
      <c r="K177" s="73">
        <v>2.6350461133069798</v>
      </c>
    </row>
    <row r="178" spans="1:11" x14ac:dyDescent="0.35">
      <c r="A178" s="12" t="s">
        <v>311</v>
      </c>
      <c r="B178" s="72" t="s">
        <v>417</v>
      </c>
      <c r="C178" s="12" t="s">
        <v>418</v>
      </c>
      <c r="D178" s="72">
        <v>2.1333333333333302</v>
      </c>
      <c r="E178" s="73">
        <v>8.6956521739130395</v>
      </c>
      <c r="F178" s="72">
        <v>22.4</v>
      </c>
      <c r="G178" s="73">
        <v>21.739130434782599</v>
      </c>
      <c r="H178" s="72">
        <v>-23.466666666666701</v>
      </c>
      <c r="I178" s="73">
        <v>11.9565217391304</v>
      </c>
      <c r="J178" s="72">
        <v>3.2</v>
      </c>
      <c r="K178" s="73">
        <v>2.1739130434782599</v>
      </c>
    </row>
    <row r="179" spans="1:11" x14ac:dyDescent="0.35">
      <c r="A179" s="12" t="s">
        <v>311</v>
      </c>
      <c r="B179" s="72" t="s">
        <v>419</v>
      </c>
      <c r="C179" s="12" t="s">
        <v>420</v>
      </c>
      <c r="D179" s="72">
        <v>4.9285362247412499</v>
      </c>
      <c r="E179" s="73">
        <v>6.9965017491254402</v>
      </c>
      <c r="F179" s="72">
        <v>14.7856086742238</v>
      </c>
      <c r="G179" s="73">
        <v>13.9930034982509</v>
      </c>
      <c r="H179" s="72">
        <v>-14.7856086742238</v>
      </c>
      <c r="I179" s="73">
        <v>-7.9960019990004998</v>
      </c>
      <c r="J179" s="72">
        <v>0</v>
      </c>
      <c r="K179" s="73">
        <v>5.99700149925037</v>
      </c>
    </row>
    <row r="180" spans="1:11" x14ac:dyDescent="0.35">
      <c r="A180" s="12" t="s">
        <v>421</v>
      </c>
      <c r="B180" s="72" t="s">
        <v>422</v>
      </c>
      <c r="C180" s="12" t="s">
        <v>423</v>
      </c>
      <c r="D180" s="72">
        <v>5.1395864969045704</v>
      </c>
      <c r="E180" s="73">
        <v>6.8867252434101198</v>
      </c>
      <c r="F180" s="72">
        <v>11.447260834014701</v>
      </c>
      <c r="G180" s="73">
        <v>13.2985039183092</v>
      </c>
      <c r="H180" s="72">
        <v>2.33617568041117</v>
      </c>
      <c r="I180" s="73">
        <v>-7.59914509617668</v>
      </c>
      <c r="J180" s="72">
        <v>-0.233617568041117</v>
      </c>
      <c r="K180" s="73">
        <v>0.949893137022085</v>
      </c>
    </row>
    <row r="181" spans="1:11" x14ac:dyDescent="0.35">
      <c r="A181" s="12" t="s">
        <v>421</v>
      </c>
      <c r="B181" s="72" t="s">
        <v>424</v>
      </c>
      <c r="C181" s="12" t="s">
        <v>425</v>
      </c>
      <c r="D181" s="72">
        <v>3.39654684404189</v>
      </c>
      <c r="E181" s="73">
        <v>5.7405281285878296</v>
      </c>
      <c r="F181" s="72">
        <v>15.8505519388622</v>
      </c>
      <c r="G181" s="73">
        <v>20.091848450057402</v>
      </c>
      <c r="H181" s="72">
        <v>-5.6609114067364796</v>
      </c>
      <c r="I181" s="73">
        <v>2.2962112514351301</v>
      </c>
      <c r="J181" s="72">
        <v>5.6609114067364796</v>
      </c>
      <c r="K181" s="73">
        <v>6.3145809414466099</v>
      </c>
    </row>
    <row r="182" spans="1:11" x14ac:dyDescent="0.35">
      <c r="A182" s="12" t="s">
        <v>421</v>
      </c>
      <c r="B182" s="72" t="s">
        <v>426</v>
      </c>
      <c r="C182" s="12" t="s">
        <v>427</v>
      </c>
      <c r="D182" s="72">
        <v>10.7962213225371</v>
      </c>
      <c r="E182" s="73">
        <v>8.0053368912608391</v>
      </c>
      <c r="F182" s="72">
        <v>16.1943319838057</v>
      </c>
      <c r="G182" s="73">
        <v>13.3422281521014</v>
      </c>
      <c r="H182" s="72">
        <v>22.941970310391401</v>
      </c>
      <c r="I182" s="73">
        <v>0</v>
      </c>
      <c r="J182" s="72">
        <v>1.34952766531714</v>
      </c>
      <c r="K182" s="73">
        <v>5.3368912608405603</v>
      </c>
    </row>
    <row r="183" spans="1:11" x14ac:dyDescent="0.35">
      <c r="A183" s="12" t="s">
        <v>421</v>
      </c>
      <c r="B183" s="72" t="s">
        <v>428</v>
      </c>
      <c r="C183" s="12" t="s">
        <v>429</v>
      </c>
      <c r="D183" s="72">
        <v>0</v>
      </c>
      <c r="E183" s="73">
        <v>1.8656716417910399</v>
      </c>
      <c r="F183" s="72">
        <v>20.164986251145699</v>
      </c>
      <c r="G183" s="73">
        <v>20.522388059701498</v>
      </c>
      <c r="H183" s="72">
        <v>-3.66636113657195</v>
      </c>
      <c r="I183" s="73">
        <v>0</v>
      </c>
      <c r="J183" s="72">
        <v>1.8331805682859801</v>
      </c>
      <c r="K183" s="73">
        <v>1.8656716417910399</v>
      </c>
    </row>
    <row r="184" spans="1:11" x14ac:dyDescent="0.35">
      <c r="A184" s="12" t="s">
        <v>421</v>
      </c>
      <c r="B184" s="72" t="s">
        <v>430</v>
      </c>
      <c r="C184" s="12" t="s">
        <v>431</v>
      </c>
      <c r="D184" s="72">
        <v>5.59338521400778</v>
      </c>
      <c r="E184" s="73">
        <v>5.9479553903345703</v>
      </c>
      <c r="F184" s="72">
        <v>17.144941634241199</v>
      </c>
      <c r="G184" s="73">
        <v>16.109045848822799</v>
      </c>
      <c r="H184" s="72">
        <v>-5.4717898832684799</v>
      </c>
      <c r="I184" s="73">
        <v>6.3197026022304801</v>
      </c>
      <c r="J184" s="72">
        <v>0</v>
      </c>
      <c r="K184" s="73">
        <v>3.3457249070631998</v>
      </c>
    </row>
    <row r="185" spans="1:11" x14ac:dyDescent="0.35">
      <c r="A185" s="12" t="s">
        <v>421</v>
      </c>
      <c r="B185" s="72" t="s">
        <v>432</v>
      </c>
      <c r="C185" s="12" t="s">
        <v>433</v>
      </c>
      <c r="D185" s="72">
        <v>3.3873699491894498</v>
      </c>
      <c r="E185" s="73">
        <v>5.4361255250803104</v>
      </c>
      <c r="F185" s="72">
        <v>24.679409629808902</v>
      </c>
      <c r="G185" s="73">
        <v>23.7212750185322</v>
      </c>
      <c r="H185" s="72">
        <v>0.96781998548269998</v>
      </c>
      <c r="I185" s="73">
        <v>2.9651593773165299</v>
      </c>
      <c r="J185" s="72">
        <v>1.45172997822405</v>
      </c>
      <c r="K185" s="73">
        <v>13.837410427477099</v>
      </c>
    </row>
    <row r="186" spans="1:11" x14ac:dyDescent="0.35">
      <c r="A186" s="12" t="s">
        <v>421</v>
      </c>
      <c r="B186" s="72" t="s">
        <v>434</v>
      </c>
      <c r="C186" s="12" t="s">
        <v>435</v>
      </c>
      <c r="D186" s="72">
        <v>8.6100861008610092</v>
      </c>
      <c r="E186" s="73">
        <v>4.3183220234423203</v>
      </c>
      <c r="F186" s="72">
        <v>12.30012300123</v>
      </c>
      <c r="G186" s="73">
        <v>13.571869216533001</v>
      </c>
      <c r="H186" s="72">
        <v>-7.9950799507995098</v>
      </c>
      <c r="I186" s="73">
        <v>11.721159777914901</v>
      </c>
      <c r="J186" s="72">
        <v>1.8450184501844999</v>
      </c>
      <c r="K186" s="73">
        <v>7.4028377544725501</v>
      </c>
    </row>
    <row r="187" spans="1:11" x14ac:dyDescent="0.35">
      <c r="A187" s="12" t="s">
        <v>421</v>
      </c>
      <c r="B187" s="72" t="s">
        <v>436</v>
      </c>
      <c r="C187" s="12" t="s">
        <v>437</v>
      </c>
      <c r="D187" s="72">
        <v>6.30119722747322</v>
      </c>
      <c r="E187" s="73">
        <v>7.2772898368883299</v>
      </c>
      <c r="F187" s="72">
        <v>8.6956521739130395</v>
      </c>
      <c r="G187" s="73">
        <v>9.6612296110413993</v>
      </c>
      <c r="H187" s="72">
        <v>2.6465028355387501</v>
      </c>
      <c r="I187" s="73">
        <v>-3.3877038895859499</v>
      </c>
      <c r="J187" s="72">
        <v>2.26843100189036</v>
      </c>
      <c r="K187" s="73">
        <v>4.8933500627352604</v>
      </c>
    </row>
    <row r="188" spans="1:11" x14ac:dyDescent="0.35">
      <c r="A188" s="12" t="s">
        <v>421</v>
      </c>
      <c r="B188" s="72" t="s">
        <v>438</v>
      </c>
      <c r="C188" s="12" t="s">
        <v>439</v>
      </c>
      <c r="D188" s="72">
        <v>7.0310264481053002</v>
      </c>
      <c r="E188" s="73">
        <v>8.5116831034906095</v>
      </c>
      <c r="F188" s="72">
        <v>9.8924907002411793</v>
      </c>
      <c r="G188" s="73">
        <v>7.1203502884969501</v>
      </c>
      <c r="H188" s="72">
        <v>-2.9432203736254801</v>
      </c>
      <c r="I188" s="73">
        <v>3.02819495028031</v>
      </c>
      <c r="J188" s="72">
        <v>0.57229285042717604</v>
      </c>
      <c r="K188" s="73">
        <v>1.30948970822932</v>
      </c>
    </row>
    <row r="189" spans="1:11" x14ac:dyDescent="0.35">
      <c r="A189" s="12" t="s">
        <v>421</v>
      </c>
      <c r="B189" s="72" t="s">
        <v>440</v>
      </c>
      <c r="C189" s="12" t="s">
        <v>441</v>
      </c>
      <c r="D189" s="72">
        <v>6.8686902204119598</v>
      </c>
      <c r="E189" s="73">
        <v>5.7303726408022504</v>
      </c>
      <c r="F189" s="72">
        <v>13.604652127386</v>
      </c>
      <c r="G189" s="73">
        <v>12.4269127617398</v>
      </c>
      <c r="H189" s="72">
        <v>2.6047931512190301</v>
      </c>
      <c r="I189" s="73">
        <v>2.5819993003614798</v>
      </c>
      <c r="J189" s="72">
        <v>0.92909819406538496</v>
      </c>
      <c r="K189" s="73">
        <v>2.43207676034049</v>
      </c>
    </row>
    <row r="190" spans="1:11" x14ac:dyDescent="0.35">
      <c r="A190" s="12" t="s">
        <v>421</v>
      </c>
      <c r="B190" s="72" t="s">
        <v>442</v>
      </c>
      <c r="C190" s="12" t="s">
        <v>443</v>
      </c>
      <c r="D190" s="72">
        <v>6.6070034236290498</v>
      </c>
      <c r="E190" s="73">
        <v>8.3489624296690597</v>
      </c>
      <c r="F190" s="72">
        <v>10.330950807856301</v>
      </c>
      <c r="G190" s="73">
        <v>9.1959586181862196</v>
      </c>
      <c r="H190" s="72">
        <v>-1.20127334975074</v>
      </c>
      <c r="I190" s="73">
        <v>-2.9039869320588099</v>
      </c>
      <c r="J190" s="72">
        <v>-4.8050933990029403</v>
      </c>
      <c r="K190" s="73">
        <v>-1.0889950995220501</v>
      </c>
    </row>
    <row r="191" spans="1:11" x14ac:dyDescent="0.35">
      <c r="A191" s="12" t="s">
        <v>421</v>
      </c>
      <c r="B191" s="72" t="s">
        <v>444</v>
      </c>
      <c r="C191" s="12" t="s">
        <v>445</v>
      </c>
      <c r="D191" s="72">
        <v>6.8433630241147103</v>
      </c>
      <c r="E191" s="73">
        <v>5.8181019814479402</v>
      </c>
      <c r="F191" s="72">
        <v>17.705844014773</v>
      </c>
      <c r="G191" s="73">
        <v>13.282836599154701</v>
      </c>
      <c r="H191" s="72">
        <v>1.7379969585053201</v>
      </c>
      <c r="I191" s="73">
        <v>3.4030407816016202</v>
      </c>
      <c r="J191" s="72">
        <v>2.9328698674777298</v>
      </c>
      <c r="K191" s="73">
        <v>1.6466326362588499</v>
      </c>
    </row>
    <row r="192" spans="1:11" x14ac:dyDescent="0.35">
      <c r="A192" s="12" t="s">
        <v>421</v>
      </c>
      <c r="B192" s="72" t="s">
        <v>446</v>
      </c>
      <c r="C192" s="12" t="s">
        <v>447</v>
      </c>
      <c r="D192" s="72">
        <v>4.4469149527515297</v>
      </c>
      <c r="E192" s="73">
        <v>10.338885697874799</v>
      </c>
      <c r="F192" s="72">
        <v>12.229016120066699</v>
      </c>
      <c r="G192" s="73">
        <v>11.4876507754164</v>
      </c>
      <c r="H192" s="72">
        <v>-23.346303501945499</v>
      </c>
      <c r="I192" s="73">
        <v>-22.975301550832899</v>
      </c>
      <c r="J192" s="72">
        <v>5.5586436909394097</v>
      </c>
      <c r="K192" s="73">
        <v>-1.14876507754164</v>
      </c>
    </row>
    <row r="193" spans="1:11" x14ac:dyDescent="0.35">
      <c r="A193" s="12" t="s">
        <v>421</v>
      </c>
      <c r="B193" s="72" t="s">
        <v>448</v>
      </c>
      <c r="C193" s="12" t="s">
        <v>449</v>
      </c>
      <c r="D193" s="72">
        <v>6.9204152249134996</v>
      </c>
      <c r="E193" s="73">
        <v>0</v>
      </c>
      <c r="F193" s="72">
        <v>13.840830449826999</v>
      </c>
      <c r="G193" s="73">
        <v>13.8888888888889</v>
      </c>
      <c r="H193" s="72">
        <v>24.2214532871972</v>
      </c>
      <c r="I193" s="73">
        <v>-20.8333333333333</v>
      </c>
      <c r="J193" s="72">
        <v>0</v>
      </c>
      <c r="K193" s="73">
        <v>13.8888888888889</v>
      </c>
    </row>
    <row r="194" spans="1:11" x14ac:dyDescent="0.35">
      <c r="A194" s="12" t="s">
        <v>421</v>
      </c>
      <c r="B194" s="72" t="s">
        <v>450</v>
      </c>
      <c r="C194" s="12" t="s">
        <v>451</v>
      </c>
      <c r="D194" s="72">
        <v>2.44001626677511</v>
      </c>
      <c r="E194" s="73">
        <v>7.4196207749381697</v>
      </c>
      <c r="F194" s="72">
        <v>12.2000813338756</v>
      </c>
      <c r="G194" s="73">
        <v>19.7856553998351</v>
      </c>
      <c r="H194" s="72">
        <v>9.7600650671004505</v>
      </c>
      <c r="I194" s="73">
        <v>-5.77081615828524</v>
      </c>
      <c r="J194" s="72">
        <v>-0.81333875559170399</v>
      </c>
      <c r="K194" s="73">
        <v>2.4732069249793902</v>
      </c>
    </row>
    <row r="195" spans="1:11" x14ac:dyDescent="0.35">
      <c r="A195" s="12" t="s">
        <v>421</v>
      </c>
      <c r="B195" s="72" t="s">
        <v>452</v>
      </c>
      <c r="C195" s="12" t="s">
        <v>453</v>
      </c>
      <c r="D195" s="72">
        <v>5.4750971388201997</v>
      </c>
      <c r="E195" s="73">
        <v>4.30995779832989</v>
      </c>
      <c r="F195" s="72">
        <v>15.188979159307699</v>
      </c>
      <c r="G195" s="73">
        <v>15.8031785938763</v>
      </c>
      <c r="H195" s="72">
        <v>0.52984811020840705</v>
      </c>
      <c r="I195" s="73">
        <v>0.35916314986082398</v>
      </c>
      <c r="J195" s="72">
        <v>-0.70646414694454296</v>
      </c>
      <c r="K195" s="73">
        <v>3.4120499236778299</v>
      </c>
    </row>
    <row r="196" spans="1:11" x14ac:dyDescent="0.35">
      <c r="A196" s="12" t="s">
        <v>421</v>
      </c>
      <c r="B196" s="72" t="s">
        <v>454</v>
      </c>
      <c r="C196" s="12" t="s">
        <v>455</v>
      </c>
      <c r="D196" s="72">
        <v>6.3492063492063497</v>
      </c>
      <c r="E196" s="73">
        <v>6.12244897959184</v>
      </c>
      <c r="F196" s="72">
        <v>11.264720942140301</v>
      </c>
      <c r="G196" s="73">
        <v>10.2040816326531</v>
      </c>
      <c r="H196" s="72">
        <v>11.879160266256999</v>
      </c>
      <c r="I196" s="73">
        <v>7.7551020408163298</v>
      </c>
      <c r="J196" s="72">
        <v>2.0481310803891399</v>
      </c>
      <c r="K196" s="73">
        <v>0.61224489795918402</v>
      </c>
    </row>
    <row r="197" spans="1:11" x14ac:dyDescent="0.35">
      <c r="A197" s="12" t="s">
        <v>421</v>
      </c>
      <c r="B197" s="72" t="s">
        <v>456</v>
      </c>
      <c r="C197" s="12" t="s">
        <v>457</v>
      </c>
      <c r="D197" s="72">
        <v>1.8018018018018001</v>
      </c>
      <c r="E197" s="73">
        <v>3.5971223021582701</v>
      </c>
      <c r="F197" s="72">
        <v>9.0090090090090094</v>
      </c>
      <c r="G197" s="73">
        <v>3.5971223021582701</v>
      </c>
      <c r="H197" s="72">
        <v>1.8018018018018001</v>
      </c>
      <c r="I197" s="73">
        <v>-10.791366906474799</v>
      </c>
      <c r="J197" s="72">
        <v>1.8018018018018001</v>
      </c>
      <c r="K197" s="73">
        <v>10.791366906474799</v>
      </c>
    </row>
    <row r="198" spans="1:11" x14ac:dyDescent="0.35">
      <c r="A198" s="12" t="s">
        <v>421</v>
      </c>
      <c r="B198" s="72" t="s">
        <v>458</v>
      </c>
      <c r="C198" s="12" t="s">
        <v>459</v>
      </c>
      <c r="D198" s="72">
        <v>4.7635250085062903</v>
      </c>
      <c r="E198" s="73">
        <v>9.6585029320455291</v>
      </c>
      <c r="F198" s="72">
        <v>10.8880571623001</v>
      </c>
      <c r="G198" s="73">
        <v>15.177647464643</v>
      </c>
      <c r="H198" s="72">
        <v>6.8050357264375601</v>
      </c>
      <c r="I198" s="73">
        <v>-15.177647464643</v>
      </c>
      <c r="J198" s="72">
        <v>-1.3610071452875101</v>
      </c>
      <c r="K198" s="73">
        <v>-3.4494653328734</v>
      </c>
    </row>
    <row r="199" spans="1:11" x14ac:dyDescent="0.35">
      <c r="A199" s="12" t="s">
        <v>421</v>
      </c>
      <c r="B199" s="72" t="s">
        <v>460</v>
      </c>
      <c r="C199" s="12" t="s">
        <v>461</v>
      </c>
      <c r="D199" s="72">
        <v>7.2109193922225101</v>
      </c>
      <c r="E199" s="73">
        <v>6.2843676355066798</v>
      </c>
      <c r="F199" s="72">
        <v>18.027298480556301</v>
      </c>
      <c r="G199" s="73">
        <v>15.1872217858078</v>
      </c>
      <c r="H199" s="72">
        <v>-1.03013134174607</v>
      </c>
      <c r="I199" s="73">
        <v>-0.52369730295889005</v>
      </c>
      <c r="J199" s="72">
        <v>5.1506567087303603</v>
      </c>
      <c r="K199" s="73">
        <v>7.3317622414244603</v>
      </c>
    </row>
    <row r="200" spans="1:11" x14ac:dyDescent="0.35">
      <c r="A200" s="12" t="s">
        <v>421</v>
      </c>
      <c r="B200" s="72" t="s">
        <v>462</v>
      </c>
      <c r="C200" s="12" t="s">
        <v>463</v>
      </c>
      <c r="D200" s="72">
        <v>3.8182512409316498</v>
      </c>
      <c r="E200" s="73">
        <v>9.1778202676864193</v>
      </c>
      <c r="F200" s="72">
        <v>12.982054219167599</v>
      </c>
      <c r="G200" s="73">
        <v>13.0019120458891</v>
      </c>
      <c r="H200" s="72">
        <v>6.8728522336769799</v>
      </c>
      <c r="I200" s="73">
        <v>2.2944550669216102</v>
      </c>
      <c r="J200" s="72">
        <v>-3.0546009927453199</v>
      </c>
      <c r="K200" s="73">
        <v>6.1185468451242802</v>
      </c>
    </row>
    <row r="201" spans="1:11" x14ac:dyDescent="0.35">
      <c r="A201" s="12" t="s">
        <v>421</v>
      </c>
      <c r="B201" s="72" t="s">
        <v>464</v>
      </c>
      <c r="C201" s="12" t="s">
        <v>465</v>
      </c>
      <c r="D201" s="72">
        <v>5.9288537549407101</v>
      </c>
      <c r="E201" s="73">
        <v>3.9741679085941399</v>
      </c>
      <c r="F201" s="72">
        <v>10.869565217391299</v>
      </c>
      <c r="G201" s="73">
        <v>11.9225037257824</v>
      </c>
      <c r="H201" s="72">
        <v>8.89328063241107</v>
      </c>
      <c r="I201" s="73">
        <v>5.9612518628912099</v>
      </c>
      <c r="J201" s="72">
        <v>3.9525691699604701</v>
      </c>
      <c r="K201" s="73">
        <v>1.98708395429707</v>
      </c>
    </row>
    <row r="202" spans="1:11" x14ac:dyDescent="0.35">
      <c r="A202" s="12" t="s">
        <v>421</v>
      </c>
      <c r="B202" s="72" t="s">
        <v>466</v>
      </c>
      <c r="C202" s="12" t="s">
        <v>467</v>
      </c>
      <c r="D202" s="72">
        <v>5.3359204462769796</v>
      </c>
      <c r="E202" s="73">
        <v>5.8465286236297196</v>
      </c>
      <c r="F202" s="72">
        <v>20.3735144312394</v>
      </c>
      <c r="G202" s="73">
        <v>14.1291108404385</v>
      </c>
      <c r="H202" s="72">
        <v>-0.97016735386854203</v>
      </c>
      <c r="I202" s="73">
        <v>13.641900121802699</v>
      </c>
      <c r="J202" s="72">
        <v>3.3955857385399</v>
      </c>
      <c r="K202" s="73">
        <v>3.89768574908648</v>
      </c>
    </row>
    <row r="203" spans="1:11" x14ac:dyDescent="0.35">
      <c r="A203" s="12" t="s">
        <v>421</v>
      </c>
      <c r="B203" s="72" t="s">
        <v>468</v>
      </c>
      <c r="C203" s="12" t="s">
        <v>469</v>
      </c>
      <c r="D203" s="72">
        <v>4.8497911895460097</v>
      </c>
      <c r="E203" s="73">
        <v>6.0101079087556304</v>
      </c>
      <c r="F203" s="72">
        <v>17.782567695002001</v>
      </c>
      <c r="G203" s="73">
        <v>13.6593361562628</v>
      </c>
      <c r="H203" s="72">
        <v>-3.50262697022767</v>
      </c>
      <c r="I203" s="73">
        <v>0.54637344625051198</v>
      </c>
      <c r="J203" s="72">
        <v>2.6943284386366702</v>
      </c>
      <c r="K203" s="73">
        <v>2.73186723125256</v>
      </c>
    </row>
    <row r="204" spans="1:11" x14ac:dyDescent="0.35">
      <c r="A204" s="12" t="s">
        <v>421</v>
      </c>
      <c r="B204" s="72" t="s">
        <v>470</v>
      </c>
      <c r="C204" s="12" t="s">
        <v>471</v>
      </c>
      <c r="D204" s="72">
        <v>6.49169342454279</v>
      </c>
      <c r="E204" s="73">
        <v>6.7027404433583504</v>
      </c>
      <c r="F204" s="72">
        <v>14.379449951137801</v>
      </c>
      <c r="G204" s="73">
        <v>11.869436201780401</v>
      </c>
      <c r="H204" s="72">
        <v>6.7011028898506204</v>
      </c>
      <c r="I204" s="73">
        <v>3.1419095828242298</v>
      </c>
      <c r="J204" s="72">
        <v>5.5144492531062399</v>
      </c>
      <c r="K204" s="73">
        <v>7.0518415081165999</v>
      </c>
    </row>
    <row r="205" spans="1:11" x14ac:dyDescent="0.35">
      <c r="A205" s="12" t="s">
        <v>421</v>
      </c>
      <c r="B205" s="72" t="s">
        <v>472</v>
      </c>
      <c r="C205" s="12" t="s">
        <v>473</v>
      </c>
      <c r="D205" s="72">
        <v>7.74593338497289</v>
      </c>
      <c r="E205" s="73">
        <v>4.7770700636942696</v>
      </c>
      <c r="F205" s="72">
        <v>21.6886134779241</v>
      </c>
      <c r="G205" s="73">
        <v>9.5541401273885302</v>
      </c>
      <c r="H205" s="72">
        <v>-1.5491866769945799</v>
      </c>
      <c r="I205" s="73">
        <v>-12.7388535031847</v>
      </c>
      <c r="J205" s="72">
        <v>3.0983733539891598</v>
      </c>
      <c r="K205" s="73">
        <v>-7.9617834394904499</v>
      </c>
    </row>
    <row r="206" spans="1:11" x14ac:dyDescent="0.35">
      <c r="A206" s="12" t="s">
        <v>421</v>
      </c>
      <c r="B206" s="72" t="s">
        <v>474</v>
      </c>
      <c r="C206" s="12" t="s">
        <v>475</v>
      </c>
      <c r="D206" s="72">
        <v>5.5529847292919898</v>
      </c>
      <c r="E206" s="73">
        <v>1.8682858477347</v>
      </c>
      <c r="F206" s="72">
        <v>14.807959278112</v>
      </c>
      <c r="G206" s="73">
        <v>14.012143858010299</v>
      </c>
      <c r="H206" s="72">
        <v>3.7019898195279999</v>
      </c>
      <c r="I206" s="73">
        <v>6.5390004670714603</v>
      </c>
      <c r="J206" s="72">
        <v>-3.7019898195279999</v>
      </c>
      <c r="K206" s="73">
        <v>0.93414292386735198</v>
      </c>
    </row>
    <row r="207" spans="1:11" x14ac:dyDescent="0.35">
      <c r="A207" s="12" t="s">
        <v>421</v>
      </c>
      <c r="B207" s="72" t="s">
        <v>476</v>
      </c>
      <c r="C207" s="12" t="s">
        <v>477</v>
      </c>
      <c r="D207" s="72">
        <v>6.4239828693790102</v>
      </c>
      <c r="E207" s="73">
        <v>6.4829821717990299</v>
      </c>
      <c r="F207" s="72">
        <v>9.2790863668808008</v>
      </c>
      <c r="G207" s="73">
        <v>10.804970286331701</v>
      </c>
      <c r="H207" s="72">
        <v>-9.2790863668808008</v>
      </c>
      <c r="I207" s="73">
        <v>-1.8008283810552901</v>
      </c>
      <c r="J207" s="72">
        <v>6.0670949321912904</v>
      </c>
      <c r="K207" s="73">
        <v>3.60165676211057</v>
      </c>
    </row>
    <row r="208" spans="1:11" x14ac:dyDescent="0.35">
      <c r="A208" s="12" t="s">
        <v>421</v>
      </c>
      <c r="B208" s="72" t="s">
        <v>478</v>
      </c>
      <c r="C208" s="12" t="s">
        <v>479</v>
      </c>
      <c r="D208" s="72">
        <v>10.583941605839399</v>
      </c>
      <c r="E208" s="73">
        <v>6.6408411732152697</v>
      </c>
      <c r="F208" s="72">
        <v>11.3138686131387</v>
      </c>
      <c r="G208" s="73">
        <v>7.0097767939494604</v>
      </c>
      <c r="H208" s="72">
        <v>3.28467153284672</v>
      </c>
      <c r="I208" s="73">
        <v>-7.0097767939494604</v>
      </c>
      <c r="J208" s="72">
        <v>-4.3795620437956204</v>
      </c>
      <c r="K208" s="73">
        <v>-1.47574248293673</v>
      </c>
    </row>
    <row r="209" spans="1:11" x14ac:dyDescent="0.35">
      <c r="A209" s="12" t="s">
        <v>421</v>
      </c>
      <c r="B209" s="72" t="s">
        <v>480</v>
      </c>
      <c r="C209" s="12" t="s">
        <v>481</v>
      </c>
      <c r="D209" s="72">
        <v>5.1413881748071999</v>
      </c>
      <c r="E209" s="73">
        <v>5.9689614007162799</v>
      </c>
      <c r="F209" s="72">
        <v>17.401621514732099</v>
      </c>
      <c r="G209" s="73">
        <v>10.7441305212893</v>
      </c>
      <c r="H209" s="72">
        <v>-5.5368795728692897</v>
      </c>
      <c r="I209" s="73">
        <v>-1.98965380023876</v>
      </c>
      <c r="J209" s="72">
        <v>1.58196559224837</v>
      </c>
      <c r="K209" s="73">
        <v>1.98965380023876</v>
      </c>
    </row>
    <row r="210" spans="1:11" x14ac:dyDescent="0.35">
      <c r="A210" s="12" t="s">
        <v>421</v>
      </c>
      <c r="B210" s="72" t="s">
        <v>482</v>
      </c>
      <c r="C210" s="12" t="s">
        <v>483</v>
      </c>
      <c r="D210" s="72">
        <v>8.0534982382972604</v>
      </c>
      <c r="E210" s="73">
        <v>9.9002797905158193</v>
      </c>
      <c r="F210" s="72">
        <v>9.34781045516646</v>
      </c>
      <c r="G210" s="73">
        <v>8.7524212640791994</v>
      </c>
      <c r="H210" s="72">
        <v>4.6019989933127201</v>
      </c>
      <c r="I210" s="73">
        <v>1.8652701054595</v>
      </c>
      <c r="J210" s="72">
        <v>1.00668727978716</v>
      </c>
      <c r="K210" s="73">
        <v>3.8740225267235799</v>
      </c>
    </row>
    <row r="211" spans="1:11" x14ac:dyDescent="0.35">
      <c r="A211" s="12" t="s">
        <v>421</v>
      </c>
      <c r="B211" s="72" t="s">
        <v>484</v>
      </c>
      <c r="C211" s="12" t="s">
        <v>485</v>
      </c>
      <c r="D211" s="72">
        <v>6.0790273556230998</v>
      </c>
      <c r="E211" s="73">
        <v>4.6082949308755801</v>
      </c>
      <c r="F211" s="72">
        <v>9.1185410334346493</v>
      </c>
      <c r="G211" s="73">
        <v>19.9692780337942</v>
      </c>
      <c r="H211" s="72">
        <v>-15.1975683890578</v>
      </c>
      <c r="I211" s="73">
        <v>12.288786482334899</v>
      </c>
      <c r="J211" s="72">
        <v>4.5592705167173202</v>
      </c>
      <c r="K211" s="73">
        <v>-1.5360983102918599</v>
      </c>
    </row>
    <row r="212" spans="1:11" x14ac:dyDescent="0.35">
      <c r="A212" s="12" t="s">
        <v>421</v>
      </c>
      <c r="B212" s="72" t="s">
        <v>486</v>
      </c>
      <c r="C212" s="12" t="s">
        <v>487</v>
      </c>
      <c r="D212" s="72">
        <v>5.7152462598756104</v>
      </c>
      <c r="E212" s="73">
        <v>5.8224163027656504</v>
      </c>
      <c r="F212" s="72">
        <v>20.339552866027901</v>
      </c>
      <c r="G212" s="73">
        <v>18.323486599880098</v>
      </c>
      <c r="H212" s="72">
        <v>-2.8576231299377999</v>
      </c>
      <c r="I212" s="73">
        <v>1.0274852298998201</v>
      </c>
      <c r="J212" s="72">
        <v>1.68095478231636</v>
      </c>
      <c r="K212" s="73">
        <v>4.7949310728658299</v>
      </c>
    </row>
    <row r="213" spans="1:11" x14ac:dyDescent="0.35">
      <c r="A213" s="12" t="s">
        <v>421</v>
      </c>
      <c r="B213" s="72" t="s">
        <v>488</v>
      </c>
      <c r="C213" s="12" t="s">
        <v>489</v>
      </c>
      <c r="D213" s="72">
        <v>5.3233438485804401</v>
      </c>
      <c r="E213" s="73">
        <v>5.7927147479386303</v>
      </c>
      <c r="F213" s="72">
        <v>15.6172173335547</v>
      </c>
      <c r="G213" s="73">
        <v>12.305604842918299</v>
      </c>
      <c r="H213" s="72">
        <v>3.0508052465548698</v>
      </c>
      <c r="I213" s="73">
        <v>3.1729464565285501</v>
      </c>
      <c r="J213" s="72">
        <v>2.0027394985887401</v>
      </c>
      <c r="K213" s="73">
        <v>3.0268239223463098</v>
      </c>
    </row>
    <row r="214" spans="1:11" x14ac:dyDescent="0.35">
      <c r="A214" s="12" t="s">
        <v>421</v>
      </c>
      <c r="B214" s="72" t="s">
        <v>490</v>
      </c>
      <c r="C214" s="12" t="s">
        <v>491</v>
      </c>
      <c r="D214" s="72">
        <v>7.20720720720721</v>
      </c>
      <c r="E214" s="73">
        <v>4.7324353840553304</v>
      </c>
      <c r="F214" s="72">
        <v>10.8108108108108</v>
      </c>
      <c r="G214" s="73">
        <v>11.285038223516599</v>
      </c>
      <c r="H214" s="72">
        <v>3.6036036036036001</v>
      </c>
      <c r="I214" s="73">
        <v>1.45613396432472</v>
      </c>
      <c r="J214" s="72">
        <v>-5.0450450450450504</v>
      </c>
      <c r="K214" s="73">
        <v>-1.8201674554059</v>
      </c>
    </row>
    <row r="215" spans="1:11" x14ac:dyDescent="0.35">
      <c r="A215" s="12" t="s">
        <v>421</v>
      </c>
      <c r="B215" s="72" t="s">
        <v>492</v>
      </c>
      <c r="C215" s="12" t="s">
        <v>493</v>
      </c>
      <c r="D215" s="72">
        <v>6.2771607918879804</v>
      </c>
      <c r="E215" s="73">
        <v>9.2345078979343906</v>
      </c>
      <c r="F215" s="72">
        <v>13.037180106228901</v>
      </c>
      <c r="G215" s="73">
        <v>10.206561360874799</v>
      </c>
      <c r="H215" s="72">
        <v>4.8285852245292098</v>
      </c>
      <c r="I215" s="73">
        <v>-4.3742405832320799</v>
      </c>
      <c r="J215" s="72">
        <v>-0.48285852245292099</v>
      </c>
      <c r="K215" s="73">
        <v>6.3183475091129999</v>
      </c>
    </row>
    <row r="216" spans="1:11" x14ac:dyDescent="0.35">
      <c r="A216" s="12" t="s">
        <v>421</v>
      </c>
      <c r="B216" s="72" t="s">
        <v>494</v>
      </c>
      <c r="C216" s="12" t="s">
        <v>495</v>
      </c>
      <c r="D216" s="72">
        <v>4.8701298701298699</v>
      </c>
      <c r="E216" s="73">
        <v>1.6501650165016499</v>
      </c>
      <c r="F216" s="72">
        <v>9.7402597402597397</v>
      </c>
      <c r="G216" s="73">
        <v>18.151815181518199</v>
      </c>
      <c r="H216" s="72">
        <v>-17.8571428571429</v>
      </c>
      <c r="I216" s="73">
        <v>-4.9504950495049496</v>
      </c>
      <c r="J216" s="72">
        <v>0</v>
      </c>
      <c r="K216" s="73">
        <v>8.2508250825082499</v>
      </c>
    </row>
    <row r="217" spans="1:11" x14ac:dyDescent="0.35">
      <c r="A217" s="12" t="s">
        <v>421</v>
      </c>
      <c r="B217" s="72" t="s">
        <v>496</v>
      </c>
      <c r="C217" s="12" t="s">
        <v>497</v>
      </c>
      <c r="D217" s="72">
        <v>4.8413125336202301</v>
      </c>
      <c r="E217" s="73">
        <v>3.29942260104482</v>
      </c>
      <c r="F217" s="72">
        <v>11.834319526627199</v>
      </c>
      <c r="G217" s="73">
        <v>19.246631839428101</v>
      </c>
      <c r="H217" s="72">
        <v>-12.3722431414739</v>
      </c>
      <c r="I217" s="73">
        <v>-7.6986527357712404</v>
      </c>
      <c r="J217" s="72">
        <v>-1.61377084454008</v>
      </c>
      <c r="K217" s="73">
        <v>4.3992301347264204</v>
      </c>
    </row>
    <row r="218" spans="1:11" x14ac:dyDescent="0.35">
      <c r="A218" s="12" t="s">
        <v>421</v>
      </c>
      <c r="B218" s="72" t="s">
        <v>498</v>
      </c>
      <c r="C218" s="12" t="s">
        <v>499</v>
      </c>
      <c r="D218" s="72">
        <v>7.4106364428945097</v>
      </c>
      <c r="E218" s="73">
        <v>5.9100361168873796</v>
      </c>
      <c r="F218" s="72">
        <v>11.769834350479501</v>
      </c>
      <c r="G218" s="73">
        <v>12.038962460326101</v>
      </c>
      <c r="H218" s="72">
        <v>1.9616390584132499</v>
      </c>
      <c r="I218" s="73">
        <v>0.87556090620553795</v>
      </c>
      <c r="J218" s="72">
        <v>3.70531822144725</v>
      </c>
      <c r="K218" s="73">
        <v>1.7511218124110799</v>
      </c>
    </row>
    <row r="219" spans="1:11" x14ac:dyDescent="0.35">
      <c r="A219" s="12" t="s">
        <v>421</v>
      </c>
      <c r="B219" s="72" t="s">
        <v>500</v>
      </c>
      <c r="C219" s="12" t="s">
        <v>501</v>
      </c>
      <c r="D219" s="72">
        <v>5.5987558320373196</v>
      </c>
      <c r="E219" s="73">
        <v>5.01803355809942</v>
      </c>
      <c r="F219" s="72">
        <v>18.3514774494557</v>
      </c>
      <c r="G219" s="73">
        <v>14.426846479535801</v>
      </c>
      <c r="H219" s="72">
        <v>3.4214618973561399</v>
      </c>
      <c r="I219" s="73">
        <v>8.7815587266739907</v>
      </c>
      <c r="J219" s="72">
        <v>-0.31104199066874</v>
      </c>
      <c r="K219" s="73">
        <v>3.1362709738121399</v>
      </c>
    </row>
    <row r="220" spans="1:11" x14ac:dyDescent="0.35">
      <c r="A220" s="12" t="s">
        <v>421</v>
      </c>
      <c r="B220" s="72" t="s">
        <v>502</v>
      </c>
      <c r="C220" s="12" t="s">
        <v>503</v>
      </c>
      <c r="D220" s="72">
        <v>4.52830188679245</v>
      </c>
      <c r="E220" s="73">
        <v>8.1778686429849206</v>
      </c>
      <c r="F220" s="72">
        <v>17.1069182389937</v>
      </c>
      <c r="G220" s="73">
        <v>11.244569384104301</v>
      </c>
      <c r="H220" s="72">
        <v>-8.8050314465408803</v>
      </c>
      <c r="I220" s="73">
        <v>-0.76667518527983602</v>
      </c>
      <c r="J220" s="72">
        <v>1.0062893081761</v>
      </c>
      <c r="K220" s="73">
        <v>0.76667518527983602</v>
      </c>
    </row>
    <row r="221" spans="1:11" x14ac:dyDescent="0.35">
      <c r="A221" s="12" t="s">
        <v>421</v>
      </c>
      <c r="B221" s="72" t="s">
        <v>504</v>
      </c>
      <c r="C221" s="12" t="s">
        <v>505</v>
      </c>
      <c r="D221" s="72">
        <v>5.4274084124830404</v>
      </c>
      <c r="E221" s="73">
        <v>8.8980150581793307</v>
      </c>
      <c r="F221" s="72">
        <v>12.8900949796472</v>
      </c>
      <c r="G221" s="73">
        <v>15.7426420260096</v>
      </c>
      <c r="H221" s="72">
        <v>-2.0352781546811398</v>
      </c>
      <c r="I221" s="73">
        <v>-3.4223134839151301</v>
      </c>
      <c r="J221" s="72">
        <v>6.7842605156038003</v>
      </c>
      <c r="K221" s="73">
        <v>-4.79123887748118</v>
      </c>
    </row>
    <row r="222" spans="1:11" x14ac:dyDescent="0.35">
      <c r="A222" s="12" t="s">
        <v>421</v>
      </c>
      <c r="B222" s="72" t="s">
        <v>506</v>
      </c>
      <c r="C222" s="12" t="s">
        <v>507</v>
      </c>
      <c r="D222" s="72">
        <v>6.5620834614990304</v>
      </c>
      <c r="E222" s="73">
        <v>8.4188911704312108</v>
      </c>
      <c r="F222" s="72">
        <v>15.379883112888299</v>
      </c>
      <c r="G222" s="73">
        <v>11.2936344969199</v>
      </c>
      <c r="H222" s="72">
        <v>6.97221367784271</v>
      </c>
      <c r="I222" s="73">
        <v>2.8747433264887099</v>
      </c>
      <c r="J222" s="72">
        <v>5.1266277042961104</v>
      </c>
      <c r="K222" s="73">
        <v>2.25872689938398</v>
      </c>
    </row>
    <row r="223" spans="1:11" x14ac:dyDescent="0.35">
      <c r="A223" s="12" t="s">
        <v>421</v>
      </c>
      <c r="B223" s="72" t="s">
        <v>508</v>
      </c>
      <c r="C223" s="12" t="s">
        <v>509</v>
      </c>
      <c r="D223" s="72">
        <v>1.0498687664041999</v>
      </c>
      <c r="E223" s="73">
        <v>7.5147611379495398</v>
      </c>
      <c r="F223" s="72">
        <v>20.997375328084001</v>
      </c>
      <c r="G223" s="73">
        <v>21.470746108427299</v>
      </c>
      <c r="H223" s="72">
        <v>-1.0498687664041999</v>
      </c>
      <c r="I223" s="73">
        <v>-13.955984970477701</v>
      </c>
      <c r="J223" s="72">
        <v>4.1994750656167996</v>
      </c>
      <c r="K223" s="73">
        <v>1.0735373054213599</v>
      </c>
    </row>
    <row r="224" spans="1:11" x14ac:dyDescent="0.35">
      <c r="A224" s="12" t="s">
        <v>421</v>
      </c>
      <c r="B224" s="72" t="s">
        <v>510</v>
      </c>
      <c r="C224" s="12" t="s">
        <v>511</v>
      </c>
      <c r="D224" s="72">
        <v>6.9889341875364002</v>
      </c>
      <c r="E224" s="73">
        <v>7.1301247771835996</v>
      </c>
      <c r="F224" s="72">
        <v>12.813046010483401</v>
      </c>
      <c r="G224" s="73">
        <v>13.071895424836599</v>
      </c>
      <c r="H224" s="72">
        <v>-5.8241118229469997</v>
      </c>
      <c r="I224" s="73">
        <v>-10.695187165775399</v>
      </c>
      <c r="J224" s="72">
        <v>3.4944670937682001</v>
      </c>
      <c r="K224" s="73">
        <v>-3.5650623885917998</v>
      </c>
    </row>
    <row r="225" spans="1:11" x14ac:dyDescent="0.35">
      <c r="A225" s="12" t="s">
        <v>421</v>
      </c>
      <c r="B225" s="72" t="s">
        <v>512</v>
      </c>
      <c r="C225" s="12" t="s">
        <v>513</v>
      </c>
      <c r="D225" s="72">
        <v>6.3343257110280602</v>
      </c>
      <c r="E225" s="73">
        <v>6.3447750777234901</v>
      </c>
      <c r="F225" s="72">
        <v>6.7143852536897404</v>
      </c>
      <c r="G225" s="73">
        <v>7.4868345917137198</v>
      </c>
      <c r="H225" s="72">
        <v>4.6874010261607699</v>
      </c>
      <c r="I225" s="73">
        <v>-4.1875515512975099</v>
      </c>
      <c r="J225" s="72">
        <v>-0.38005954266168401</v>
      </c>
      <c r="K225" s="73">
        <v>4.9489245606243299</v>
      </c>
    </row>
    <row r="226" spans="1:11" x14ac:dyDescent="0.35">
      <c r="A226" s="12" t="s">
        <v>421</v>
      </c>
      <c r="B226" s="72" t="s">
        <v>514</v>
      </c>
      <c r="C226" s="12" t="s">
        <v>515</v>
      </c>
      <c r="D226" s="72">
        <v>6.1722441894107396</v>
      </c>
      <c r="E226" s="73">
        <v>5.8309037900874596</v>
      </c>
      <c r="F226" s="72">
        <v>14.659079949850501</v>
      </c>
      <c r="G226" s="73">
        <v>13.9941690962099</v>
      </c>
      <c r="H226" s="72">
        <v>4.0505352493007996</v>
      </c>
      <c r="I226" s="73">
        <v>3.3041788143829001</v>
      </c>
      <c r="J226" s="72">
        <v>1.1572957855145101</v>
      </c>
      <c r="K226" s="73">
        <v>3.4985422740524799</v>
      </c>
    </row>
    <row r="227" spans="1:11" x14ac:dyDescent="0.35">
      <c r="A227" s="12" t="s">
        <v>421</v>
      </c>
      <c r="B227" s="72" t="s">
        <v>516</v>
      </c>
      <c r="C227" s="12" t="s">
        <v>517</v>
      </c>
      <c r="D227" s="72">
        <v>7.9439589802845401</v>
      </c>
      <c r="E227" s="73">
        <v>6.0984463481922502</v>
      </c>
      <c r="F227" s="72">
        <v>13.865819311042101</v>
      </c>
      <c r="G227" s="73">
        <v>10.4544794540439</v>
      </c>
      <c r="H227" s="72">
        <v>3.46645482776053</v>
      </c>
      <c r="I227" s="73">
        <v>4.0656308987948302</v>
      </c>
      <c r="J227" s="72">
        <v>4.6219397703473701</v>
      </c>
      <c r="K227" s="73">
        <v>1.59721213881226</v>
      </c>
    </row>
    <row r="228" spans="1:11" x14ac:dyDescent="0.35">
      <c r="A228" s="12" t="s">
        <v>421</v>
      </c>
      <c r="B228" s="72" t="s">
        <v>518</v>
      </c>
      <c r="C228" s="12" t="s">
        <v>519</v>
      </c>
      <c r="D228" s="72">
        <v>5.2262313860251997</v>
      </c>
      <c r="E228" s="73">
        <v>4.1038194319449897</v>
      </c>
      <c r="F228" s="72">
        <v>14.1752577319588</v>
      </c>
      <c r="G228" s="73">
        <v>14.543360092155901</v>
      </c>
      <c r="H228" s="72">
        <v>0.357961053837342</v>
      </c>
      <c r="I228" s="73">
        <v>4.96778141761762</v>
      </c>
      <c r="J228" s="72">
        <v>1.43184421534937</v>
      </c>
      <c r="K228" s="73">
        <v>3.6718384391086798</v>
      </c>
    </row>
    <row r="229" spans="1:11" x14ac:dyDescent="0.35">
      <c r="A229" s="17" t="s">
        <v>421</v>
      </c>
      <c r="B229" s="74" t="s">
        <v>520</v>
      </c>
      <c r="C229" s="17" t="s">
        <v>521</v>
      </c>
      <c r="D229" s="74">
        <v>6.62717140275128</v>
      </c>
      <c r="E229" s="75">
        <v>7.9798826487845798</v>
      </c>
      <c r="F229" s="74">
        <v>11.1122267965325</v>
      </c>
      <c r="G229" s="75">
        <v>8.2481139983235501</v>
      </c>
      <c r="H229" s="74">
        <v>1.4057636308866399</v>
      </c>
      <c r="I229" s="75">
        <v>-0.53646269907795496</v>
      </c>
      <c r="J229" s="74">
        <v>1.47270475616695</v>
      </c>
      <c r="K229" s="75">
        <v>2.3470243084660498</v>
      </c>
    </row>
  </sheetData>
  <mergeCells count="7">
    <mergeCell ref="J3:K3"/>
    <mergeCell ref="A3:A4"/>
    <mergeCell ref="B3:B4"/>
    <mergeCell ref="C3:C4"/>
    <mergeCell ref="D3:E3"/>
    <mergeCell ref="F3:G3"/>
    <mergeCell ref="H3:I3"/>
  </mergeCells>
  <hyperlinks>
    <hyperlink ref="A1" location="Indice!A1" display="INDICE" xr:uid="{7A95D096-AEBC-4F47-8449-2D9CFC7EAB51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A911D-D484-4C27-AAD1-91DD2998A9C5}">
  <dimension ref="A1:L229"/>
  <sheetViews>
    <sheetView workbookViewId="0"/>
  </sheetViews>
  <sheetFormatPr defaultRowHeight="14.5" x14ac:dyDescent="0.35"/>
  <cols>
    <col min="3" max="3" width="20.6328125" customWidth="1"/>
    <col min="4" max="6" width="15.6328125" customWidth="1"/>
  </cols>
  <sheetData>
    <row r="1" spans="1:12" x14ac:dyDescent="0.35">
      <c r="A1" s="4" t="s">
        <v>47</v>
      </c>
      <c r="C1" s="8" t="s">
        <v>579</v>
      </c>
    </row>
    <row r="2" spans="1:12" x14ac:dyDescent="0.35">
      <c r="A2" s="4"/>
      <c r="C2" s="8"/>
    </row>
    <row r="3" spans="1:12" ht="24" customHeight="1" x14ac:dyDescent="0.35">
      <c r="A3" s="33" t="s">
        <v>49</v>
      </c>
      <c r="B3" s="34" t="s">
        <v>50</v>
      </c>
      <c r="C3" s="34" t="s">
        <v>51</v>
      </c>
      <c r="D3" s="83" t="s">
        <v>580</v>
      </c>
      <c r="E3" s="83" t="s">
        <v>581</v>
      </c>
      <c r="F3" s="83" t="s">
        <v>582</v>
      </c>
      <c r="G3" s="84" t="s">
        <v>571</v>
      </c>
      <c r="H3" s="84"/>
      <c r="I3" s="84" t="s">
        <v>570</v>
      </c>
      <c r="J3" s="84"/>
      <c r="K3" s="84" t="s">
        <v>583</v>
      </c>
      <c r="L3" s="84"/>
    </row>
    <row r="4" spans="1:12" x14ac:dyDescent="0.35">
      <c r="A4" s="37"/>
      <c r="B4" s="38"/>
      <c r="C4" s="38"/>
      <c r="D4" s="85"/>
      <c r="E4" s="85"/>
      <c r="F4" s="85"/>
      <c r="G4" s="86" t="s">
        <v>22</v>
      </c>
      <c r="H4" s="86" t="s">
        <v>584</v>
      </c>
      <c r="I4" s="86" t="s">
        <v>22</v>
      </c>
      <c r="J4" s="86" t="s">
        <v>584</v>
      </c>
      <c r="K4" s="87" t="s">
        <v>22</v>
      </c>
      <c r="L4" s="87" t="s">
        <v>584</v>
      </c>
    </row>
    <row r="5" spans="1:12" x14ac:dyDescent="0.35">
      <c r="A5" s="88" t="s">
        <v>71</v>
      </c>
      <c r="B5" s="13" t="s">
        <v>72</v>
      </c>
      <c r="C5" s="12" t="s">
        <v>73</v>
      </c>
      <c r="D5" s="14">
        <v>197</v>
      </c>
      <c r="E5" s="89">
        <v>4.2076035882101701</v>
      </c>
      <c r="F5" s="90">
        <v>-10.859728506787301</v>
      </c>
      <c r="G5" s="89">
        <v>27.9220779220779</v>
      </c>
      <c r="H5" s="90">
        <v>54.922279792746103</v>
      </c>
      <c r="I5" s="89">
        <v>59.259259259259302</v>
      </c>
      <c r="J5" s="90">
        <v>188.04347826086999</v>
      </c>
      <c r="K5" s="89">
        <v>61.4213197969543</v>
      </c>
      <c r="L5" s="90">
        <v>50.234113712374601</v>
      </c>
    </row>
    <row r="6" spans="1:12" x14ac:dyDescent="0.35">
      <c r="A6" s="12" t="s">
        <v>71</v>
      </c>
      <c r="B6" s="13" t="s">
        <v>74</v>
      </c>
      <c r="C6" s="12" t="s">
        <v>71</v>
      </c>
      <c r="D6" s="14">
        <v>13396</v>
      </c>
      <c r="E6" s="89">
        <v>13.613544440153699</v>
      </c>
      <c r="F6" s="90">
        <v>-2.1689914554882099</v>
      </c>
      <c r="G6" s="89">
        <v>27.751287430860199</v>
      </c>
      <c r="H6" s="90">
        <v>69.4089043006895</v>
      </c>
      <c r="I6" s="89">
        <v>32.092600998638197</v>
      </c>
      <c r="J6" s="90">
        <v>273.29046087888503</v>
      </c>
      <c r="K6" s="89">
        <v>48.365183636906501</v>
      </c>
      <c r="L6" s="90">
        <v>52.055149048302503</v>
      </c>
    </row>
    <row r="7" spans="1:12" x14ac:dyDescent="0.35">
      <c r="A7" s="12" t="s">
        <v>71</v>
      </c>
      <c r="B7" s="13" t="s">
        <v>75</v>
      </c>
      <c r="C7" s="12" t="s">
        <v>76</v>
      </c>
      <c r="D7" s="14">
        <v>417</v>
      </c>
      <c r="E7" s="89">
        <v>9.7293513765749005</v>
      </c>
      <c r="F7" s="90">
        <v>20.520231213872801</v>
      </c>
      <c r="G7" s="89">
        <v>25.602409638554199</v>
      </c>
      <c r="H7" s="90">
        <v>79.452690166975898</v>
      </c>
      <c r="I7" s="89">
        <v>193.10344827586201</v>
      </c>
      <c r="J7" s="90">
        <v>419.09090909090901</v>
      </c>
      <c r="K7" s="89">
        <v>43.645083932853701</v>
      </c>
      <c r="L7" s="90">
        <v>50.917549754458499</v>
      </c>
    </row>
    <row r="8" spans="1:12" x14ac:dyDescent="0.35">
      <c r="A8" s="12" t="s">
        <v>71</v>
      </c>
      <c r="B8" s="13" t="s">
        <v>77</v>
      </c>
      <c r="C8" s="12" t="s">
        <v>78</v>
      </c>
      <c r="D8" s="14">
        <v>89</v>
      </c>
      <c r="E8" s="89">
        <v>6.953125</v>
      </c>
      <c r="F8" s="90">
        <v>4.7058823529411802</v>
      </c>
      <c r="G8" s="89">
        <v>41.269841269841301</v>
      </c>
      <c r="H8" s="90">
        <v>68.458274398868497</v>
      </c>
      <c r="I8" s="89">
        <v>44.4444444444444</v>
      </c>
      <c r="J8" s="90">
        <v>290.322580645161</v>
      </c>
      <c r="K8" s="89">
        <v>51.685393258426998</v>
      </c>
      <c r="L8" s="90">
        <v>49.4542401343409</v>
      </c>
    </row>
    <row r="9" spans="1:12" x14ac:dyDescent="0.35">
      <c r="A9" s="12" t="s">
        <v>71</v>
      </c>
      <c r="B9" s="13" t="s">
        <v>79</v>
      </c>
      <c r="C9" s="12" t="s">
        <v>80</v>
      </c>
      <c r="D9" s="14">
        <v>182</v>
      </c>
      <c r="E9" s="89">
        <v>8.6832061068702302</v>
      </c>
      <c r="F9" s="90">
        <v>0</v>
      </c>
      <c r="G9" s="89">
        <v>28.169014084507001</v>
      </c>
      <c r="H9" s="90">
        <v>69.982238010657198</v>
      </c>
      <c r="I9" s="89">
        <v>48.148148148148103</v>
      </c>
      <c r="J9" s="90">
        <v>209.01960784313701</v>
      </c>
      <c r="K9" s="89">
        <v>52.747252747252801</v>
      </c>
      <c r="L9" s="90">
        <v>50.208986415882997</v>
      </c>
    </row>
    <row r="10" spans="1:12" x14ac:dyDescent="0.35">
      <c r="A10" s="12" t="s">
        <v>71</v>
      </c>
      <c r="B10" s="13" t="s">
        <v>81</v>
      </c>
      <c r="C10" s="12" t="s">
        <v>82</v>
      </c>
      <c r="D10" s="14">
        <v>352</v>
      </c>
      <c r="E10" s="89">
        <v>4.95286337413817</v>
      </c>
      <c r="F10" s="90">
        <v>-2.7624309392265198</v>
      </c>
      <c r="G10" s="89">
        <v>25.266903914590699</v>
      </c>
      <c r="H10" s="90">
        <v>63.916525115263298</v>
      </c>
      <c r="I10" s="89">
        <v>33.962264150943398</v>
      </c>
      <c r="J10" s="90">
        <v>203.45622119815701</v>
      </c>
      <c r="K10" s="89">
        <v>55.681818181818201</v>
      </c>
      <c r="L10" s="90">
        <v>50.954848260547699</v>
      </c>
    </row>
    <row r="11" spans="1:12" x14ac:dyDescent="0.35">
      <c r="A11" s="12" t="s">
        <v>71</v>
      </c>
      <c r="B11" s="13" t="s">
        <v>83</v>
      </c>
      <c r="C11" s="12" t="s">
        <v>84</v>
      </c>
      <c r="D11" s="14">
        <v>104</v>
      </c>
      <c r="E11" s="89">
        <v>4.1500399042298497</v>
      </c>
      <c r="F11" s="90">
        <v>1.9607843137254899</v>
      </c>
      <c r="G11" s="89">
        <v>22.352941176470601</v>
      </c>
      <c r="H11" s="90">
        <v>50.312891113892398</v>
      </c>
      <c r="I11" s="89">
        <v>72.727272727272705</v>
      </c>
      <c r="J11" s="90">
        <v>132.36994219653201</v>
      </c>
      <c r="K11" s="89">
        <v>59.615384615384599</v>
      </c>
      <c r="L11" s="90">
        <v>49.375520399666897</v>
      </c>
    </row>
    <row r="12" spans="1:12" x14ac:dyDescent="0.35">
      <c r="A12" s="12" t="s">
        <v>71</v>
      </c>
      <c r="B12" s="13" t="s">
        <v>85</v>
      </c>
      <c r="C12" s="12" t="s">
        <v>86</v>
      </c>
      <c r="D12" s="14">
        <v>409</v>
      </c>
      <c r="E12" s="89">
        <v>8.2995129870129905</v>
      </c>
      <c r="F12" s="90">
        <v>-4.8837209302325597</v>
      </c>
      <c r="G12" s="89">
        <v>24.316109422492399</v>
      </c>
      <c r="H12" s="90">
        <v>57.0733402850191</v>
      </c>
      <c r="I12" s="89">
        <v>33.3333333333333</v>
      </c>
      <c r="J12" s="90">
        <v>149.92389649923899</v>
      </c>
      <c r="K12" s="89">
        <v>52.567237163814198</v>
      </c>
      <c r="L12" s="90">
        <v>51.958397875636201</v>
      </c>
    </row>
    <row r="13" spans="1:12" x14ac:dyDescent="0.35">
      <c r="A13" s="12" t="s">
        <v>71</v>
      </c>
      <c r="B13" s="13" t="s">
        <v>87</v>
      </c>
      <c r="C13" s="12" t="s">
        <v>88</v>
      </c>
      <c r="D13" s="14">
        <v>1217</v>
      </c>
      <c r="E13" s="89">
        <v>6.5897769114143401</v>
      </c>
      <c r="F13" s="90">
        <v>-3.6421219319081599</v>
      </c>
      <c r="G13" s="89">
        <v>32.426550598476602</v>
      </c>
      <c r="H13" s="90">
        <v>59.3773096821877</v>
      </c>
      <c r="I13" s="89">
        <v>43.269230769230802</v>
      </c>
      <c r="J13" s="90">
        <v>180.777632153779</v>
      </c>
      <c r="K13" s="89">
        <v>54.642563681183198</v>
      </c>
      <c r="L13" s="90">
        <v>50.455046084285001</v>
      </c>
    </row>
    <row r="14" spans="1:12" x14ac:dyDescent="0.35">
      <c r="A14" s="12" t="s">
        <v>71</v>
      </c>
      <c r="B14" s="13" t="s">
        <v>89</v>
      </c>
      <c r="C14" s="12" t="s">
        <v>90</v>
      </c>
      <c r="D14" s="14">
        <v>132</v>
      </c>
      <c r="E14" s="89">
        <v>8.4183673469387692</v>
      </c>
      <c r="F14" s="90">
        <v>-15.384615384615399</v>
      </c>
      <c r="G14" s="89">
        <v>21.100917431192698</v>
      </c>
      <c r="H14" s="90">
        <v>62.443438914027098</v>
      </c>
      <c r="I14" s="89">
        <v>35.294117647058798</v>
      </c>
      <c r="J14" s="90">
        <v>256.12903225806502</v>
      </c>
      <c r="K14" s="89">
        <v>48.484848484848499</v>
      </c>
      <c r="L14" s="90">
        <v>50</v>
      </c>
    </row>
    <row r="15" spans="1:12" x14ac:dyDescent="0.35">
      <c r="A15" s="12" t="s">
        <v>71</v>
      </c>
      <c r="B15" s="13" t="s">
        <v>91</v>
      </c>
      <c r="C15" s="12" t="s">
        <v>92</v>
      </c>
      <c r="D15" s="14">
        <v>377</v>
      </c>
      <c r="E15" s="89">
        <v>10.725462304409699</v>
      </c>
      <c r="F15" s="90">
        <v>10.882352941176499</v>
      </c>
      <c r="G15" s="89">
        <v>30</v>
      </c>
      <c r="H15" s="90">
        <v>64.465408805031402</v>
      </c>
      <c r="I15" s="89">
        <v>26.086956521739101</v>
      </c>
      <c r="J15" s="90">
        <v>185.38283062644999</v>
      </c>
      <c r="K15" s="89">
        <v>56.233421750663098</v>
      </c>
      <c r="L15" s="90">
        <v>49.649458253664797</v>
      </c>
    </row>
    <row r="16" spans="1:12" x14ac:dyDescent="0.35">
      <c r="A16" s="12" t="s">
        <v>71</v>
      </c>
      <c r="B16" s="13" t="s">
        <v>93</v>
      </c>
      <c r="C16" s="12" t="s">
        <v>94</v>
      </c>
      <c r="D16" s="14">
        <v>288</v>
      </c>
      <c r="E16" s="89">
        <v>8.4333821376281097</v>
      </c>
      <c r="F16" s="90">
        <v>-4</v>
      </c>
      <c r="G16" s="89">
        <v>27.433628318584098</v>
      </c>
      <c r="H16" s="90">
        <v>56.9779116465863</v>
      </c>
      <c r="I16" s="89">
        <v>113.793103448276</v>
      </c>
      <c r="J16" s="90">
        <v>222.44318181818201</v>
      </c>
      <c r="K16" s="89">
        <v>52.0833333333333</v>
      </c>
      <c r="L16" s="90">
        <v>49.664214902462398</v>
      </c>
    </row>
    <row r="17" spans="1:12" x14ac:dyDescent="0.35">
      <c r="A17" s="12" t="s">
        <v>71</v>
      </c>
      <c r="B17" s="13" t="s">
        <v>95</v>
      </c>
      <c r="C17" s="12" t="s">
        <v>96</v>
      </c>
      <c r="D17" s="14">
        <v>974</v>
      </c>
      <c r="E17" s="89">
        <v>6.8083321683209803</v>
      </c>
      <c r="F17" s="90">
        <v>-1.0162601626016301</v>
      </c>
      <c r="G17" s="89">
        <v>30.0400534045394</v>
      </c>
      <c r="H17" s="90">
        <v>67.1514543630893</v>
      </c>
      <c r="I17" s="89">
        <v>44.230769230769198</v>
      </c>
      <c r="J17" s="90">
        <v>237.49212350346599</v>
      </c>
      <c r="K17" s="89">
        <v>60.985626283367601</v>
      </c>
      <c r="L17" s="90">
        <v>52.302730273027301</v>
      </c>
    </row>
    <row r="18" spans="1:12" x14ac:dyDescent="0.35">
      <c r="A18" s="12" t="s">
        <v>71</v>
      </c>
      <c r="B18" s="13" t="s">
        <v>97</v>
      </c>
      <c r="C18" s="12" t="s">
        <v>98</v>
      </c>
      <c r="D18" s="14">
        <v>275</v>
      </c>
      <c r="E18" s="89">
        <v>5.73274963518866</v>
      </c>
      <c r="F18" s="90">
        <v>-6.1433447098976099</v>
      </c>
      <c r="G18" s="89">
        <v>30.952380952380999</v>
      </c>
      <c r="H18" s="90">
        <v>70.641509433962298</v>
      </c>
      <c r="I18" s="89">
        <v>109.677419354839</v>
      </c>
      <c r="J18" s="90">
        <v>255.21821631878601</v>
      </c>
      <c r="K18" s="89">
        <v>57.090909090909101</v>
      </c>
      <c r="L18" s="90">
        <v>51.3268465280849</v>
      </c>
    </row>
    <row r="19" spans="1:12" x14ac:dyDescent="0.35">
      <c r="A19" s="12" t="s">
        <v>71</v>
      </c>
      <c r="B19" s="13" t="s">
        <v>99</v>
      </c>
      <c r="C19" s="12" t="s">
        <v>100</v>
      </c>
      <c r="D19" s="14">
        <v>382</v>
      </c>
      <c r="E19" s="89">
        <v>8.6425339366515797</v>
      </c>
      <c r="F19" s="90">
        <v>9.4555873925501395</v>
      </c>
      <c r="G19" s="89">
        <v>33.566433566433602</v>
      </c>
      <c r="H19" s="90">
        <v>70.021052631578996</v>
      </c>
      <c r="I19" s="89">
        <v>45.454545454545503</v>
      </c>
      <c r="J19" s="90">
        <v>261.52173913043498</v>
      </c>
      <c r="K19" s="89">
        <v>52.879581151832497</v>
      </c>
      <c r="L19" s="90">
        <v>50.3467062902427</v>
      </c>
    </row>
    <row r="20" spans="1:12" x14ac:dyDescent="0.35">
      <c r="A20" s="12" t="s">
        <v>71</v>
      </c>
      <c r="B20" s="13" t="s">
        <v>101</v>
      </c>
      <c r="C20" s="12" t="s">
        <v>102</v>
      </c>
      <c r="D20" s="14">
        <v>2531</v>
      </c>
      <c r="E20" s="89">
        <v>8.7065703474372196</v>
      </c>
      <c r="F20" s="90">
        <v>-5.5949272659455396</v>
      </c>
      <c r="G20" s="89">
        <v>31.6172646905876</v>
      </c>
      <c r="H20" s="90">
        <v>66.409581138700801</v>
      </c>
      <c r="I20" s="89">
        <v>56.298200514138799</v>
      </c>
      <c r="J20" s="90">
        <v>246.111111111111</v>
      </c>
      <c r="K20" s="89">
        <v>54.839984195969997</v>
      </c>
      <c r="L20" s="90">
        <v>51.388522551716299</v>
      </c>
    </row>
    <row r="21" spans="1:12" x14ac:dyDescent="0.35">
      <c r="A21" s="12" t="s">
        <v>71</v>
      </c>
      <c r="B21" s="13" t="s">
        <v>103</v>
      </c>
      <c r="C21" s="12" t="s">
        <v>104</v>
      </c>
      <c r="D21" s="14">
        <v>2737</v>
      </c>
      <c r="E21" s="89">
        <v>10.701438848920899</v>
      </c>
      <c r="F21" s="90">
        <v>-1.65289256198347</v>
      </c>
      <c r="G21" s="89">
        <v>27.7777777777778</v>
      </c>
      <c r="H21" s="90">
        <v>72.669539578135598</v>
      </c>
      <c r="I21" s="89">
        <v>24.737945492662501</v>
      </c>
      <c r="J21" s="90">
        <v>309.89339019189799</v>
      </c>
      <c r="K21" s="89">
        <v>52.064303982462498</v>
      </c>
      <c r="L21" s="90">
        <v>51.578440387057199</v>
      </c>
    </row>
    <row r="22" spans="1:12" x14ac:dyDescent="0.35">
      <c r="A22" s="12" t="s">
        <v>71</v>
      </c>
      <c r="B22" s="13" t="s">
        <v>105</v>
      </c>
      <c r="C22" s="12" t="s">
        <v>106</v>
      </c>
      <c r="D22" s="14">
        <v>498</v>
      </c>
      <c r="E22" s="89">
        <v>5.5419541509014003</v>
      </c>
      <c r="F22" s="90">
        <v>-3.4883720930232598</v>
      </c>
      <c r="G22" s="89">
        <v>27.3657289002558</v>
      </c>
      <c r="H22" s="90">
        <v>63.450799152705599</v>
      </c>
      <c r="I22" s="89">
        <v>46.575342465753401</v>
      </c>
      <c r="J22" s="90">
        <v>206.79702048417099</v>
      </c>
      <c r="K22" s="89">
        <v>55.622489959839399</v>
      </c>
      <c r="L22" s="90">
        <v>50.212064090480702</v>
      </c>
    </row>
    <row r="23" spans="1:12" x14ac:dyDescent="0.35">
      <c r="A23" s="12" t="s">
        <v>71</v>
      </c>
      <c r="B23" s="13" t="s">
        <v>107</v>
      </c>
      <c r="C23" s="12" t="s">
        <v>108</v>
      </c>
      <c r="D23" s="14">
        <v>91</v>
      </c>
      <c r="E23" s="89">
        <v>5.46875</v>
      </c>
      <c r="F23" s="90">
        <v>-9</v>
      </c>
      <c r="G23" s="89">
        <v>26.3888888888889</v>
      </c>
      <c r="H23" s="90">
        <v>73.620309050772605</v>
      </c>
      <c r="I23" s="89">
        <v>90</v>
      </c>
      <c r="J23" s="90">
        <v>353.741496598639</v>
      </c>
      <c r="K23" s="89">
        <v>56.043956043956001</v>
      </c>
      <c r="L23" s="90">
        <v>50.2225047679593</v>
      </c>
    </row>
    <row r="24" spans="1:12" x14ac:dyDescent="0.35">
      <c r="A24" s="12" t="s">
        <v>71</v>
      </c>
      <c r="B24" s="13" t="s">
        <v>109</v>
      </c>
      <c r="C24" s="12" t="s">
        <v>110</v>
      </c>
      <c r="D24" s="14">
        <v>4262</v>
      </c>
      <c r="E24" s="89">
        <v>10.867735930846299</v>
      </c>
      <c r="F24" s="90">
        <v>-2.5383032243311199</v>
      </c>
      <c r="G24" s="89">
        <v>31.057810578105801</v>
      </c>
      <c r="H24" s="90">
        <v>67.625761281350407</v>
      </c>
      <c r="I24" s="89">
        <v>27.364438839848699</v>
      </c>
      <c r="J24" s="90">
        <v>258.282520325203</v>
      </c>
      <c r="K24" s="89">
        <v>53.050211168465502</v>
      </c>
      <c r="L24" s="90">
        <v>51.666428264912</v>
      </c>
    </row>
    <row r="25" spans="1:12" x14ac:dyDescent="0.35">
      <c r="A25" s="12" t="s">
        <v>71</v>
      </c>
      <c r="B25" s="13" t="s">
        <v>111</v>
      </c>
      <c r="C25" s="12" t="s">
        <v>112</v>
      </c>
      <c r="D25" s="14">
        <v>826</v>
      </c>
      <c r="E25" s="89">
        <v>6.4315191154714597</v>
      </c>
      <c r="F25" s="90">
        <v>0.36452004860267301</v>
      </c>
      <c r="G25" s="89">
        <v>25.151515151515198</v>
      </c>
      <c r="H25" s="90">
        <v>60.1412579957356</v>
      </c>
      <c r="I25" s="89">
        <v>55.140186915887803</v>
      </c>
      <c r="J25" s="90">
        <v>200.066489361702</v>
      </c>
      <c r="K25" s="89">
        <v>58.111380145278403</v>
      </c>
      <c r="L25" s="90">
        <v>51.194141632687</v>
      </c>
    </row>
    <row r="26" spans="1:12" x14ac:dyDescent="0.35">
      <c r="A26" s="12" t="s">
        <v>71</v>
      </c>
      <c r="B26" s="13" t="s">
        <v>113</v>
      </c>
      <c r="C26" s="12" t="s">
        <v>114</v>
      </c>
      <c r="D26" s="14">
        <v>421</v>
      </c>
      <c r="E26" s="89">
        <v>6.90503526324422</v>
      </c>
      <c r="F26" s="90">
        <v>-7.0640176600441498</v>
      </c>
      <c r="G26" s="89">
        <v>31.974921630093998</v>
      </c>
      <c r="H26" s="90">
        <v>65.771028037383203</v>
      </c>
      <c r="I26" s="89">
        <v>30.769230769230798</v>
      </c>
      <c r="J26" s="90">
        <v>224.028776978417</v>
      </c>
      <c r="K26" s="89">
        <v>59.857482185273199</v>
      </c>
      <c r="L26" s="90">
        <v>51.550387596899199</v>
      </c>
    </row>
    <row r="27" spans="1:12" x14ac:dyDescent="0.35">
      <c r="A27" s="12" t="s">
        <v>71</v>
      </c>
      <c r="B27" s="13" t="s">
        <v>115</v>
      </c>
      <c r="C27" s="12" t="s">
        <v>116</v>
      </c>
      <c r="D27" s="14">
        <v>79</v>
      </c>
      <c r="E27" s="89">
        <v>7.89210789210789</v>
      </c>
      <c r="F27" s="90">
        <v>0</v>
      </c>
      <c r="G27" s="89">
        <v>33.8983050847458</v>
      </c>
      <c r="H27" s="90">
        <v>56.536502546689299</v>
      </c>
      <c r="I27" s="89">
        <v>25</v>
      </c>
      <c r="J27" s="90">
        <v>246.875</v>
      </c>
      <c r="K27" s="89">
        <v>58.227848101265799</v>
      </c>
      <c r="L27" s="90">
        <v>50.433839479392603</v>
      </c>
    </row>
    <row r="28" spans="1:12" x14ac:dyDescent="0.35">
      <c r="A28" s="12" t="s">
        <v>71</v>
      </c>
      <c r="B28" s="13" t="s">
        <v>117</v>
      </c>
      <c r="C28" s="12" t="s">
        <v>118</v>
      </c>
      <c r="D28" s="14">
        <v>183</v>
      </c>
      <c r="E28" s="89">
        <v>5.5287009063444099</v>
      </c>
      <c r="F28" s="90">
        <v>-0.54347826086956497</v>
      </c>
      <c r="G28" s="89">
        <v>22.8187919463087</v>
      </c>
      <c r="H28" s="90">
        <v>59.296994396332103</v>
      </c>
      <c r="I28" s="89">
        <v>36</v>
      </c>
      <c r="J28" s="90">
        <v>173.88235294117601</v>
      </c>
      <c r="K28" s="89">
        <v>49.7267759562842</v>
      </c>
      <c r="L28" s="90">
        <v>51.614966421490301</v>
      </c>
    </row>
    <row r="29" spans="1:12" x14ac:dyDescent="0.35">
      <c r="A29" s="12" t="s">
        <v>71</v>
      </c>
      <c r="B29" s="13" t="s">
        <v>119</v>
      </c>
      <c r="C29" s="12" t="s">
        <v>120</v>
      </c>
      <c r="D29" s="14">
        <v>244</v>
      </c>
      <c r="E29" s="89">
        <v>8.0848243870112704</v>
      </c>
      <c r="F29" s="90">
        <v>-6.1538461538461497</v>
      </c>
      <c r="G29" s="89">
        <v>25.7731958762887</v>
      </c>
      <c r="H29" s="90">
        <v>61.091753774680598</v>
      </c>
      <c r="I29" s="89">
        <v>16.2790697674419</v>
      </c>
      <c r="J29" s="90">
        <v>155.96107055961099</v>
      </c>
      <c r="K29" s="89">
        <v>51.639344262295097</v>
      </c>
      <c r="L29" s="90">
        <v>50.2162941600577</v>
      </c>
    </row>
    <row r="30" spans="1:12" x14ac:dyDescent="0.35">
      <c r="A30" s="12" t="s">
        <v>71</v>
      </c>
      <c r="B30" s="13" t="s">
        <v>121</v>
      </c>
      <c r="C30" s="12" t="s">
        <v>122</v>
      </c>
      <c r="D30" s="14">
        <v>232</v>
      </c>
      <c r="E30" s="89">
        <v>3.4482758620689702</v>
      </c>
      <c r="F30" s="90">
        <v>-0.42918454935622302</v>
      </c>
      <c r="G30" s="89">
        <v>21.465968586387401</v>
      </c>
      <c r="H30" s="90">
        <v>54.482758620689701</v>
      </c>
      <c r="I30" s="89">
        <v>24.2424242424242</v>
      </c>
      <c r="J30" s="90">
        <v>172.413793103448</v>
      </c>
      <c r="K30" s="89">
        <v>64.655172413793096</v>
      </c>
      <c r="L30" s="90">
        <v>50.400246305418698</v>
      </c>
    </row>
    <row r="31" spans="1:12" x14ac:dyDescent="0.35">
      <c r="A31" s="12" t="s">
        <v>71</v>
      </c>
      <c r="B31" s="13" t="s">
        <v>123</v>
      </c>
      <c r="C31" s="12" t="s">
        <v>124</v>
      </c>
      <c r="D31" s="14">
        <v>193</v>
      </c>
      <c r="E31" s="89">
        <v>10.376344086021501</v>
      </c>
      <c r="F31" s="90">
        <v>6.6298342541436499</v>
      </c>
      <c r="G31" s="89">
        <v>33.1034482758621</v>
      </c>
      <c r="H31" s="90">
        <v>73.284823284823304</v>
      </c>
      <c r="I31" s="89">
        <v>54.838709677419402</v>
      </c>
      <c r="J31" s="90">
        <v>271.052631578947</v>
      </c>
      <c r="K31" s="89">
        <v>51.813471502590701</v>
      </c>
      <c r="L31" s="90">
        <v>51.349730053989198</v>
      </c>
    </row>
    <row r="32" spans="1:12" x14ac:dyDescent="0.35">
      <c r="A32" s="12" t="s">
        <v>71</v>
      </c>
      <c r="B32" s="13" t="s">
        <v>125</v>
      </c>
      <c r="C32" s="12" t="s">
        <v>126</v>
      </c>
      <c r="D32" s="14">
        <v>654</v>
      </c>
      <c r="E32" s="89">
        <v>6.7049415624359199</v>
      </c>
      <c r="F32" s="90">
        <v>-11.5020297699594</v>
      </c>
      <c r="G32" s="89">
        <v>29.249011857707501</v>
      </c>
      <c r="H32" s="90">
        <v>59.7612359550562</v>
      </c>
      <c r="I32" s="89">
        <v>34.545454545454497</v>
      </c>
      <c r="J32" s="90">
        <v>231.450827653359</v>
      </c>
      <c r="K32" s="89">
        <v>57.186544342507702</v>
      </c>
      <c r="L32" s="90">
        <v>49.945054945054899</v>
      </c>
    </row>
    <row r="33" spans="1:12" x14ac:dyDescent="0.35">
      <c r="A33" s="12" t="s">
        <v>71</v>
      </c>
      <c r="B33" s="13" t="s">
        <v>127</v>
      </c>
      <c r="C33" s="12" t="s">
        <v>128</v>
      </c>
      <c r="D33" s="14">
        <v>137</v>
      </c>
      <c r="E33" s="89">
        <v>7.5984470327232403</v>
      </c>
      <c r="F33" s="90">
        <v>-2.1428571428571401</v>
      </c>
      <c r="G33" s="89">
        <v>22.321428571428601</v>
      </c>
      <c r="H33" s="90">
        <v>62.2200584225901</v>
      </c>
      <c r="I33" s="89">
        <v>47.058823529411796</v>
      </c>
      <c r="J33" s="90">
        <v>232.8125</v>
      </c>
      <c r="K33" s="89">
        <v>54.744525547445299</v>
      </c>
      <c r="L33" s="90">
        <v>50.420168067226903</v>
      </c>
    </row>
    <row r="34" spans="1:12" x14ac:dyDescent="0.35">
      <c r="A34" s="12" t="s">
        <v>71</v>
      </c>
      <c r="B34" s="13" t="s">
        <v>129</v>
      </c>
      <c r="C34" s="12" t="s">
        <v>130</v>
      </c>
      <c r="D34" s="14">
        <v>249</v>
      </c>
      <c r="E34" s="89">
        <v>6.6276284269363899</v>
      </c>
      <c r="F34" s="90">
        <v>-4.5977011494252897</v>
      </c>
      <c r="G34" s="89">
        <v>20.873786407767</v>
      </c>
      <c r="H34" s="90">
        <v>52.920662598081996</v>
      </c>
      <c r="I34" s="89">
        <v>65.384615384615401</v>
      </c>
      <c r="J34" s="90">
        <v>289.10256410256397</v>
      </c>
      <c r="K34" s="89">
        <v>62.650602409638601</v>
      </c>
      <c r="L34" s="90">
        <v>48.774230330672701</v>
      </c>
    </row>
    <row r="35" spans="1:12" x14ac:dyDescent="0.35">
      <c r="A35" s="12" t="s">
        <v>71</v>
      </c>
      <c r="B35" s="13" t="s">
        <v>131</v>
      </c>
      <c r="C35" s="12" t="s">
        <v>132</v>
      </c>
      <c r="D35" s="14">
        <v>68</v>
      </c>
      <c r="E35" s="89">
        <v>3.33824251350025</v>
      </c>
      <c r="F35" s="90">
        <v>-15</v>
      </c>
      <c r="G35" s="89">
        <v>38.775510204081598</v>
      </c>
      <c r="H35" s="90">
        <v>62.191103789126899</v>
      </c>
      <c r="I35" s="89">
        <v>46.153846153846203</v>
      </c>
      <c r="J35" s="90">
        <v>170.60931899641599</v>
      </c>
      <c r="K35" s="89">
        <v>58.823529411764703</v>
      </c>
      <c r="L35" s="90">
        <v>49.060436769934</v>
      </c>
    </row>
    <row r="36" spans="1:12" x14ac:dyDescent="0.35">
      <c r="A36" s="12" t="s">
        <v>71</v>
      </c>
      <c r="B36" s="13" t="s">
        <v>133</v>
      </c>
      <c r="C36" s="12" t="s">
        <v>134</v>
      </c>
      <c r="D36" s="14">
        <v>2168</v>
      </c>
      <c r="E36" s="89">
        <v>6.2313175442630504</v>
      </c>
      <c r="F36" s="90">
        <v>-1.58874262369496</v>
      </c>
      <c r="G36" s="89">
        <v>33.169533169533203</v>
      </c>
      <c r="H36" s="90">
        <v>60.638140725786599</v>
      </c>
      <c r="I36" s="89">
        <v>43.236074270556998</v>
      </c>
      <c r="J36" s="90">
        <v>170.42160737812901</v>
      </c>
      <c r="K36" s="89">
        <v>54.151291512915101</v>
      </c>
      <c r="L36" s="90">
        <v>50.426066699362401</v>
      </c>
    </row>
    <row r="37" spans="1:12" x14ac:dyDescent="0.35">
      <c r="A37" s="12" t="s">
        <v>71</v>
      </c>
      <c r="B37" s="13" t="s">
        <v>135</v>
      </c>
      <c r="C37" s="12" t="s">
        <v>136</v>
      </c>
      <c r="D37" s="14">
        <v>462</v>
      </c>
      <c r="E37" s="89">
        <v>7.2210065645514199</v>
      </c>
      <c r="F37" s="90">
        <v>-5.1334702258726903</v>
      </c>
      <c r="G37" s="89">
        <v>32</v>
      </c>
      <c r="H37" s="90">
        <v>65.394260239621104</v>
      </c>
      <c r="I37" s="89">
        <v>53.424657534246599</v>
      </c>
      <c r="J37" s="90">
        <v>208.40998685939601</v>
      </c>
      <c r="K37" s="89">
        <v>56.7099567099567</v>
      </c>
      <c r="L37" s="90">
        <v>50.825471698113198</v>
      </c>
    </row>
    <row r="38" spans="1:12" x14ac:dyDescent="0.35">
      <c r="A38" s="12" t="s">
        <v>71</v>
      </c>
      <c r="B38" s="13" t="s">
        <v>137</v>
      </c>
      <c r="C38" s="12" t="s">
        <v>138</v>
      </c>
      <c r="D38" s="14">
        <v>203</v>
      </c>
      <c r="E38" s="89">
        <v>6.4629099013053199</v>
      </c>
      <c r="F38" s="90">
        <v>50.370370370370402</v>
      </c>
      <c r="G38" s="89">
        <v>26.086956521739101</v>
      </c>
      <c r="H38" s="90">
        <v>70.813953488372107</v>
      </c>
      <c r="I38" s="89">
        <v>100</v>
      </c>
      <c r="J38" s="90">
        <v>286.66666666666703</v>
      </c>
      <c r="K38" s="89">
        <v>41.379310344827601</v>
      </c>
      <c r="L38" s="90">
        <v>50.6807351940095</v>
      </c>
    </row>
    <row r="39" spans="1:12" x14ac:dyDescent="0.35">
      <c r="A39" s="12" t="s">
        <v>71</v>
      </c>
      <c r="B39" s="13" t="s">
        <v>139</v>
      </c>
      <c r="C39" s="12" t="s">
        <v>140</v>
      </c>
      <c r="D39" s="14">
        <v>52</v>
      </c>
      <c r="E39" s="89">
        <v>7.9510703363914397</v>
      </c>
      <c r="F39" s="90">
        <v>18.181818181818201</v>
      </c>
      <c r="G39" s="89">
        <v>30</v>
      </c>
      <c r="H39" s="90">
        <v>58.839050131926101</v>
      </c>
      <c r="I39" s="89">
        <v>140</v>
      </c>
      <c r="J39" s="90">
        <v>197.333333333333</v>
      </c>
      <c r="K39" s="89">
        <v>48.076923076923102</v>
      </c>
      <c r="L39" s="90">
        <v>49.833887043189399</v>
      </c>
    </row>
    <row r="40" spans="1:12" x14ac:dyDescent="0.35">
      <c r="A40" s="12" t="s">
        <v>71</v>
      </c>
      <c r="B40" s="13" t="s">
        <v>141</v>
      </c>
      <c r="C40" s="12" t="s">
        <v>142</v>
      </c>
      <c r="D40" s="14">
        <v>122</v>
      </c>
      <c r="E40" s="89">
        <v>2.65159747880895</v>
      </c>
      <c r="F40" s="90">
        <v>-0.81300813008130102</v>
      </c>
      <c r="G40" s="89">
        <v>12.962962962962999</v>
      </c>
      <c r="H40" s="90">
        <v>55.143747835123001</v>
      </c>
      <c r="I40" s="89">
        <v>55.5555555555556</v>
      </c>
      <c r="J40" s="90">
        <v>127.753934191702</v>
      </c>
      <c r="K40" s="89">
        <v>60.655737704918003</v>
      </c>
      <c r="L40" s="90">
        <v>50.100468854655098</v>
      </c>
    </row>
    <row r="41" spans="1:12" x14ac:dyDescent="0.35">
      <c r="A41" s="12" t="s">
        <v>71</v>
      </c>
      <c r="B41" s="13" t="s">
        <v>143</v>
      </c>
      <c r="C41" s="12" t="s">
        <v>144</v>
      </c>
      <c r="D41" s="14">
        <v>162</v>
      </c>
      <c r="E41" s="89">
        <v>8.7190527448869695</v>
      </c>
      <c r="F41" s="90">
        <v>-2.9940119760478998</v>
      </c>
      <c r="G41" s="89">
        <v>29.6</v>
      </c>
      <c r="H41" s="90">
        <v>62.141491395793501</v>
      </c>
      <c r="I41" s="89">
        <v>94.736842105263193</v>
      </c>
      <c r="J41" s="90">
        <v>211.00478468899499</v>
      </c>
      <c r="K41" s="89">
        <v>62.345679012345698</v>
      </c>
      <c r="L41" s="90">
        <v>49.882075471698101</v>
      </c>
    </row>
    <row r="42" spans="1:12" x14ac:dyDescent="0.35">
      <c r="A42" s="12" t="s">
        <v>71</v>
      </c>
      <c r="B42" s="13" t="s">
        <v>145</v>
      </c>
      <c r="C42" s="12" t="s">
        <v>146</v>
      </c>
      <c r="D42" s="14">
        <v>79</v>
      </c>
      <c r="E42" s="89">
        <v>3.8993089832181602</v>
      </c>
      <c r="F42" s="90">
        <v>0</v>
      </c>
      <c r="G42" s="89">
        <v>29.508196721311499</v>
      </c>
      <c r="H42" s="90">
        <v>62.1149042464613</v>
      </c>
      <c r="I42" s="89">
        <v>63.636363636363598</v>
      </c>
      <c r="J42" s="90">
        <v>217.44680851063799</v>
      </c>
      <c r="K42" s="89">
        <v>60.759493670886101</v>
      </c>
      <c r="L42" s="90">
        <v>50.4879301489471</v>
      </c>
    </row>
    <row r="43" spans="1:12" x14ac:dyDescent="0.35">
      <c r="A43" s="12" t="s">
        <v>71</v>
      </c>
      <c r="B43" s="13" t="s">
        <v>147</v>
      </c>
      <c r="C43" s="12" t="s">
        <v>148</v>
      </c>
      <c r="D43" s="14">
        <v>118</v>
      </c>
      <c r="E43" s="89">
        <v>13.3333333333333</v>
      </c>
      <c r="F43" s="90">
        <v>-3.27868852459016</v>
      </c>
      <c r="G43" s="89">
        <v>29.6703296703297</v>
      </c>
      <c r="H43" s="90">
        <v>67.467248908296895</v>
      </c>
      <c r="I43" s="89">
        <v>68.75</v>
      </c>
      <c r="J43" s="90">
        <v>251.136363636364</v>
      </c>
      <c r="K43" s="89">
        <v>55.932203389830498</v>
      </c>
      <c r="L43" s="90">
        <v>50.717079530638898</v>
      </c>
    </row>
    <row r="44" spans="1:12" x14ac:dyDescent="0.35">
      <c r="A44" s="12" t="s">
        <v>71</v>
      </c>
      <c r="B44" s="13" t="s">
        <v>149</v>
      </c>
      <c r="C44" s="12" t="s">
        <v>150</v>
      </c>
      <c r="D44" s="14">
        <v>288</v>
      </c>
      <c r="E44" s="89">
        <v>7.2361809045226098</v>
      </c>
      <c r="F44" s="90">
        <v>-8.2802547770700592</v>
      </c>
      <c r="G44" s="89">
        <v>35.849056603773597</v>
      </c>
      <c r="H44" s="90">
        <v>61.2227074235808</v>
      </c>
      <c r="I44" s="89">
        <v>49.019607843137301</v>
      </c>
      <c r="J44" s="90">
        <v>223.04147465437799</v>
      </c>
      <c r="K44" s="89">
        <v>51.0416666666667</v>
      </c>
      <c r="L44" s="90">
        <v>50.622968580715103</v>
      </c>
    </row>
    <row r="45" spans="1:12" x14ac:dyDescent="0.35">
      <c r="A45" s="12" t="s">
        <v>71</v>
      </c>
      <c r="B45" s="13" t="s">
        <v>151</v>
      </c>
      <c r="C45" s="12" t="s">
        <v>152</v>
      </c>
      <c r="D45" s="14">
        <v>578</v>
      </c>
      <c r="E45" s="89">
        <v>8.4072727272727299</v>
      </c>
      <c r="F45" s="90">
        <v>1.9400352733686099</v>
      </c>
      <c r="G45" s="89">
        <v>29.596412556053799</v>
      </c>
      <c r="H45" s="90">
        <v>70.005399568034505</v>
      </c>
      <c r="I45" s="89">
        <v>46.6666666666667</v>
      </c>
      <c r="J45" s="90">
        <v>273.09352517985599</v>
      </c>
      <c r="K45" s="89">
        <v>59.342560553633199</v>
      </c>
      <c r="L45" s="90">
        <v>50.516118786723801</v>
      </c>
    </row>
    <row r="46" spans="1:12" x14ac:dyDescent="0.35">
      <c r="A46" s="12" t="s">
        <v>71</v>
      </c>
      <c r="B46" s="13" t="s">
        <v>153</v>
      </c>
      <c r="C46" s="12" t="s">
        <v>154</v>
      </c>
      <c r="D46" s="14">
        <v>2859</v>
      </c>
      <c r="E46" s="89">
        <v>6.4617470900666696</v>
      </c>
      <c r="F46" s="90">
        <v>-0.901213171577123</v>
      </c>
      <c r="G46" s="89">
        <v>24.412532637075699</v>
      </c>
      <c r="H46" s="90">
        <v>65.180602674116898</v>
      </c>
      <c r="I46" s="89">
        <v>64.035087719298204</v>
      </c>
      <c r="J46" s="90">
        <v>246.43614764531199</v>
      </c>
      <c r="K46" s="89">
        <v>55.613850996852001</v>
      </c>
      <c r="L46" s="90">
        <v>51.722804813221899</v>
      </c>
    </row>
    <row r="47" spans="1:12" x14ac:dyDescent="0.35">
      <c r="A47" s="12" t="s">
        <v>71</v>
      </c>
      <c r="B47" s="13" t="s">
        <v>155</v>
      </c>
      <c r="C47" s="12" t="s">
        <v>156</v>
      </c>
      <c r="D47" s="14">
        <v>359</v>
      </c>
      <c r="E47" s="89">
        <v>10.0899381675098</v>
      </c>
      <c r="F47" s="90">
        <v>-8.1841432225063908</v>
      </c>
      <c r="G47" s="89">
        <v>31.021897810218999</v>
      </c>
      <c r="H47" s="90">
        <v>69.798301486199605</v>
      </c>
      <c r="I47" s="89">
        <v>26.865671641791</v>
      </c>
      <c r="J47" s="90">
        <v>215.34772182254201</v>
      </c>
      <c r="K47" s="89">
        <v>49.025069637883</v>
      </c>
      <c r="L47" s="90">
        <v>50.578305720537699</v>
      </c>
    </row>
    <row r="48" spans="1:12" x14ac:dyDescent="0.35">
      <c r="A48" s="12" t="s">
        <v>71</v>
      </c>
      <c r="B48" s="13" t="s">
        <v>157</v>
      </c>
      <c r="C48" s="12" t="s">
        <v>158</v>
      </c>
      <c r="D48" s="14">
        <v>164</v>
      </c>
      <c r="E48" s="89">
        <v>6.4263322884012499</v>
      </c>
      <c r="F48" s="90">
        <v>-7.3446327683615804</v>
      </c>
      <c r="G48" s="89">
        <v>22.388059701492502</v>
      </c>
      <c r="H48" s="90">
        <v>71.060171919770795</v>
      </c>
      <c r="I48" s="89">
        <v>100</v>
      </c>
      <c r="J48" s="90">
        <v>277.18631178707199</v>
      </c>
      <c r="K48" s="89">
        <v>54.268292682926798</v>
      </c>
      <c r="L48" s="90">
        <v>52.554438860971501</v>
      </c>
    </row>
    <row r="49" spans="1:12" x14ac:dyDescent="0.35">
      <c r="A49" s="12" t="s">
        <v>71</v>
      </c>
      <c r="B49" s="13" t="s">
        <v>159</v>
      </c>
      <c r="C49" s="12" t="s">
        <v>160</v>
      </c>
      <c r="D49" s="14">
        <v>198</v>
      </c>
      <c r="E49" s="89">
        <v>4.833984375</v>
      </c>
      <c r="F49" s="90">
        <v>-2.9411764705882399</v>
      </c>
      <c r="G49" s="89">
        <v>25.3164556962025</v>
      </c>
      <c r="H49" s="90">
        <v>63.301214914118098</v>
      </c>
      <c r="I49" s="89">
        <v>90.476190476190496</v>
      </c>
      <c r="J49" s="90">
        <v>216.10878661087901</v>
      </c>
      <c r="K49" s="89">
        <v>61.616161616161598</v>
      </c>
      <c r="L49" s="90">
        <v>51.590559261159598</v>
      </c>
    </row>
    <row r="50" spans="1:12" x14ac:dyDescent="0.35">
      <c r="A50" s="12" t="s">
        <v>71</v>
      </c>
      <c r="B50" s="13" t="s">
        <v>161</v>
      </c>
      <c r="C50" s="12" t="s">
        <v>162</v>
      </c>
      <c r="D50" s="14">
        <v>218</v>
      </c>
      <c r="E50" s="89">
        <v>10.4456157163392</v>
      </c>
      <c r="F50" s="90">
        <v>-3.1111111111111098</v>
      </c>
      <c r="G50" s="89">
        <v>31.325301204819301</v>
      </c>
      <c r="H50" s="90">
        <v>67.024128686327103</v>
      </c>
      <c r="I50" s="89">
        <v>44.4444444444444</v>
      </c>
      <c r="J50" s="90">
        <v>260.57692307692298</v>
      </c>
      <c r="K50" s="89">
        <v>55.045871559632999</v>
      </c>
      <c r="L50" s="90">
        <v>49.919743178170101</v>
      </c>
    </row>
    <row r="51" spans="1:12" x14ac:dyDescent="0.35">
      <c r="A51" s="12" t="s">
        <v>71</v>
      </c>
      <c r="B51" s="13" t="s">
        <v>163</v>
      </c>
      <c r="C51" s="12" t="s">
        <v>164</v>
      </c>
      <c r="D51" s="14">
        <v>756</v>
      </c>
      <c r="E51" s="89">
        <v>10.158559527008901</v>
      </c>
      <c r="F51" s="90">
        <v>-2.0725388601036299</v>
      </c>
      <c r="G51" s="89">
        <v>35.4838709677419</v>
      </c>
      <c r="H51" s="90">
        <v>58.6992641822929</v>
      </c>
      <c r="I51" s="89">
        <v>28.571428571428601</v>
      </c>
      <c r="J51" s="90">
        <v>183.27605956471899</v>
      </c>
      <c r="K51" s="89">
        <v>53.571428571428598</v>
      </c>
      <c r="L51" s="90">
        <v>49.356865091235399</v>
      </c>
    </row>
    <row r="52" spans="1:12" x14ac:dyDescent="0.35">
      <c r="A52" s="12" t="s">
        <v>165</v>
      </c>
      <c r="B52" s="13" t="s">
        <v>166</v>
      </c>
      <c r="C52" s="12" t="s">
        <v>167</v>
      </c>
      <c r="D52" s="14">
        <v>64</v>
      </c>
      <c r="E52" s="89">
        <v>2.52864480442513</v>
      </c>
      <c r="F52" s="90">
        <v>-7.2463768115942004</v>
      </c>
      <c r="G52" s="89">
        <v>20.754716981132098</v>
      </c>
      <c r="H52" s="90">
        <v>75.587188612099595</v>
      </c>
      <c r="I52" s="89">
        <v>120</v>
      </c>
      <c r="J52" s="90">
        <v>369.91150442477903</v>
      </c>
      <c r="K52" s="89">
        <v>67.1875</v>
      </c>
      <c r="L52" s="90">
        <v>49.290636400486399</v>
      </c>
    </row>
    <row r="53" spans="1:12" x14ac:dyDescent="0.35">
      <c r="A53" s="12" t="s">
        <v>165</v>
      </c>
      <c r="B53" s="13" t="s">
        <v>168</v>
      </c>
      <c r="C53" s="12" t="s">
        <v>169</v>
      </c>
      <c r="D53" s="14">
        <v>163</v>
      </c>
      <c r="E53" s="89">
        <v>4.4149512459371598</v>
      </c>
      <c r="F53" s="90">
        <v>1.875</v>
      </c>
      <c r="G53" s="89">
        <v>39.316239316239297</v>
      </c>
      <c r="H53" s="90">
        <v>59.466787166742002</v>
      </c>
      <c r="I53" s="89">
        <v>91.6666666666667</v>
      </c>
      <c r="J53" s="90">
        <v>213.333333333333</v>
      </c>
      <c r="K53" s="89">
        <v>62.576687116564401</v>
      </c>
      <c r="L53" s="90">
        <v>50.665911022952699</v>
      </c>
    </row>
    <row r="54" spans="1:12" x14ac:dyDescent="0.35">
      <c r="A54" s="12" t="s">
        <v>165</v>
      </c>
      <c r="B54" s="13" t="s">
        <v>170</v>
      </c>
      <c r="C54" s="12" t="s">
        <v>171</v>
      </c>
      <c r="D54" s="14">
        <v>77</v>
      </c>
      <c r="E54" s="89">
        <v>4.5481393975191997</v>
      </c>
      <c r="F54" s="90">
        <v>11.5942028985507</v>
      </c>
      <c r="G54" s="89">
        <v>50.980392156862699</v>
      </c>
      <c r="H54" s="90">
        <v>68.158168574401699</v>
      </c>
      <c r="I54" s="89">
        <v>36.842105263157897</v>
      </c>
      <c r="J54" s="90">
        <v>296.969696969697</v>
      </c>
      <c r="K54" s="89">
        <v>59.740259740259702</v>
      </c>
      <c r="L54" s="90">
        <v>50.990099009901002</v>
      </c>
    </row>
    <row r="55" spans="1:12" x14ac:dyDescent="0.35">
      <c r="A55" s="12" t="s">
        <v>165</v>
      </c>
      <c r="B55" s="13" t="s">
        <v>172</v>
      </c>
      <c r="C55" s="12" t="s">
        <v>173</v>
      </c>
      <c r="D55" s="14">
        <v>16</v>
      </c>
      <c r="E55" s="89">
        <v>1.5794669299111499</v>
      </c>
      <c r="F55" s="90">
        <v>0</v>
      </c>
      <c r="G55" s="89">
        <v>14.285714285714301</v>
      </c>
      <c r="H55" s="90">
        <v>74.300699300699307</v>
      </c>
      <c r="I55" s="89">
        <v>0</v>
      </c>
      <c r="J55" s="90">
        <v>507.142857142857</v>
      </c>
      <c r="K55" s="89">
        <v>81.25</v>
      </c>
      <c r="L55" s="90">
        <v>48.846539618856603</v>
      </c>
    </row>
    <row r="56" spans="1:12" x14ac:dyDescent="0.35">
      <c r="A56" s="12" t="s">
        <v>165</v>
      </c>
      <c r="B56" s="13" t="s">
        <v>174</v>
      </c>
      <c r="C56" s="12" t="s">
        <v>165</v>
      </c>
      <c r="D56" s="14">
        <v>2720</v>
      </c>
      <c r="E56" s="89">
        <v>5.9021373548877101</v>
      </c>
      <c r="F56" s="90">
        <v>-2.29885057471264</v>
      </c>
      <c r="G56" s="89">
        <v>26.218097447795799</v>
      </c>
      <c r="H56" s="90">
        <v>67.801725805827502</v>
      </c>
      <c r="I56" s="89">
        <v>43.401015228426402</v>
      </c>
      <c r="J56" s="90">
        <v>307.393629388514</v>
      </c>
      <c r="K56" s="89">
        <v>56.691176470588204</v>
      </c>
      <c r="L56" s="90">
        <v>51.4354894500173</v>
      </c>
    </row>
    <row r="57" spans="1:12" x14ac:dyDescent="0.35">
      <c r="A57" s="12" t="s">
        <v>165</v>
      </c>
      <c r="B57" s="13" t="s">
        <v>175</v>
      </c>
      <c r="C57" s="12" t="s">
        <v>176</v>
      </c>
      <c r="D57" s="14">
        <v>100</v>
      </c>
      <c r="E57" s="89">
        <v>10.1936799184506</v>
      </c>
      <c r="F57" s="90">
        <v>1.0101010101010099</v>
      </c>
      <c r="G57" s="89">
        <v>29.870129870129901</v>
      </c>
      <c r="H57" s="90">
        <v>74.801587301587304</v>
      </c>
      <c r="I57" s="89">
        <v>91.6666666666667</v>
      </c>
      <c r="J57" s="90">
        <v>480</v>
      </c>
      <c r="K57" s="89">
        <v>52</v>
      </c>
      <c r="L57" s="90">
        <v>50.737797956867198</v>
      </c>
    </row>
    <row r="58" spans="1:12" x14ac:dyDescent="0.35">
      <c r="A58" s="12" t="s">
        <v>165</v>
      </c>
      <c r="B58" s="13" t="s">
        <v>177</v>
      </c>
      <c r="C58" s="12" t="s">
        <v>178</v>
      </c>
      <c r="D58" s="14">
        <v>617</v>
      </c>
      <c r="E58" s="89">
        <v>7.3330164012360397</v>
      </c>
      <c r="F58" s="90">
        <v>-1.12179487179487</v>
      </c>
      <c r="G58" s="89">
        <v>32.974137931034498</v>
      </c>
      <c r="H58" s="90">
        <v>59.741856177012899</v>
      </c>
      <c r="I58" s="89">
        <v>23.387096774193498</v>
      </c>
      <c r="J58" s="90">
        <v>171.00371747211901</v>
      </c>
      <c r="K58" s="89">
        <v>51.539708265802297</v>
      </c>
      <c r="L58" s="90">
        <v>50.301397973579597</v>
      </c>
    </row>
    <row r="59" spans="1:12" x14ac:dyDescent="0.35">
      <c r="A59" s="12" t="s">
        <v>165</v>
      </c>
      <c r="B59" s="13" t="s">
        <v>179</v>
      </c>
      <c r="C59" s="12" t="s">
        <v>180</v>
      </c>
      <c r="D59" s="14">
        <v>117</v>
      </c>
      <c r="E59" s="89">
        <v>4.5313710302091401</v>
      </c>
      <c r="F59" s="90">
        <v>0.86206896551724099</v>
      </c>
      <c r="G59" s="89">
        <v>27.173913043478301</v>
      </c>
      <c r="H59" s="90">
        <v>67.915531335149893</v>
      </c>
      <c r="I59" s="89">
        <v>25</v>
      </c>
      <c r="J59" s="90">
        <v>303.643724696356</v>
      </c>
      <c r="K59" s="89">
        <v>52.991452991453002</v>
      </c>
      <c r="L59" s="90">
        <v>50.385395537525397</v>
      </c>
    </row>
    <row r="60" spans="1:12" x14ac:dyDescent="0.35">
      <c r="A60" s="12" t="s">
        <v>165</v>
      </c>
      <c r="B60" s="13" t="s">
        <v>181</v>
      </c>
      <c r="C60" s="12" t="s">
        <v>182</v>
      </c>
      <c r="D60" s="14">
        <v>218</v>
      </c>
      <c r="E60" s="89">
        <v>9.6845846290537505</v>
      </c>
      <c r="F60" s="90">
        <v>-7.6271186440678003</v>
      </c>
      <c r="G60" s="89">
        <v>27.485380116959099</v>
      </c>
      <c r="H60" s="90">
        <v>66.912972085385903</v>
      </c>
      <c r="I60" s="89">
        <v>56.6666666666667</v>
      </c>
      <c r="J60" s="90">
        <v>251.29310344827601</v>
      </c>
      <c r="K60" s="89">
        <v>51.834862385321102</v>
      </c>
      <c r="L60" s="90">
        <v>51.2543039842597</v>
      </c>
    </row>
    <row r="61" spans="1:12" x14ac:dyDescent="0.35">
      <c r="A61" s="12" t="s">
        <v>165</v>
      </c>
      <c r="B61" s="13" t="s">
        <v>183</v>
      </c>
      <c r="C61" s="12" t="s">
        <v>184</v>
      </c>
      <c r="D61" s="14">
        <v>206</v>
      </c>
      <c r="E61" s="89">
        <v>5.6843267108167801</v>
      </c>
      <c r="F61" s="90">
        <v>-0.48309178743961401</v>
      </c>
      <c r="G61" s="89">
        <v>40.136054421768698</v>
      </c>
      <c r="H61" s="90">
        <v>58.240740740740698</v>
      </c>
      <c r="I61" s="89">
        <v>22.9166666666667</v>
      </c>
      <c r="J61" s="90">
        <v>185.260770975057</v>
      </c>
      <c r="K61" s="89">
        <v>56.796116504854403</v>
      </c>
      <c r="L61" s="90">
        <v>50.321825629022797</v>
      </c>
    </row>
    <row r="62" spans="1:12" x14ac:dyDescent="0.35">
      <c r="A62" s="12" t="s">
        <v>165</v>
      </c>
      <c r="B62" s="13" t="s">
        <v>185</v>
      </c>
      <c r="C62" s="12" t="s">
        <v>186</v>
      </c>
      <c r="D62" s="14">
        <v>245</v>
      </c>
      <c r="E62" s="89">
        <v>8.3248386000679595</v>
      </c>
      <c r="F62" s="90">
        <v>-2.3904382470119501</v>
      </c>
      <c r="G62" s="89">
        <v>27.6041666666667</v>
      </c>
      <c r="H62" s="90">
        <v>59.928867812685198</v>
      </c>
      <c r="I62" s="89">
        <v>29.268292682926798</v>
      </c>
      <c r="J62" s="90">
        <v>214.95327102803699</v>
      </c>
      <c r="K62" s="89">
        <v>53.469387755101998</v>
      </c>
      <c r="L62" s="90">
        <v>49.6664195700519</v>
      </c>
    </row>
    <row r="63" spans="1:12" x14ac:dyDescent="0.35">
      <c r="A63" s="12" t="s">
        <v>165</v>
      </c>
      <c r="B63" s="13" t="s">
        <v>187</v>
      </c>
      <c r="C63" s="12" t="s">
        <v>188</v>
      </c>
      <c r="D63" s="14">
        <v>44</v>
      </c>
      <c r="E63" s="89">
        <v>5.1103368176538897</v>
      </c>
      <c r="F63" s="90">
        <v>-10.2040816326531</v>
      </c>
      <c r="G63" s="89">
        <v>18.918918918918902</v>
      </c>
      <c r="H63" s="90">
        <v>67.418032786885206</v>
      </c>
      <c r="I63" s="89">
        <v>133.333333333333</v>
      </c>
      <c r="J63" s="90">
        <v>545.09803921568596</v>
      </c>
      <c r="K63" s="89">
        <v>54.545454545454497</v>
      </c>
      <c r="L63" s="90">
        <v>52.141982864137098</v>
      </c>
    </row>
    <row r="64" spans="1:12" x14ac:dyDescent="0.35">
      <c r="A64" s="12" t="s">
        <v>165</v>
      </c>
      <c r="B64" s="13" t="s">
        <v>189</v>
      </c>
      <c r="C64" s="12" t="s">
        <v>190</v>
      </c>
      <c r="D64" s="14">
        <v>415</v>
      </c>
      <c r="E64" s="89">
        <v>7.6823398741207001</v>
      </c>
      <c r="F64" s="90">
        <v>-2.3529411764705901</v>
      </c>
      <c r="G64" s="89">
        <v>35.179153094462499</v>
      </c>
      <c r="H64" s="90">
        <v>65.956738768718793</v>
      </c>
      <c r="I64" s="89">
        <v>56.521739130434803</v>
      </c>
      <c r="J64" s="90">
        <v>228.14569536423801</v>
      </c>
      <c r="K64" s="89">
        <v>50.120481927710799</v>
      </c>
      <c r="L64" s="90">
        <v>51.614196911971099</v>
      </c>
    </row>
    <row r="65" spans="1:12" x14ac:dyDescent="0.35">
      <c r="A65" s="12" t="s">
        <v>165</v>
      </c>
      <c r="B65" s="13" t="s">
        <v>191</v>
      </c>
      <c r="C65" s="12" t="s">
        <v>192</v>
      </c>
      <c r="D65" s="14">
        <v>336</v>
      </c>
      <c r="E65" s="89">
        <v>3.7871956717763799</v>
      </c>
      <c r="F65" s="90">
        <v>2.75229357798165</v>
      </c>
      <c r="G65" s="89">
        <v>23.9852398523985</v>
      </c>
      <c r="H65" s="90">
        <v>56.279751006957198</v>
      </c>
      <c r="I65" s="89">
        <v>54.761904761904802</v>
      </c>
      <c r="J65" s="90">
        <v>177.43682310469299</v>
      </c>
      <c r="K65" s="89">
        <v>57.440476190476197</v>
      </c>
      <c r="L65" s="90">
        <v>50.222586691658897</v>
      </c>
    </row>
    <row r="66" spans="1:12" x14ac:dyDescent="0.35">
      <c r="A66" s="12" t="s">
        <v>165</v>
      </c>
      <c r="B66" s="13" t="s">
        <v>193</v>
      </c>
      <c r="C66" s="12" t="s">
        <v>194</v>
      </c>
      <c r="D66" s="14">
        <v>77</v>
      </c>
      <c r="E66" s="89">
        <v>6.64365832614323</v>
      </c>
      <c r="F66" s="90">
        <v>2.6666666666666701</v>
      </c>
      <c r="G66" s="89">
        <v>50.980392156862699</v>
      </c>
      <c r="H66" s="90">
        <v>65.190839694656503</v>
      </c>
      <c r="I66" s="89">
        <v>36.842105263157897</v>
      </c>
      <c r="J66" s="90">
        <v>408.33333333333297</v>
      </c>
      <c r="K66" s="89">
        <v>49.350649350649299</v>
      </c>
      <c r="L66" s="90">
        <v>49.537892791127497</v>
      </c>
    </row>
    <row r="67" spans="1:12" x14ac:dyDescent="0.35">
      <c r="A67" s="12" t="s">
        <v>165</v>
      </c>
      <c r="B67" s="13" t="s">
        <v>195</v>
      </c>
      <c r="C67" s="12" t="s">
        <v>196</v>
      </c>
      <c r="D67" s="14">
        <v>951</v>
      </c>
      <c r="E67" s="89">
        <v>5.9717425431711098</v>
      </c>
      <c r="F67" s="90">
        <v>-3.9393939393939399</v>
      </c>
      <c r="G67" s="89">
        <v>25.461741424802099</v>
      </c>
      <c r="H67" s="90">
        <v>60.4930332261522</v>
      </c>
      <c r="I67" s="89">
        <v>63.559322033898297</v>
      </c>
      <c r="J67" s="90">
        <v>197.522403795467</v>
      </c>
      <c r="K67" s="89">
        <v>55.730809674027299</v>
      </c>
      <c r="L67" s="90">
        <v>51.749699479097103</v>
      </c>
    </row>
    <row r="68" spans="1:12" x14ac:dyDescent="0.35">
      <c r="A68" s="12" t="s">
        <v>165</v>
      </c>
      <c r="B68" s="13" t="s">
        <v>197</v>
      </c>
      <c r="C68" s="12" t="s">
        <v>198</v>
      </c>
      <c r="D68" s="14">
        <v>100</v>
      </c>
      <c r="E68" s="89">
        <v>4.4267374944665798</v>
      </c>
      <c r="F68" s="90">
        <v>-11.5044247787611</v>
      </c>
      <c r="G68" s="89">
        <v>19.047619047619001</v>
      </c>
      <c r="H68" s="90">
        <v>57.132459970887901</v>
      </c>
      <c r="I68" s="89">
        <v>45.454545454545503</v>
      </c>
      <c r="J68" s="90">
        <v>234.04255319148899</v>
      </c>
      <c r="K68" s="89">
        <v>65</v>
      </c>
      <c r="L68" s="90">
        <v>49.930523390458497</v>
      </c>
    </row>
    <row r="69" spans="1:12" x14ac:dyDescent="0.35">
      <c r="A69" s="12" t="s">
        <v>165</v>
      </c>
      <c r="B69" s="13" t="s">
        <v>199</v>
      </c>
      <c r="C69" s="12" t="s">
        <v>200</v>
      </c>
      <c r="D69" s="14">
        <v>182</v>
      </c>
      <c r="E69" s="89">
        <v>11.131498470947999</v>
      </c>
      <c r="F69" s="90">
        <v>-7.1428571428571397</v>
      </c>
      <c r="G69" s="89">
        <v>31.884057971014499</v>
      </c>
      <c r="H69" s="90">
        <v>63.810597519729399</v>
      </c>
      <c r="I69" s="89">
        <v>51.724137931034498</v>
      </c>
      <c r="J69" s="90">
        <v>247.23926380368101</v>
      </c>
      <c r="K69" s="89">
        <v>48.901098901098898</v>
      </c>
      <c r="L69" s="90">
        <v>49.759119064005503</v>
      </c>
    </row>
    <row r="70" spans="1:12" x14ac:dyDescent="0.35">
      <c r="A70" s="12" t="s">
        <v>165</v>
      </c>
      <c r="B70" s="13" t="s">
        <v>201</v>
      </c>
      <c r="C70" s="12" t="s">
        <v>202</v>
      </c>
      <c r="D70" s="14">
        <v>490</v>
      </c>
      <c r="E70" s="89">
        <v>11.013710946280099</v>
      </c>
      <c r="F70" s="90">
        <v>-0.203665987780041</v>
      </c>
      <c r="G70" s="89">
        <v>25.9640102827763</v>
      </c>
      <c r="H70" s="90">
        <v>57.103174603174601</v>
      </c>
      <c r="I70" s="89">
        <v>29.4871794871795</v>
      </c>
      <c r="J70" s="90">
        <v>210.12931034482801</v>
      </c>
      <c r="K70" s="89">
        <v>49.183673469387799</v>
      </c>
      <c r="L70" s="90">
        <v>50.340995200808301</v>
      </c>
    </row>
    <row r="71" spans="1:12" x14ac:dyDescent="0.35">
      <c r="A71" s="12" t="s">
        <v>165</v>
      </c>
      <c r="B71" s="13" t="s">
        <v>203</v>
      </c>
      <c r="C71" s="12" t="s">
        <v>204</v>
      </c>
      <c r="D71" s="14">
        <v>98</v>
      </c>
      <c r="E71" s="89">
        <v>5.0541516245487399</v>
      </c>
      <c r="F71" s="90">
        <v>-7.5471698113207504</v>
      </c>
      <c r="G71" s="89">
        <v>34.246575342465803</v>
      </c>
      <c r="H71" s="90">
        <v>77.360308285163796</v>
      </c>
      <c r="I71" s="89">
        <v>92.307692307692307</v>
      </c>
      <c r="J71" s="90">
        <v>392.63803680981601</v>
      </c>
      <c r="K71" s="89">
        <v>59.183673469387799</v>
      </c>
      <c r="L71" s="90">
        <v>53.231939163498097</v>
      </c>
    </row>
    <row r="72" spans="1:12" x14ac:dyDescent="0.35">
      <c r="A72" s="12" t="s">
        <v>165</v>
      </c>
      <c r="B72" s="13" t="s">
        <v>205</v>
      </c>
      <c r="C72" s="12" t="s">
        <v>206</v>
      </c>
      <c r="D72" s="14">
        <v>48</v>
      </c>
      <c r="E72" s="89">
        <v>10.1694915254237</v>
      </c>
      <c r="F72" s="90">
        <v>17.0731707317073</v>
      </c>
      <c r="G72" s="89">
        <v>14.285714285714301</v>
      </c>
      <c r="H72" s="90">
        <v>73.770491803278702</v>
      </c>
      <c r="I72" s="89">
        <v>500</v>
      </c>
      <c r="J72" s="90">
        <v>500</v>
      </c>
      <c r="K72" s="89">
        <v>22.9166666666667</v>
      </c>
      <c r="L72" s="90">
        <v>46.462264150943398</v>
      </c>
    </row>
    <row r="73" spans="1:12" x14ac:dyDescent="0.35">
      <c r="A73" s="12" t="s">
        <v>165</v>
      </c>
      <c r="B73" s="13" t="s">
        <v>207</v>
      </c>
      <c r="C73" s="12" t="s">
        <v>208</v>
      </c>
      <c r="D73" s="14">
        <v>176</v>
      </c>
      <c r="E73" s="89">
        <v>8.8888888888888893</v>
      </c>
      <c r="F73" s="90">
        <v>-2.7624309392265198</v>
      </c>
      <c r="G73" s="89">
        <v>24.822695035460999</v>
      </c>
      <c r="H73" s="90">
        <v>72.796934865900397</v>
      </c>
      <c r="I73" s="89">
        <v>191.666666666667</v>
      </c>
      <c r="J73" s="90">
        <v>319.88950276243099</v>
      </c>
      <c r="K73" s="89">
        <v>49.431818181818201</v>
      </c>
      <c r="L73" s="90">
        <v>51.718403547671798</v>
      </c>
    </row>
    <row r="74" spans="1:12" x14ac:dyDescent="0.35">
      <c r="A74" s="12" t="s">
        <v>165</v>
      </c>
      <c r="B74" s="13" t="s">
        <v>209</v>
      </c>
      <c r="C74" s="12" t="s">
        <v>210</v>
      </c>
      <c r="D74" s="14">
        <v>29</v>
      </c>
      <c r="E74" s="89">
        <v>6.47321428571429</v>
      </c>
      <c r="F74" s="90">
        <v>-6.4516129032258096</v>
      </c>
      <c r="G74" s="89">
        <v>16</v>
      </c>
      <c r="H74" s="90">
        <v>91.324200913241995</v>
      </c>
      <c r="I74" s="89">
        <v>100</v>
      </c>
      <c r="J74" s="90">
        <v>669.23076923076906</v>
      </c>
      <c r="K74" s="89">
        <v>79.310344827586206</v>
      </c>
      <c r="L74" s="90">
        <v>45.1073985680191</v>
      </c>
    </row>
    <row r="75" spans="1:12" x14ac:dyDescent="0.35">
      <c r="A75" s="12" t="s">
        <v>165</v>
      </c>
      <c r="B75" s="13" t="s">
        <v>211</v>
      </c>
      <c r="C75" s="12" t="s">
        <v>212</v>
      </c>
      <c r="D75" s="14">
        <v>45</v>
      </c>
      <c r="E75" s="89">
        <v>8.5227272727272698</v>
      </c>
      <c r="F75" s="90">
        <v>-2.1739130434782599</v>
      </c>
      <c r="G75" s="89">
        <v>15.384615384615399</v>
      </c>
      <c r="H75" s="90">
        <v>82.264150943396203</v>
      </c>
      <c r="I75" s="89">
        <v>100</v>
      </c>
      <c r="J75" s="90">
        <v>336</v>
      </c>
      <c r="K75" s="89">
        <v>53.3333333333333</v>
      </c>
      <c r="L75" s="90">
        <v>50.1035196687371</v>
      </c>
    </row>
    <row r="76" spans="1:12" x14ac:dyDescent="0.35">
      <c r="A76" s="12" t="s">
        <v>165</v>
      </c>
      <c r="B76" s="13" t="s">
        <v>213</v>
      </c>
      <c r="C76" s="12" t="s">
        <v>214</v>
      </c>
      <c r="D76" s="14">
        <v>1155</v>
      </c>
      <c r="E76" s="89">
        <v>8.9750563369337204</v>
      </c>
      <c r="F76" s="90">
        <v>-0.25906735751295301</v>
      </c>
      <c r="G76" s="89">
        <v>33.990719257540597</v>
      </c>
      <c r="H76" s="90">
        <v>56.876925137270703</v>
      </c>
      <c r="I76" s="89">
        <v>29.074889867841399</v>
      </c>
      <c r="J76" s="90">
        <v>154.616306954436</v>
      </c>
      <c r="K76" s="89">
        <v>48.398268398268399</v>
      </c>
      <c r="L76" s="90">
        <v>50.3585453303739</v>
      </c>
    </row>
    <row r="77" spans="1:12" x14ac:dyDescent="0.35">
      <c r="A77" s="12" t="s">
        <v>165</v>
      </c>
      <c r="B77" s="13" t="s">
        <v>215</v>
      </c>
      <c r="C77" s="12" t="s">
        <v>216</v>
      </c>
      <c r="D77" s="14">
        <v>326</v>
      </c>
      <c r="E77" s="89">
        <v>6.9332199064228002</v>
      </c>
      <c r="F77" s="90">
        <v>-3.2640949554896102</v>
      </c>
      <c r="G77" s="89">
        <v>24.904214559387</v>
      </c>
      <c r="H77" s="90">
        <v>73.238321456848794</v>
      </c>
      <c r="I77" s="89">
        <v>62.5</v>
      </c>
      <c r="J77" s="90">
        <v>356.79012345679001</v>
      </c>
      <c r="K77" s="89">
        <v>52.4539877300613</v>
      </c>
      <c r="L77" s="90">
        <v>51.119744058500899</v>
      </c>
    </row>
    <row r="78" spans="1:12" x14ac:dyDescent="0.35">
      <c r="A78" s="12" t="s">
        <v>165</v>
      </c>
      <c r="B78" s="13" t="s">
        <v>217</v>
      </c>
      <c r="C78" s="12" t="s">
        <v>218</v>
      </c>
      <c r="D78" s="14">
        <v>7</v>
      </c>
      <c r="E78" s="89">
        <v>4.2944785276073603</v>
      </c>
      <c r="F78" s="90">
        <v>0</v>
      </c>
      <c r="G78" s="89">
        <v>40</v>
      </c>
      <c r="H78" s="90">
        <v>44.4444444444444</v>
      </c>
      <c r="I78" s="89">
        <v>100</v>
      </c>
      <c r="J78" s="90">
        <v>1100</v>
      </c>
      <c r="K78" s="89">
        <v>42.857142857142897</v>
      </c>
      <c r="L78" s="90">
        <v>55.769230769230802</v>
      </c>
    </row>
    <row r="79" spans="1:12" x14ac:dyDescent="0.35">
      <c r="A79" s="12" t="s">
        <v>165</v>
      </c>
      <c r="B79" s="13" t="s">
        <v>219</v>
      </c>
      <c r="C79" s="12" t="s">
        <v>220</v>
      </c>
      <c r="D79" s="14">
        <v>234</v>
      </c>
      <c r="E79" s="89">
        <v>5.7892132607619997</v>
      </c>
      <c r="F79" s="90">
        <v>-0.84745762711864403</v>
      </c>
      <c r="G79" s="89">
        <v>34.482758620689701</v>
      </c>
      <c r="H79" s="90">
        <v>69.094138543516905</v>
      </c>
      <c r="I79" s="89">
        <v>200</v>
      </c>
      <c r="J79" s="90">
        <v>282.30958230958203</v>
      </c>
      <c r="K79" s="89">
        <v>57.264957264957303</v>
      </c>
      <c r="L79" s="90">
        <v>49.894957983193301</v>
      </c>
    </row>
    <row r="80" spans="1:12" x14ac:dyDescent="0.35">
      <c r="A80" s="12" t="s">
        <v>165</v>
      </c>
      <c r="B80" s="13" t="s">
        <v>221</v>
      </c>
      <c r="C80" s="12" t="s">
        <v>222</v>
      </c>
      <c r="D80" s="14">
        <v>59</v>
      </c>
      <c r="E80" s="89">
        <v>3.1003678402522299</v>
      </c>
      <c r="F80" s="90">
        <v>-14.492753623188401</v>
      </c>
      <c r="G80" s="89">
        <v>18</v>
      </c>
      <c r="H80" s="90">
        <v>68.709972552607496</v>
      </c>
      <c r="I80" s="89">
        <v>50</v>
      </c>
      <c r="J80" s="90">
        <v>238.28828828828799</v>
      </c>
      <c r="K80" s="89">
        <v>54.237288135593197</v>
      </c>
      <c r="L80" s="90">
        <v>49.023861171366597</v>
      </c>
    </row>
    <row r="81" spans="1:12" x14ac:dyDescent="0.35">
      <c r="A81" s="12" t="s">
        <v>165</v>
      </c>
      <c r="B81" s="13" t="s">
        <v>223</v>
      </c>
      <c r="C81" s="12" t="s">
        <v>224</v>
      </c>
      <c r="D81" s="14">
        <v>62</v>
      </c>
      <c r="E81" s="89">
        <v>7.6073619631901801</v>
      </c>
      <c r="F81" s="90">
        <v>3.3333333333333299</v>
      </c>
      <c r="G81" s="89">
        <v>29.1666666666667</v>
      </c>
      <c r="H81" s="90">
        <v>73.103448275862107</v>
      </c>
      <c r="I81" s="89">
        <v>100</v>
      </c>
      <c r="J81" s="90">
        <v>448.27586206896501</v>
      </c>
      <c r="K81" s="89">
        <v>64.516129032258107</v>
      </c>
      <c r="L81" s="90">
        <v>48.605577689242999</v>
      </c>
    </row>
    <row r="82" spans="1:12" x14ac:dyDescent="0.35">
      <c r="A82" s="12" t="s">
        <v>165</v>
      </c>
      <c r="B82" s="13" t="s">
        <v>225</v>
      </c>
      <c r="C82" s="12" t="s">
        <v>226</v>
      </c>
      <c r="D82" s="14">
        <v>3196</v>
      </c>
      <c r="E82" s="89">
        <v>6.8</v>
      </c>
      <c r="F82" s="90">
        <v>-2.9456422714849699</v>
      </c>
      <c r="G82" s="89">
        <v>26.074950690335299</v>
      </c>
      <c r="H82" s="90">
        <v>62.5802620346658</v>
      </c>
      <c r="I82" s="89">
        <v>57.380952380952401</v>
      </c>
      <c r="J82" s="90">
        <v>252.445652173913</v>
      </c>
      <c r="K82" s="89">
        <v>57.384230287859801</v>
      </c>
      <c r="L82" s="90">
        <v>52.314857090676597</v>
      </c>
    </row>
    <row r="83" spans="1:12" x14ac:dyDescent="0.35">
      <c r="A83" s="12" t="s">
        <v>165</v>
      </c>
      <c r="B83" s="13" t="s">
        <v>227</v>
      </c>
      <c r="C83" s="12" t="s">
        <v>228</v>
      </c>
      <c r="D83" s="14">
        <v>674</v>
      </c>
      <c r="E83" s="89">
        <v>9.3364731957334808</v>
      </c>
      <c r="F83" s="90">
        <v>-7.0344827586206904</v>
      </c>
      <c r="G83" s="89">
        <v>32.156862745098003</v>
      </c>
      <c r="H83" s="90">
        <v>55.7221032595765</v>
      </c>
      <c r="I83" s="89">
        <v>51.851851851851798</v>
      </c>
      <c r="J83" s="90">
        <v>182.50904704463201</v>
      </c>
      <c r="K83" s="89">
        <v>48.219584569732902</v>
      </c>
      <c r="L83" s="90">
        <v>51.107715813598197</v>
      </c>
    </row>
    <row r="84" spans="1:12" x14ac:dyDescent="0.35">
      <c r="A84" s="12" t="s">
        <v>165</v>
      </c>
      <c r="B84" s="13" t="s">
        <v>229</v>
      </c>
      <c r="C84" s="12" t="s">
        <v>230</v>
      </c>
      <c r="D84" s="14">
        <v>63</v>
      </c>
      <c r="E84" s="89">
        <v>3.2915360501567399</v>
      </c>
      <c r="F84" s="90">
        <v>-5.9701492537313401</v>
      </c>
      <c r="G84" s="89">
        <v>23.529411764705898</v>
      </c>
      <c r="H84" s="90">
        <v>67.967332123412007</v>
      </c>
      <c r="I84" s="89">
        <v>71.428571428571402</v>
      </c>
      <c r="J84" s="90">
        <v>282.142857142857</v>
      </c>
      <c r="K84" s="89">
        <v>60.317460317460302</v>
      </c>
      <c r="L84" s="90">
        <v>49.702863317125903</v>
      </c>
    </row>
    <row r="85" spans="1:12" x14ac:dyDescent="0.35">
      <c r="A85" s="12" t="s">
        <v>231</v>
      </c>
      <c r="B85" s="13" t="s">
        <v>232</v>
      </c>
      <c r="C85" s="12" t="s">
        <v>233</v>
      </c>
      <c r="D85" s="14">
        <v>287</v>
      </c>
      <c r="E85" s="89">
        <v>8.1836327345309403</v>
      </c>
      <c r="F85" s="90">
        <v>-9.7484276729559696</v>
      </c>
      <c r="G85" s="89">
        <v>36.6666666666667</v>
      </c>
      <c r="H85" s="90">
        <v>55.932203389830498</v>
      </c>
      <c r="I85" s="89">
        <v>97.435897435897402</v>
      </c>
      <c r="J85" s="90">
        <v>148.922413793103</v>
      </c>
      <c r="K85" s="89">
        <v>63.066202090592299</v>
      </c>
      <c r="L85" s="90">
        <v>50.031055900621098</v>
      </c>
    </row>
    <row r="86" spans="1:12" x14ac:dyDescent="0.35">
      <c r="A86" s="12" t="s">
        <v>231</v>
      </c>
      <c r="B86" s="13" t="s">
        <v>234</v>
      </c>
      <c r="C86" s="12" t="s">
        <v>235</v>
      </c>
      <c r="D86" s="14">
        <v>267</v>
      </c>
      <c r="E86" s="89">
        <v>8.0835603996366903</v>
      </c>
      <c r="F86" s="90">
        <v>-0.37313432835820898</v>
      </c>
      <c r="G86" s="89">
        <v>30.882352941176499</v>
      </c>
      <c r="H86" s="90">
        <v>65.179542981501598</v>
      </c>
      <c r="I86" s="89">
        <v>103.225806451613</v>
      </c>
      <c r="J86" s="90">
        <v>335.63636363636402</v>
      </c>
      <c r="K86" s="89">
        <v>49.812734082397</v>
      </c>
      <c r="L86" s="90">
        <v>50.197628458498002</v>
      </c>
    </row>
    <row r="87" spans="1:12" x14ac:dyDescent="0.35">
      <c r="A87" s="12" t="s">
        <v>231</v>
      </c>
      <c r="B87" s="13" t="s">
        <v>236</v>
      </c>
      <c r="C87" s="12" t="s">
        <v>237</v>
      </c>
      <c r="D87" s="14">
        <v>38</v>
      </c>
      <c r="E87" s="89">
        <v>6.4846416382252601</v>
      </c>
      <c r="F87" s="90">
        <v>5.5555555555555598</v>
      </c>
      <c r="G87" s="89">
        <v>26.6666666666667</v>
      </c>
      <c r="H87" s="90">
        <v>82.6666666666667</v>
      </c>
      <c r="I87" s="89">
        <v>700</v>
      </c>
      <c r="J87" s="90">
        <v>287.5</v>
      </c>
      <c r="K87" s="89">
        <v>55.2631578947368</v>
      </c>
      <c r="L87" s="90">
        <v>51.277372262773703</v>
      </c>
    </row>
    <row r="88" spans="1:12" x14ac:dyDescent="0.35">
      <c r="A88" s="12" t="s">
        <v>231</v>
      </c>
      <c r="B88" s="13" t="s">
        <v>238</v>
      </c>
      <c r="C88" s="12" t="s">
        <v>239</v>
      </c>
      <c r="D88" s="14">
        <v>145</v>
      </c>
      <c r="E88" s="89">
        <v>7.5916230366492101</v>
      </c>
      <c r="F88" s="90">
        <v>9.0225563909774404</v>
      </c>
      <c r="G88" s="89">
        <v>29.464285714285701</v>
      </c>
      <c r="H88" s="90">
        <v>61.334552102376598</v>
      </c>
      <c r="I88" s="89">
        <v>94.117647058823493</v>
      </c>
      <c r="J88" s="90">
        <v>238.888888888889</v>
      </c>
      <c r="K88" s="89">
        <v>53.1034482758621</v>
      </c>
      <c r="L88" s="90">
        <v>49.235127478753498</v>
      </c>
    </row>
    <row r="89" spans="1:12" x14ac:dyDescent="0.35">
      <c r="A89" s="12" t="s">
        <v>231</v>
      </c>
      <c r="B89" s="13" t="s">
        <v>240</v>
      </c>
      <c r="C89" s="12" t="s">
        <v>241</v>
      </c>
      <c r="D89" s="14">
        <v>318</v>
      </c>
      <c r="E89" s="89">
        <v>10.120942075111399</v>
      </c>
      <c r="F89" s="90">
        <v>7.0707070707070701</v>
      </c>
      <c r="G89" s="89">
        <v>27.2</v>
      </c>
      <c r="H89" s="90">
        <v>67.995240928019001</v>
      </c>
      <c r="I89" s="89">
        <v>58.139534883720899</v>
      </c>
      <c r="J89" s="90">
        <v>277.22772277227699</v>
      </c>
      <c r="K89" s="89">
        <v>47.169811320754697</v>
      </c>
      <c r="L89" s="90">
        <v>49.610481586402301</v>
      </c>
    </row>
    <row r="90" spans="1:12" x14ac:dyDescent="0.35">
      <c r="A90" s="12" t="s">
        <v>231</v>
      </c>
      <c r="B90" s="13" t="s">
        <v>242</v>
      </c>
      <c r="C90" s="12" t="s">
        <v>231</v>
      </c>
      <c r="D90" s="14">
        <v>3390</v>
      </c>
      <c r="E90" s="89">
        <v>9.4368510425075893</v>
      </c>
      <c r="F90" s="90">
        <v>-2.3336214347450301</v>
      </c>
      <c r="G90" s="89">
        <v>27.395715896279601</v>
      </c>
      <c r="H90" s="90">
        <v>65.866218007545598</v>
      </c>
      <c r="I90" s="89">
        <v>35.501858736059503</v>
      </c>
      <c r="J90" s="90">
        <v>262.89325842696599</v>
      </c>
      <c r="K90" s="89">
        <v>52.949852507374601</v>
      </c>
      <c r="L90" s="90">
        <v>51.4370024283036</v>
      </c>
    </row>
    <row r="91" spans="1:12" x14ac:dyDescent="0.35">
      <c r="A91" s="12" t="s">
        <v>231</v>
      </c>
      <c r="B91" s="13" t="s">
        <v>243</v>
      </c>
      <c r="C91" s="12" t="s">
        <v>244</v>
      </c>
      <c r="D91" s="14">
        <v>101</v>
      </c>
      <c r="E91" s="89">
        <v>10.7905982905983</v>
      </c>
      <c r="F91" s="90">
        <v>-10.6194690265487</v>
      </c>
      <c r="G91" s="89">
        <v>31.168831168831201</v>
      </c>
      <c r="H91" s="90">
        <v>77.282377919320595</v>
      </c>
      <c r="I91" s="89">
        <v>100</v>
      </c>
      <c r="J91" s="90">
        <v>343.90243902438999</v>
      </c>
      <c r="K91" s="89">
        <v>44.554455445544598</v>
      </c>
      <c r="L91" s="90">
        <v>49.101796407185603</v>
      </c>
    </row>
    <row r="92" spans="1:12" x14ac:dyDescent="0.35">
      <c r="A92" s="12" t="s">
        <v>231</v>
      </c>
      <c r="B92" s="13" t="s">
        <v>245</v>
      </c>
      <c r="C92" s="12" t="s">
        <v>246</v>
      </c>
      <c r="D92" s="14">
        <v>409</v>
      </c>
      <c r="E92" s="89">
        <v>12.7255756067206</v>
      </c>
      <c r="F92" s="90">
        <v>-4.2154566744730699</v>
      </c>
      <c r="G92" s="89">
        <v>29.430379746835399</v>
      </c>
      <c r="H92" s="90">
        <v>61.3924050632911</v>
      </c>
      <c r="I92" s="89">
        <v>25.675675675675699</v>
      </c>
      <c r="J92" s="90">
        <v>244.193548387097</v>
      </c>
      <c r="K92" s="89">
        <v>46.4547677261614</v>
      </c>
      <c r="L92" s="90">
        <v>51.764705882352899</v>
      </c>
    </row>
    <row r="93" spans="1:12" x14ac:dyDescent="0.35">
      <c r="A93" s="12" t="s">
        <v>231</v>
      </c>
      <c r="B93" s="13" t="s">
        <v>247</v>
      </c>
      <c r="C93" s="12" t="s">
        <v>248</v>
      </c>
      <c r="D93" s="14">
        <v>81</v>
      </c>
      <c r="E93" s="89">
        <v>6.9887834339948203</v>
      </c>
      <c r="F93" s="90">
        <v>2.5316455696202498</v>
      </c>
      <c r="G93" s="89">
        <v>30.645161290322601</v>
      </c>
      <c r="H93" s="90">
        <v>68.965517241379303</v>
      </c>
      <c r="I93" s="89">
        <v>72.727272727272705</v>
      </c>
      <c r="J93" s="90">
        <v>292.857142857143</v>
      </c>
      <c r="K93" s="89">
        <v>49.382716049382701</v>
      </c>
      <c r="L93" s="90">
        <v>49.072356215213397</v>
      </c>
    </row>
    <row r="94" spans="1:12" x14ac:dyDescent="0.35">
      <c r="A94" s="12" t="s">
        <v>231</v>
      </c>
      <c r="B94" s="13" t="s">
        <v>249</v>
      </c>
      <c r="C94" s="12" t="s">
        <v>250</v>
      </c>
      <c r="D94" s="14">
        <v>117</v>
      </c>
      <c r="E94" s="89">
        <v>8.1703910614525093</v>
      </c>
      <c r="F94" s="90">
        <v>-5.6451612903225801</v>
      </c>
      <c r="G94" s="89">
        <v>27.173913043478301</v>
      </c>
      <c r="H94" s="90">
        <v>61.151960784313701</v>
      </c>
      <c r="I94" s="89">
        <v>31.578947368421101</v>
      </c>
      <c r="J94" s="90">
        <v>183.522727272727</v>
      </c>
      <c r="K94" s="89">
        <v>47.863247863247899</v>
      </c>
      <c r="L94" s="90">
        <v>50.2661596958175</v>
      </c>
    </row>
    <row r="95" spans="1:12" x14ac:dyDescent="0.35">
      <c r="A95" s="12" t="s">
        <v>231</v>
      </c>
      <c r="B95" s="13" t="s">
        <v>251</v>
      </c>
      <c r="C95" s="12" t="s">
        <v>252</v>
      </c>
      <c r="D95" s="14">
        <v>124</v>
      </c>
      <c r="E95" s="89">
        <v>14.123006833712999</v>
      </c>
      <c r="F95" s="90">
        <v>-3.125</v>
      </c>
      <c r="G95" s="89">
        <v>45.882352941176499</v>
      </c>
      <c r="H95" s="90">
        <v>75.348837209302303</v>
      </c>
      <c r="I95" s="89">
        <v>116.666666666667</v>
      </c>
      <c r="J95" s="90">
        <v>264.044943820225</v>
      </c>
      <c r="K95" s="89">
        <v>59.677419354838698</v>
      </c>
      <c r="L95" s="90">
        <v>50.928381962864698</v>
      </c>
    </row>
    <row r="96" spans="1:12" x14ac:dyDescent="0.35">
      <c r="A96" s="12" t="s">
        <v>231</v>
      </c>
      <c r="B96" s="13" t="s">
        <v>253</v>
      </c>
      <c r="C96" s="12" t="s">
        <v>254</v>
      </c>
      <c r="D96" s="14">
        <v>63</v>
      </c>
      <c r="E96" s="89">
        <v>10.144927536231901</v>
      </c>
      <c r="F96" s="90">
        <v>5</v>
      </c>
      <c r="G96" s="89">
        <v>53.658536585365901</v>
      </c>
      <c r="H96" s="90">
        <v>77.142857142857196</v>
      </c>
      <c r="I96" s="89">
        <v>57.142857142857103</v>
      </c>
      <c r="J96" s="90">
        <v>305</v>
      </c>
      <c r="K96" s="89">
        <v>61.904761904761898</v>
      </c>
      <c r="L96" s="90">
        <v>49.462365591397798</v>
      </c>
    </row>
    <row r="97" spans="1:12" x14ac:dyDescent="0.35">
      <c r="A97" s="12" t="s">
        <v>231</v>
      </c>
      <c r="B97" s="13" t="s">
        <v>255</v>
      </c>
      <c r="C97" s="12" t="s">
        <v>256</v>
      </c>
      <c r="D97" s="14">
        <v>163</v>
      </c>
      <c r="E97" s="89">
        <v>10.290404040404001</v>
      </c>
      <c r="F97" s="90">
        <v>-2.9761904761904798</v>
      </c>
      <c r="G97" s="89">
        <v>32.520325203252</v>
      </c>
      <c r="H97" s="90">
        <v>68.364928909952596</v>
      </c>
      <c r="I97" s="89">
        <v>81.818181818181799</v>
      </c>
      <c r="J97" s="90">
        <v>289.86486486486501</v>
      </c>
      <c r="K97" s="89">
        <v>58.282208588957097</v>
      </c>
      <c r="L97" s="90">
        <v>50.738916256157601</v>
      </c>
    </row>
    <row r="98" spans="1:12" x14ac:dyDescent="0.35">
      <c r="A98" s="12" t="s">
        <v>231</v>
      </c>
      <c r="B98" s="13" t="s">
        <v>257</v>
      </c>
      <c r="C98" s="12" t="s">
        <v>258</v>
      </c>
      <c r="D98" s="14">
        <v>76</v>
      </c>
      <c r="E98" s="89">
        <v>10.2981029810298</v>
      </c>
      <c r="F98" s="90">
        <v>-7.3170731707317103</v>
      </c>
      <c r="G98" s="89">
        <v>28.8135593220339</v>
      </c>
      <c r="H98" s="90">
        <v>65.5</v>
      </c>
      <c r="I98" s="89">
        <v>41.6666666666667</v>
      </c>
      <c r="J98" s="90">
        <v>329.50819672131098</v>
      </c>
      <c r="K98" s="89">
        <v>50</v>
      </c>
      <c r="L98" s="90">
        <v>50</v>
      </c>
    </row>
    <row r="99" spans="1:12" x14ac:dyDescent="0.35">
      <c r="A99" s="12" t="s">
        <v>231</v>
      </c>
      <c r="B99" s="13" t="s">
        <v>259</v>
      </c>
      <c r="C99" s="12" t="s">
        <v>260</v>
      </c>
      <c r="D99" s="14">
        <v>32</v>
      </c>
      <c r="E99" s="89">
        <v>9.8765432098765409</v>
      </c>
      <c r="F99" s="90">
        <v>6.6666666666666696</v>
      </c>
      <c r="G99" s="89">
        <v>60</v>
      </c>
      <c r="H99" s="90">
        <v>68.786127167630099</v>
      </c>
      <c r="I99" s="89">
        <v>200</v>
      </c>
      <c r="J99" s="90">
        <v>440.90909090909099</v>
      </c>
      <c r="K99" s="89">
        <v>53.125</v>
      </c>
      <c r="L99" s="90">
        <v>49.657534246575302</v>
      </c>
    </row>
    <row r="100" spans="1:12" x14ac:dyDescent="0.35">
      <c r="A100" s="12" t="s">
        <v>231</v>
      </c>
      <c r="B100" s="13" t="s">
        <v>261</v>
      </c>
      <c r="C100" s="12" t="s">
        <v>262</v>
      </c>
      <c r="D100" s="14">
        <v>211</v>
      </c>
      <c r="E100" s="89">
        <v>9.2019188835586601</v>
      </c>
      <c r="F100" s="90">
        <v>-5.3811659192825099</v>
      </c>
      <c r="G100" s="89">
        <v>27.108433734939801</v>
      </c>
      <c r="H100" s="90">
        <v>70.098039215686299</v>
      </c>
      <c r="I100" s="89">
        <v>36.363636363636402</v>
      </c>
      <c r="J100" s="90">
        <v>273.04347826087002</v>
      </c>
      <c r="K100" s="89">
        <v>52.606635071089997</v>
      </c>
      <c r="L100" s="90">
        <v>50.672430355427501</v>
      </c>
    </row>
    <row r="101" spans="1:12" x14ac:dyDescent="0.35">
      <c r="A101" s="12" t="s">
        <v>231</v>
      </c>
      <c r="B101" s="13" t="s">
        <v>263</v>
      </c>
      <c r="C101" s="12" t="s">
        <v>264</v>
      </c>
      <c r="D101" s="14">
        <v>897</v>
      </c>
      <c r="E101" s="89">
        <v>11.373145682769101</v>
      </c>
      <c r="F101" s="90">
        <v>0.33557046979865801</v>
      </c>
      <c r="G101" s="89">
        <v>29.437229437229401</v>
      </c>
      <c r="H101" s="90">
        <v>66.905444126074499</v>
      </c>
      <c r="I101" s="89">
        <v>25.153374233128801</v>
      </c>
      <c r="J101" s="90">
        <v>239.636363636364</v>
      </c>
      <c r="K101" s="89">
        <v>50.501672240802698</v>
      </c>
      <c r="L101" s="90">
        <v>50.014306151645201</v>
      </c>
    </row>
    <row r="102" spans="1:12" x14ac:dyDescent="0.35">
      <c r="A102" s="12" t="s">
        <v>231</v>
      </c>
      <c r="B102" s="13" t="s">
        <v>265</v>
      </c>
      <c r="C102" s="12" t="s">
        <v>266</v>
      </c>
      <c r="D102" s="14">
        <v>47</v>
      </c>
      <c r="E102" s="89">
        <v>11.75</v>
      </c>
      <c r="F102" s="90">
        <v>6.8181818181818201</v>
      </c>
      <c r="G102" s="89">
        <v>17.5</v>
      </c>
      <c r="H102" s="90">
        <v>78.282828282828305</v>
      </c>
      <c r="I102" s="89">
        <v>75</v>
      </c>
      <c r="J102" s="90">
        <v>384.375</v>
      </c>
      <c r="K102" s="89">
        <v>61.702127659574501</v>
      </c>
      <c r="L102" s="90">
        <v>52.124645892351303</v>
      </c>
    </row>
    <row r="103" spans="1:12" x14ac:dyDescent="0.35">
      <c r="A103" s="12" t="s">
        <v>231</v>
      </c>
      <c r="B103" s="13" t="s">
        <v>267</v>
      </c>
      <c r="C103" s="12" t="s">
        <v>268</v>
      </c>
      <c r="D103" s="14">
        <v>67</v>
      </c>
      <c r="E103" s="89">
        <v>9.8096632503660306</v>
      </c>
      <c r="F103" s="90">
        <v>19.6428571428571</v>
      </c>
      <c r="G103" s="89">
        <v>24.074074074074101</v>
      </c>
      <c r="H103" s="90">
        <v>72.067039106145202</v>
      </c>
      <c r="I103" s="89">
        <v>44.4444444444444</v>
      </c>
      <c r="J103" s="90">
        <v>279.41176470588198</v>
      </c>
      <c r="K103" s="89">
        <v>52.238805970149301</v>
      </c>
      <c r="L103" s="90">
        <v>48.863636363636402</v>
      </c>
    </row>
    <row r="104" spans="1:12" x14ac:dyDescent="0.35">
      <c r="A104" s="12" t="s">
        <v>231</v>
      </c>
      <c r="B104" s="13" t="s">
        <v>269</v>
      </c>
      <c r="C104" s="12" t="s">
        <v>270</v>
      </c>
      <c r="D104" s="14">
        <v>45</v>
      </c>
      <c r="E104" s="89">
        <v>12</v>
      </c>
      <c r="F104" s="90">
        <v>-2.1739130434782599</v>
      </c>
      <c r="G104" s="89">
        <v>80</v>
      </c>
      <c r="H104" s="90">
        <v>81.3186813186813</v>
      </c>
      <c r="I104" s="89">
        <v>300</v>
      </c>
      <c r="J104" s="90">
        <v>428.57142857142901</v>
      </c>
      <c r="K104" s="89">
        <v>51.1111111111111</v>
      </c>
      <c r="L104" s="90">
        <v>49.393939393939398</v>
      </c>
    </row>
    <row r="105" spans="1:12" x14ac:dyDescent="0.35">
      <c r="A105" s="12" t="s">
        <v>231</v>
      </c>
      <c r="B105" s="13" t="s">
        <v>271</v>
      </c>
      <c r="C105" s="12" t="s">
        <v>272</v>
      </c>
      <c r="D105" s="14">
        <v>50</v>
      </c>
      <c r="E105" s="89">
        <v>4.6425255338904403</v>
      </c>
      <c r="F105" s="90">
        <v>-1.9607843137254899</v>
      </c>
      <c r="G105" s="89">
        <v>19.047619047619001</v>
      </c>
      <c r="H105" s="90">
        <v>66.181229773462803</v>
      </c>
      <c r="I105" s="89">
        <v>300</v>
      </c>
      <c r="J105" s="90">
        <v>354.444444444444</v>
      </c>
      <c r="K105" s="89">
        <v>50</v>
      </c>
      <c r="L105" s="90">
        <v>49.951314508276504</v>
      </c>
    </row>
    <row r="106" spans="1:12" x14ac:dyDescent="0.35">
      <c r="A106" s="12" t="s">
        <v>231</v>
      </c>
      <c r="B106" s="13" t="s">
        <v>273</v>
      </c>
      <c r="C106" s="12" t="s">
        <v>274</v>
      </c>
      <c r="D106" s="14">
        <v>588</v>
      </c>
      <c r="E106" s="89">
        <v>9.1774621507725893</v>
      </c>
      <c r="F106" s="90">
        <v>-7.1090047393364904</v>
      </c>
      <c r="G106" s="89">
        <v>36.1111111111111</v>
      </c>
      <c r="H106" s="90">
        <v>68.911465892598002</v>
      </c>
      <c r="I106" s="89">
        <v>44.4444444444444</v>
      </c>
      <c r="J106" s="90">
        <v>271.51799687010998</v>
      </c>
      <c r="K106" s="89">
        <v>52.891156462585002</v>
      </c>
      <c r="L106" s="90">
        <v>50.678810792232298</v>
      </c>
    </row>
    <row r="107" spans="1:12" x14ac:dyDescent="0.35">
      <c r="A107" s="12" t="s">
        <v>231</v>
      </c>
      <c r="B107" s="13" t="s">
        <v>275</v>
      </c>
      <c r="C107" s="12" t="s">
        <v>276</v>
      </c>
      <c r="D107" s="14">
        <v>1140</v>
      </c>
      <c r="E107" s="89">
        <v>9.1221893254381108</v>
      </c>
      <c r="F107" s="90">
        <v>-1.63934426229508</v>
      </c>
      <c r="G107" s="89">
        <v>33.6459554513482</v>
      </c>
      <c r="H107" s="90">
        <v>65.940970192869699</v>
      </c>
      <c r="I107" s="89">
        <v>25.327510917030601</v>
      </c>
      <c r="J107" s="90">
        <v>242.67274107820799</v>
      </c>
      <c r="K107" s="89">
        <v>51.315789473684198</v>
      </c>
      <c r="L107" s="90">
        <v>49.8899357224619</v>
      </c>
    </row>
    <row r="108" spans="1:12" x14ac:dyDescent="0.35">
      <c r="A108" s="12" t="s">
        <v>231</v>
      </c>
      <c r="B108" s="13" t="s">
        <v>277</v>
      </c>
      <c r="C108" s="12" t="s">
        <v>278</v>
      </c>
      <c r="D108" s="14">
        <v>35</v>
      </c>
      <c r="E108" s="89">
        <v>9.8039215686274499</v>
      </c>
      <c r="F108" s="90">
        <v>-2.7777777777777799</v>
      </c>
      <c r="G108" s="89">
        <v>16.6666666666667</v>
      </c>
      <c r="H108" s="90">
        <v>78.8888888888889</v>
      </c>
      <c r="I108" s="89">
        <v>150</v>
      </c>
      <c r="J108" s="90">
        <v>647.36842105263202</v>
      </c>
      <c r="K108" s="89">
        <v>62.857142857142897</v>
      </c>
      <c r="L108" s="90">
        <v>45.031055900621098</v>
      </c>
    </row>
    <row r="109" spans="1:12" x14ac:dyDescent="0.35">
      <c r="A109" s="12" t="s">
        <v>231</v>
      </c>
      <c r="B109" s="13" t="s">
        <v>279</v>
      </c>
      <c r="C109" s="12" t="s">
        <v>280</v>
      </c>
      <c r="D109" s="14">
        <v>67</v>
      </c>
      <c r="E109" s="89">
        <v>9.3969144460028105</v>
      </c>
      <c r="F109" s="90">
        <v>4.6875</v>
      </c>
      <c r="G109" s="89">
        <v>36.734693877551003</v>
      </c>
      <c r="H109" s="90">
        <v>79.944289693593305</v>
      </c>
      <c r="I109" s="89">
        <v>157.142857142857</v>
      </c>
      <c r="J109" s="90">
        <v>441.50943396226398</v>
      </c>
      <c r="K109" s="89">
        <v>52.238805970149301</v>
      </c>
      <c r="L109" s="90">
        <v>49.0712074303406</v>
      </c>
    </row>
    <row r="110" spans="1:12" x14ac:dyDescent="0.35">
      <c r="A110" s="12" t="s">
        <v>231</v>
      </c>
      <c r="B110" s="13" t="s">
        <v>281</v>
      </c>
      <c r="C110" s="12" t="s">
        <v>282</v>
      </c>
      <c r="D110" s="14">
        <v>123</v>
      </c>
      <c r="E110" s="89">
        <v>6.0264576188143097</v>
      </c>
      <c r="F110" s="90">
        <v>-10.2189781021898</v>
      </c>
      <c r="G110" s="89">
        <v>25.5102040816327</v>
      </c>
      <c r="H110" s="90">
        <v>72.172351885098706</v>
      </c>
      <c r="I110" s="89">
        <v>127.272727272727</v>
      </c>
      <c r="J110" s="90">
        <v>260.53811659192797</v>
      </c>
      <c r="K110" s="89">
        <v>53.658536585365901</v>
      </c>
      <c r="L110" s="90">
        <v>50.938477580813299</v>
      </c>
    </row>
    <row r="111" spans="1:12" x14ac:dyDescent="0.35">
      <c r="A111" s="12" t="s">
        <v>231</v>
      </c>
      <c r="B111" s="13" t="s">
        <v>283</v>
      </c>
      <c r="C111" s="12" t="s">
        <v>284</v>
      </c>
      <c r="D111" s="14">
        <v>79</v>
      </c>
      <c r="E111" s="89">
        <v>8.9977220956719801</v>
      </c>
      <c r="F111" s="90">
        <v>-2.4691358024691401</v>
      </c>
      <c r="G111" s="89">
        <v>43.636363636363598</v>
      </c>
      <c r="H111" s="90">
        <v>75.604395604395606</v>
      </c>
      <c r="I111" s="89">
        <v>140</v>
      </c>
      <c r="J111" s="90">
        <v>384.50704225352098</v>
      </c>
      <c r="K111" s="89">
        <v>64.556962025316494</v>
      </c>
      <c r="L111" s="90">
        <v>51.564455569461799</v>
      </c>
    </row>
    <row r="112" spans="1:12" x14ac:dyDescent="0.35">
      <c r="A112" s="12" t="s">
        <v>231</v>
      </c>
      <c r="B112" s="13" t="s">
        <v>285</v>
      </c>
      <c r="C112" s="12" t="s">
        <v>286</v>
      </c>
      <c r="D112" s="14">
        <v>45</v>
      </c>
      <c r="E112" s="89">
        <v>8.5877862595419892</v>
      </c>
      <c r="F112" s="90">
        <v>-10</v>
      </c>
      <c r="G112" s="89">
        <v>32.352941176470601</v>
      </c>
      <c r="H112" s="90">
        <v>80.075187969924798</v>
      </c>
      <c r="I112" s="89">
        <v>175</v>
      </c>
      <c r="J112" s="90">
        <v>363.04347826087002</v>
      </c>
      <c r="K112" s="89">
        <v>57.7777777777778</v>
      </c>
      <c r="L112" s="90">
        <v>51.356993736951999</v>
      </c>
    </row>
    <row r="113" spans="1:12" x14ac:dyDescent="0.35">
      <c r="A113" s="12" t="s">
        <v>231</v>
      </c>
      <c r="B113" s="13" t="s">
        <v>287</v>
      </c>
      <c r="C113" s="12" t="s">
        <v>288</v>
      </c>
      <c r="D113" s="14">
        <v>80</v>
      </c>
      <c r="E113" s="89">
        <v>10.738255033557</v>
      </c>
      <c r="F113" s="90">
        <v>21.2121212121212</v>
      </c>
      <c r="G113" s="89">
        <v>26.984126984126998</v>
      </c>
      <c r="H113" s="90">
        <v>74.083769633507899</v>
      </c>
      <c r="I113" s="89">
        <v>21.428571428571399</v>
      </c>
      <c r="J113" s="90">
        <v>293.055555555556</v>
      </c>
      <c r="K113" s="89">
        <v>52.5</v>
      </c>
      <c r="L113" s="90">
        <v>50.375939849624103</v>
      </c>
    </row>
    <row r="114" spans="1:12" x14ac:dyDescent="0.35">
      <c r="A114" s="12" t="s">
        <v>231</v>
      </c>
      <c r="B114" s="13" t="s">
        <v>289</v>
      </c>
      <c r="C114" s="12" t="s">
        <v>290</v>
      </c>
      <c r="D114" s="14">
        <v>356</v>
      </c>
      <c r="E114" s="89">
        <v>12.6645321949484</v>
      </c>
      <c r="F114" s="90">
        <v>-5.5702917771883298</v>
      </c>
      <c r="G114" s="89">
        <v>31.851851851851901</v>
      </c>
      <c r="H114" s="90">
        <v>58.7968952134541</v>
      </c>
      <c r="I114" s="89">
        <v>43.3333333333333</v>
      </c>
      <c r="J114" s="90">
        <v>200</v>
      </c>
      <c r="K114" s="89">
        <v>59.269662921348299</v>
      </c>
      <c r="L114" s="90">
        <v>51.283095723014299</v>
      </c>
    </row>
    <row r="115" spans="1:12" x14ac:dyDescent="0.35">
      <c r="A115" s="12" t="s">
        <v>231</v>
      </c>
      <c r="B115" s="13" t="s">
        <v>291</v>
      </c>
      <c r="C115" s="12" t="s">
        <v>292</v>
      </c>
      <c r="D115" s="14">
        <v>160</v>
      </c>
      <c r="E115" s="89">
        <v>7.4211502782931396</v>
      </c>
      <c r="F115" s="90">
        <v>-2.4390243902439002</v>
      </c>
      <c r="G115" s="89">
        <v>25</v>
      </c>
      <c r="H115" s="90">
        <v>64.144736842105303</v>
      </c>
      <c r="I115" s="89">
        <v>146.15384615384599</v>
      </c>
      <c r="J115" s="90">
        <v>326.22950819672099</v>
      </c>
      <c r="K115" s="89">
        <v>51.25</v>
      </c>
      <c r="L115" s="90">
        <v>50.951903807615203</v>
      </c>
    </row>
    <row r="116" spans="1:12" x14ac:dyDescent="0.35">
      <c r="A116" s="12" t="s">
        <v>231</v>
      </c>
      <c r="B116" s="13" t="s">
        <v>293</v>
      </c>
      <c r="C116" s="12" t="s">
        <v>294</v>
      </c>
      <c r="D116" s="14">
        <v>136</v>
      </c>
      <c r="E116" s="89">
        <v>8.2876294942108508</v>
      </c>
      <c r="F116" s="90">
        <v>5.4263565891472902</v>
      </c>
      <c r="G116" s="89">
        <v>34.653465346534702</v>
      </c>
      <c r="H116" s="90">
        <v>56.9343065693431</v>
      </c>
      <c r="I116" s="89">
        <v>52.173913043478301</v>
      </c>
      <c r="J116" s="90">
        <v>219.29824561403501</v>
      </c>
      <c r="K116" s="89">
        <v>43.382352941176499</v>
      </c>
      <c r="L116" s="90">
        <v>49.634551495016602</v>
      </c>
    </row>
    <row r="117" spans="1:12" x14ac:dyDescent="0.35">
      <c r="A117" s="12" t="s">
        <v>231</v>
      </c>
      <c r="B117" s="13" t="s">
        <v>295</v>
      </c>
      <c r="C117" s="12" t="s">
        <v>296</v>
      </c>
      <c r="D117" s="14">
        <v>871</v>
      </c>
      <c r="E117" s="89">
        <v>5.54812408433658</v>
      </c>
      <c r="F117" s="90">
        <v>-1.3590033975084901</v>
      </c>
      <c r="G117" s="89">
        <v>21.4783821478382</v>
      </c>
      <c r="H117" s="90">
        <v>67.737556561085995</v>
      </c>
      <c r="I117" s="89">
        <v>73.033707865168495</v>
      </c>
      <c r="J117" s="90">
        <v>262.25045372050801</v>
      </c>
      <c r="K117" s="89">
        <v>62.1125143513203</v>
      </c>
      <c r="L117" s="90">
        <v>52.191799298624197</v>
      </c>
    </row>
    <row r="118" spans="1:12" x14ac:dyDescent="0.35">
      <c r="A118" s="12" t="s">
        <v>231</v>
      </c>
      <c r="B118" s="13" t="s">
        <v>297</v>
      </c>
      <c r="C118" s="12" t="s">
        <v>298</v>
      </c>
      <c r="D118" s="14">
        <v>3486</v>
      </c>
      <c r="E118" s="89">
        <v>13.5341848817797</v>
      </c>
      <c r="F118" s="90">
        <v>-4.3358946212952798</v>
      </c>
      <c r="G118" s="89">
        <v>28.3505154639175</v>
      </c>
      <c r="H118" s="90">
        <v>61.068923121429101</v>
      </c>
      <c r="I118" s="89">
        <v>24.595469255663399</v>
      </c>
      <c r="J118" s="90">
        <v>217.921686746988</v>
      </c>
      <c r="K118" s="89">
        <v>49.741824440619602</v>
      </c>
      <c r="L118" s="90">
        <v>51.286426294283999</v>
      </c>
    </row>
    <row r="119" spans="1:12" x14ac:dyDescent="0.35">
      <c r="A119" s="12" t="s">
        <v>231</v>
      </c>
      <c r="B119" s="13" t="s">
        <v>299</v>
      </c>
      <c r="C119" s="12" t="s">
        <v>300</v>
      </c>
      <c r="D119" s="14">
        <v>195</v>
      </c>
      <c r="E119" s="89">
        <v>10.1193565127141</v>
      </c>
      <c r="F119" s="90">
        <v>-4.4117647058823497</v>
      </c>
      <c r="G119" s="89">
        <v>38.297872340425499</v>
      </c>
      <c r="H119" s="90">
        <v>60.518999073215902</v>
      </c>
      <c r="I119" s="89">
        <v>22.727272727272702</v>
      </c>
      <c r="J119" s="90">
        <v>226.5</v>
      </c>
      <c r="K119" s="89">
        <v>54.871794871794897</v>
      </c>
      <c r="L119" s="90">
        <v>50.461893764434201</v>
      </c>
    </row>
    <row r="120" spans="1:12" x14ac:dyDescent="0.35">
      <c r="A120" s="12" t="s">
        <v>231</v>
      </c>
      <c r="B120" s="13" t="s">
        <v>301</v>
      </c>
      <c r="C120" s="12" t="s">
        <v>302</v>
      </c>
      <c r="D120" s="14">
        <v>96</v>
      </c>
      <c r="E120" s="89">
        <v>7.8239608801956004</v>
      </c>
      <c r="F120" s="90">
        <v>-4</v>
      </c>
      <c r="G120" s="89">
        <v>45.454545454545503</v>
      </c>
      <c r="H120" s="90">
        <v>66.079295154185004</v>
      </c>
      <c r="I120" s="89">
        <v>66.6666666666667</v>
      </c>
      <c r="J120" s="90">
        <v>336.893203883495</v>
      </c>
      <c r="K120" s="89">
        <v>52.0833333333333</v>
      </c>
      <c r="L120" s="90">
        <v>51.370468611847897</v>
      </c>
    </row>
    <row r="121" spans="1:12" x14ac:dyDescent="0.35">
      <c r="A121" s="12" t="s">
        <v>231</v>
      </c>
      <c r="B121" s="13" t="s">
        <v>303</v>
      </c>
      <c r="C121" s="12" t="s">
        <v>304</v>
      </c>
      <c r="D121" s="14">
        <v>1632</v>
      </c>
      <c r="E121" s="89">
        <v>9.8651997823853002</v>
      </c>
      <c r="F121" s="90">
        <v>-8.1598199212155293</v>
      </c>
      <c r="G121" s="89">
        <v>29.626687847498001</v>
      </c>
      <c r="H121" s="90">
        <v>63.372411526240803</v>
      </c>
      <c r="I121" s="89">
        <v>24.3333333333333</v>
      </c>
      <c r="J121" s="90">
        <v>231.651376146789</v>
      </c>
      <c r="K121" s="89">
        <v>51.102941176470601</v>
      </c>
      <c r="L121" s="90">
        <v>50.197840520421202</v>
      </c>
    </row>
    <row r="122" spans="1:12" x14ac:dyDescent="0.35">
      <c r="A122" s="12" t="s">
        <v>231</v>
      </c>
      <c r="B122" s="13" t="s">
        <v>305</v>
      </c>
      <c r="C122" s="12" t="s">
        <v>306</v>
      </c>
      <c r="D122" s="14">
        <v>195</v>
      </c>
      <c r="E122" s="89">
        <v>8.9490592014685593</v>
      </c>
      <c r="F122" s="90">
        <v>-1.0152284263959399</v>
      </c>
      <c r="G122" s="89">
        <v>29.139072847682101</v>
      </c>
      <c r="H122" s="90">
        <v>63.023829087921101</v>
      </c>
      <c r="I122" s="89">
        <v>41.935483870967701</v>
      </c>
      <c r="J122" s="90">
        <v>312.36559139784902</v>
      </c>
      <c r="K122" s="89">
        <v>48.205128205128197</v>
      </c>
      <c r="L122" s="90">
        <v>50.504032258064498</v>
      </c>
    </row>
    <row r="123" spans="1:12" x14ac:dyDescent="0.35">
      <c r="A123" s="12" t="s">
        <v>231</v>
      </c>
      <c r="B123" s="13" t="s">
        <v>307</v>
      </c>
      <c r="C123" s="12" t="s">
        <v>308</v>
      </c>
      <c r="D123" s="14">
        <v>42</v>
      </c>
      <c r="E123" s="89">
        <v>12.5</v>
      </c>
      <c r="F123" s="90">
        <v>2.4390243902439002</v>
      </c>
      <c r="G123" s="89">
        <v>35.4838709677419</v>
      </c>
      <c r="H123" s="90">
        <v>64.245810055865903</v>
      </c>
      <c r="I123" s="89">
        <v>83.3333333333333</v>
      </c>
      <c r="J123" s="90">
        <v>342.30769230769198</v>
      </c>
      <c r="K123" s="89">
        <v>59.523809523809497</v>
      </c>
      <c r="L123" s="90">
        <v>47.959183673469397</v>
      </c>
    </row>
    <row r="124" spans="1:12" x14ac:dyDescent="0.35">
      <c r="A124" s="12" t="s">
        <v>231</v>
      </c>
      <c r="B124" s="13" t="s">
        <v>309</v>
      </c>
      <c r="C124" s="12" t="s">
        <v>310</v>
      </c>
      <c r="D124" s="14">
        <v>247</v>
      </c>
      <c r="E124" s="89">
        <v>13.1104033970276</v>
      </c>
      <c r="F124" s="90">
        <v>-4.2635658914728696</v>
      </c>
      <c r="G124" s="89">
        <v>32.795698924731198</v>
      </c>
      <c r="H124" s="90">
        <v>76.400862068965495</v>
      </c>
      <c r="I124" s="89">
        <v>29.787234042553202</v>
      </c>
      <c r="J124" s="90">
        <v>332.31707317073199</v>
      </c>
      <c r="K124" s="89">
        <v>57.489878542510098</v>
      </c>
      <c r="L124" s="90">
        <v>50.152718387293802</v>
      </c>
    </row>
    <row r="125" spans="1:12" x14ac:dyDescent="0.35">
      <c r="A125" s="12" t="s">
        <v>311</v>
      </c>
      <c r="B125" s="13" t="s">
        <v>312</v>
      </c>
      <c r="C125" s="12" t="s">
        <v>313</v>
      </c>
      <c r="D125" s="14">
        <v>134</v>
      </c>
      <c r="E125" s="89">
        <v>6.5365853658536599</v>
      </c>
      <c r="F125" s="90">
        <v>8.0645161290322598</v>
      </c>
      <c r="G125" s="89">
        <v>27.619047619047599</v>
      </c>
      <c r="H125" s="90">
        <v>68.3655536028119</v>
      </c>
      <c r="I125" s="89">
        <v>38.095238095238102</v>
      </c>
      <c r="J125" s="90">
        <v>270.47619047619003</v>
      </c>
      <c r="K125" s="89">
        <v>55.9701492537313</v>
      </c>
      <c r="L125" s="90">
        <v>50.939457202505203</v>
      </c>
    </row>
    <row r="126" spans="1:12" x14ac:dyDescent="0.35">
      <c r="A126" s="12" t="s">
        <v>311</v>
      </c>
      <c r="B126" s="13" t="s">
        <v>314</v>
      </c>
      <c r="C126" s="12" t="s">
        <v>315</v>
      </c>
      <c r="D126" s="14">
        <v>336</v>
      </c>
      <c r="E126" s="89">
        <v>8.3374689826302699</v>
      </c>
      <c r="F126" s="90">
        <v>-6.6666666666666696</v>
      </c>
      <c r="G126" s="89">
        <v>32.283464566929098</v>
      </c>
      <c r="H126" s="90">
        <v>65.947888589398005</v>
      </c>
      <c r="I126" s="89">
        <v>22.388059701492502</v>
      </c>
      <c r="J126" s="90">
        <v>252.88461538461499</v>
      </c>
      <c r="K126" s="89">
        <v>55.059523809523803</v>
      </c>
      <c r="L126" s="90">
        <v>51.461829994585798</v>
      </c>
    </row>
    <row r="127" spans="1:12" x14ac:dyDescent="0.35">
      <c r="A127" s="12" t="s">
        <v>311</v>
      </c>
      <c r="B127" s="13" t="s">
        <v>316</v>
      </c>
      <c r="C127" s="12" t="s">
        <v>317</v>
      </c>
      <c r="D127" s="14">
        <v>132</v>
      </c>
      <c r="E127" s="89">
        <v>7.2289156626505999</v>
      </c>
      <c r="F127" s="90">
        <v>-3.6496350364963499</v>
      </c>
      <c r="G127" s="89">
        <v>38.947368421052602</v>
      </c>
      <c r="H127" s="90">
        <v>68.389662027832998</v>
      </c>
      <c r="I127" s="89">
        <v>48</v>
      </c>
      <c r="J127" s="90">
        <v>189.07563025210101</v>
      </c>
      <c r="K127" s="89">
        <v>57.575757575757599</v>
      </c>
      <c r="L127" s="90">
        <v>50.4722550177096</v>
      </c>
    </row>
    <row r="128" spans="1:12" x14ac:dyDescent="0.35">
      <c r="A128" s="12" t="s">
        <v>311</v>
      </c>
      <c r="B128" s="13" t="s">
        <v>318</v>
      </c>
      <c r="C128" s="12" t="s">
        <v>319</v>
      </c>
      <c r="D128" s="14">
        <v>1</v>
      </c>
      <c r="E128" s="89">
        <v>0.68965517241379304</v>
      </c>
      <c r="F128" s="90">
        <v>-66.6666666666667</v>
      </c>
      <c r="G128" s="89">
        <v>0</v>
      </c>
      <c r="H128" s="90">
        <v>67.441860465116307</v>
      </c>
      <c r="I128" s="89">
        <v>0</v>
      </c>
      <c r="J128" s="90">
        <v>262.5</v>
      </c>
      <c r="K128" s="89">
        <v>0</v>
      </c>
      <c r="L128" s="90">
        <v>44.4444444444444</v>
      </c>
    </row>
    <row r="129" spans="1:12" x14ac:dyDescent="0.35">
      <c r="A129" s="12" t="s">
        <v>311</v>
      </c>
      <c r="B129" s="13" t="s">
        <v>320</v>
      </c>
      <c r="C129" s="12" t="s">
        <v>321</v>
      </c>
      <c r="D129" s="14">
        <v>119</v>
      </c>
      <c r="E129" s="89">
        <v>7.2605247101891397</v>
      </c>
      <c r="F129" s="90">
        <v>-3.2520325203252001</v>
      </c>
      <c r="G129" s="89">
        <v>32.2222222222222</v>
      </c>
      <c r="H129" s="90">
        <v>60.846560846560799</v>
      </c>
      <c r="I129" s="89">
        <v>70.588235294117695</v>
      </c>
      <c r="J129" s="90">
        <v>204.232804232804</v>
      </c>
      <c r="K129" s="89">
        <v>57.983193277310903</v>
      </c>
      <c r="L129" s="90">
        <v>49.7368421052632</v>
      </c>
    </row>
    <row r="130" spans="1:12" x14ac:dyDescent="0.35">
      <c r="A130" s="12" t="s">
        <v>311</v>
      </c>
      <c r="B130" s="13" t="s">
        <v>322</v>
      </c>
      <c r="C130" s="12" t="s">
        <v>323</v>
      </c>
      <c r="D130" s="14">
        <v>599</v>
      </c>
      <c r="E130" s="89">
        <v>9.5564773452456908</v>
      </c>
      <c r="F130" s="90">
        <v>-1.6420361247947499</v>
      </c>
      <c r="G130" s="89">
        <v>15.4142581888247</v>
      </c>
      <c r="H130" s="90">
        <v>72.362420188507102</v>
      </c>
      <c r="I130" s="89">
        <v>110.526315789474</v>
      </c>
      <c r="J130" s="90">
        <v>317.54385964912302</v>
      </c>
      <c r="K130" s="89">
        <v>45.909849749582598</v>
      </c>
      <c r="L130" s="90">
        <v>51.666960663256297</v>
      </c>
    </row>
    <row r="131" spans="1:12" x14ac:dyDescent="0.35">
      <c r="A131" s="12" t="s">
        <v>311</v>
      </c>
      <c r="B131" s="13" t="s">
        <v>324</v>
      </c>
      <c r="C131" s="12" t="s">
        <v>325</v>
      </c>
      <c r="D131" s="14">
        <v>41</v>
      </c>
      <c r="E131" s="89">
        <v>8.1836327345309403</v>
      </c>
      <c r="F131" s="90">
        <v>-4.6511627906976702</v>
      </c>
      <c r="G131" s="89">
        <v>41.379310344827601</v>
      </c>
      <c r="H131" s="90">
        <v>66.6666666666667</v>
      </c>
      <c r="I131" s="89">
        <v>20</v>
      </c>
      <c r="J131" s="90">
        <v>268</v>
      </c>
      <c r="K131" s="89">
        <v>60.975609756097597</v>
      </c>
      <c r="L131" s="90">
        <v>52.6086956521739</v>
      </c>
    </row>
    <row r="132" spans="1:12" x14ac:dyDescent="0.35">
      <c r="A132" s="12" t="s">
        <v>311</v>
      </c>
      <c r="B132" s="13" t="s">
        <v>326</v>
      </c>
      <c r="C132" s="12" t="s">
        <v>327</v>
      </c>
      <c r="D132" s="14">
        <v>379</v>
      </c>
      <c r="E132" s="89">
        <v>8.6767399267399306</v>
      </c>
      <c r="F132" s="90">
        <v>3.8356164383561602</v>
      </c>
      <c r="G132" s="89">
        <v>34.397163120567399</v>
      </c>
      <c r="H132" s="90">
        <v>65.175983436853002</v>
      </c>
      <c r="I132" s="89">
        <v>67.241379310344797</v>
      </c>
      <c r="J132" s="90">
        <v>280.19323671497602</v>
      </c>
      <c r="K132" s="89">
        <v>56.728232189973603</v>
      </c>
      <c r="L132" s="90">
        <v>50.864878415642998</v>
      </c>
    </row>
    <row r="133" spans="1:12" x14ac:dyDescent="0.35">
      <c r="A133" s="12" t="s">
        <v>311</v>
      </c>
      <c r="B133" s="13" t="s">
        <v>328</v>
      </c>
      <c r="C133" s="12" t="s">
        <v>329</v>
      </c>
      <c r="D133" s="14">
        <v>10</v>
      </c>
      <c r="E133" s="89">
        <v>4.31034482758621</v>
      </c>
      <c r="F133" s="90">
        <v>11.1111111111111</v>
      </c>
      <c r="G133" s="89">
        <v>42.857142857142897</v>
      </c>
      <c r="H133" s="90">
        <v>81.967213114754102</v>
      </c>
      <c r="I133" s="89">
        <v>0</v>
      </c>
      <c r="J133" s="90">
        <v>1328.57142857143</v>
      </c>
      <c r="K133" s="89">
        <v>20</v>
      </c>
      <c r="L133" s="90">
        <v>46.396396396396398</v>
      </c>
    </row>
    <row r="134" spans="1:12" x14ac:dyDescent="0.35">
      <c r="A134" s="12" t="s">
        <v>311</v>
      </c>
      <c r="B134" s="13" t="s">
        <v>330</v>
      </c>
      <c r="C134" s="12" t="s">
        <v>331</v>
      </c>
      <c r="D134" s="14">
        <v>44</v>
      </c>
      <c r="E134" s="89">
        <v>10.022779043280201</v>
      </c>
      <c r="F134" s="90">
        <v>7.3170731707317103</v>
      </c>
      <c r="G134" s="89">
        <v>37.5</v>
      </c>
      <c r="H134" s="90">
        <v>77.130044843049305</v>
      </c>
      <c r="I134" s="89">
        <v>200</v>
      </c>
      <c r="J134" s="90">
        <v>258.33333333333297</v>
      </c>
      <c r="K134" s="89">
        <v>65.909090909090907</v>
      </c>
      <c r="L134" s="90">
        <v>52.658227848101298</v>
      </c>
    </row>
    <row r="135" spans="1:12" x14ac:dyDescent="0.35">
      <c r="A135" s="12" t="s">
        <v>311</v>
      </c>
      <c r="B135" s="13" t="s">
        <v>332</v>
      </c>
      <c r="C135" s="12" t="s">
        <v>333</v>
      </c>
      <c r="D135" s="14">
        <v>770</v>
      </c>
      <c r="E135" s="89">
        <v>7.9553672900093</v>
      </c>
      <c r="F135" s="90">
        <v>-3.02267002518892</v>
      </c>
      <c r="G135" s="89">
        <v>36.283185840708001</v>
      </c>
      <c r="H135" s="90">
        <v>64.585257712913403</v>
      </c>
      <c r="I135" s="89">
        <v>62.698412698412703</v>
      </c>
      <c r="J135" s="90">
        <v>245.45454545454501</v>
      </c>
      <c r="K135" s="89">
        <v>53.766233766233803</v>
      </c>
      <c r="L135" s="90">
        <v>50.9148052531148</v>
      </c>
    </row>
    <row r="136" spans="1:12" x14ac:dyDescent="0.35">
      <c r="A136" s="12" t="s">
        <v>311</v>
      </c>
      <c r="B136" s="13" t="s">
        <v>334</v>
      </c>
      <c r="C136" s="12" t="s">
        <v>335</v>
      </c>
      <c r="D136" s="14">
        <v>3961</v>
      </c>
      <c r="E136" s="89">
        <v>9.4833365255698094</v>
      </c>
      <c r="F136" s="90">
        <v>-5.1257485029940097</v>
      </c>
      <c r="G136" s="89">
        <v>26.388002552648398</v>
      </c>
      <c r="H136" s="90">
        <v>61.768858842154799</v>
      </c>
      <c r="I136" s="89">
        <v>39.225589225589196</v>
      </c>
      <c r="J136" s="90">
        <v>207.47603833865799</v>
      </c>
      <c r="K136" s="89">
        <v>54.481191618278203</v>
      </c>
      <c r="L136" s="90">
        <v>51.990372153304897</v>
      </c>
    </row>
    <row r="137" spans="1:12" x14ac:dyDescent="0.35">
      <c r="A137" s="12" t="s">
        <v>311</v>
      </c>
      <c r="B137" s="13" t="s">
        <v>336</v>
      </c>
      <c r="C137" s="12" t="s">
        <v>337</v>
      </c>
      <c r="D137" s="14">
        <v>73</v>
      </c>
      <c r="E137" s="89">
        <v>6.1603375527426198</v>
      </c>
      <c r="F137" s="90">
        <v>-2.6666666666666701</v>
      </c>
      <c r="G137" s="89">
        <v>48.979591836734699</v>
      </c>
      <c r="H137" s="90">
        <v>67.722473604826504</v>
      </c>
      <c r="I137" s="89">
        <v>50</v>
      </c>
      <c r="J137" s="90">
        <v>218.43971631205699</v>
      </c>
      <c r="K137" s="89">
        <v>58.904109589041099</v>
      </c>
      <c r="L137" s="90">
        <v>50.809352517985602</v>
      </c>
    </row>
    <row r="138" spans="1:12" x14ac:dyDescent="0.35">
      <c r="A138" s="12" t="s">
        <v>311</v>
      </c>
      <c r="B138" s="13" t="s">
        <v>338</v>
      </c>
      <c r="C138" s="12" t="s">
        <v>339</v>
      </c>
      <c r="D138" s="14">
        <v>1352</v>
      </c>
      <c r="E138" s="89">
        <v>9.1221914850549908</v>
      </c>
      <c r="F138" s="90">
        <v>-4.1814316087880901</v>
      </c>
      <c r="G138" s="89">
        <v>32.03125</v>
      </c>
      <c r="H138" s="90">
        <v>62.629799565322401</v>
      </c>
      <c r="I138" s="89">
        <v>24.7148288973384</v>
      </c>
      <c r="J138" s="90">
        <v>193.216506500848</v>
      </c>
      <c r="K138" s="89">
        <v>52.736686390532498</v>
      </c>
      <c r="L138" s="90">
        <v>50.790704580889397</v>
      </c>
    </row>
    <row r="139" spans="1:12" x14ac:dyDescent="0.35">
      <c r="A139" s="12" t="s">
        <v>311</v>
      </c>
      <c r="B139" s="13" t="s">
        <v>340</v>
      </c>
      <c r="C139" s="12" t="s">
        <v>341</v>
      </c>
      <c r="D139" s="14">
        <v>137</v>
      </c>
      <c r="E139" s="89">
        <v>7.1503131524008303</v>
      </c>
      <c r="F139" s="90">
        <v>7.03125</v>
      </c>
      <c r="G139" s="89">
        <v>39.7959183673469</v>
      </c>
      <c r="H139" s="90">
        <v>66.885553470919305</v>
      </c>
      <c r="I139" s="89">
        <v>18.181818181818201</v>
      </c>
      <c r="J139" s="90">
        <v>283.33333333333297</v>
      </c>
      <c r="K139" s="89">
        <v>57.664233576642303</v>
      </c>
      <c r="L139" s="90">
        <v>52.613827993254603</v>
      </c>
    </row>
    <row r="140" spans="1:12" x14ac:dyDescent="0.35">
      <c r="A140" s="12" t="s">
        <v>311</v>
      </c>
      <c r="B140" s="13" t="s">
        <v>342</v>
      </c>
      <c r="C140" s="12" t="s">
        <v>343</v>
      </c>
      <c r="D140" s="14">
        <v>47</v>
      </c>
      <c r="E140" s="89">
        <v>7.56843800322061</v>
      </c>
      <c r="F140" s="90">
        <v>-12.962962962962999</v>
      </c>
      <c r="G140" s="89">
        <v>27.027027027027</v>
      </c>
      <c r="H140" s="90">
        <v>86.363636363636402</v>
      </c>
      <c r="I140" s="89">
        <v>400</v>
      </c>
      <c r="J140" s="90">
        <v>504.54545454545502</v>
      </c>
      <c r="K140" s="89">
        <v>63.829787234042598</v>
      </c>
      <c r="L140" s="90">
        <v>46.864111498257799</v>
      </c>
    </row>
    <row r="141" spans="1:12" x14ac:dyDescent="0.35">
      <c r="A141" s="12" t="s">
        <v>311</v>
      </c>
      <c r="B141" s="13" t="s">
        <v>344</v>
      </c>
      <c r="C141" s="12" t="s">
        <v>345</v>
      </c>
      <c r="D141" s="14">
        <v>107</v>
      </c>
      <c r="E141" s="89">
        <v>8.3921568627451002</v>
      </c>
      <c r="F141" s="90">
        <v>-2.7272727272727302</v>
      </c>
      <c r="G141" s="89">
        <v>20.2247191011236</v>
      </c>
      <c r="H141" s="90">
        <v>82.5</v>
      </c>
      <c r="I141" s="89">
        <v>12.5</v>
      </c>
      <c r="J141" s="90">
        <v>433.33333333333297</v>
      </c>
      <c r="K141" s="89">
        <v>62.616822429906499</v>
      </c>
      <c r="L141" s="90">
        <v>49.7431506849315</v>
      </c>
    </row>
    <row r="142" spans="1:12" x14ac:dyDescent="0.35">
      <c r="A142" s="12" t="s">
        <v>311</v>
      </c>
      <c r="B142" s="13" t="s">
        <v>346</v>
      </c>
      <c r="C142" s="12" t="s">
        <v>347</v>
      </c>
      <c r="D142" s="14">
        <v>23</v>
      </c>
      <c r="E142" s="89">
        <v>4.3977055449330802</v>
      </c>
      <c r="F142" s="90">
        <v>-14.814814814814801</v>
      </c>
      <c r="G142" s="89">
        <v>35.294117647058798</v>
      </c>
      <c r="H142" s="90">
        <v>65.562913907284795</v>
      </c>
      <c r="I142" s="89">
        <v>200</v>
      </c>
      <c r="J142" s="90">
        <v>247.36842105263199</v>
      </c>
      <c r="K142" s="89">
        <v>43.478260869565197</v>
      </c>
      <c r="L142" s="90">
        <v>48.2</v>
      </c>
    </row>
    <row r="143" spans="1:12" x14ac:dyDescent="0.35">
      <c r="A143" s="12" t="s">
        <v>311</v>
      </c>
      <c r="B143" s="13" t="s">
        <v>348</v>
      </c>
      <c r="C143" s="12" t="s">
        <v>349</v>
      </c>
      <c r="D143" s="14">
        <v>81</v>
      </c>
      <c r="E143" s="89">
        <v>11.2343966712899</v>
      </c>
      <c r="F143" s="90">
        <v>8</v>
      </c>
      <c r="G143" s="89">
        <v>65.306122448979593</v>
      </c>
      <c r="H143" s="90">
        <v>99.376947040498393</v>
      </c>
      <c r="I143" s="89">
        <v>3100</v>
      </c>
      <c r="J143" s="90">
        <v>376.119402985075</v>
      </c>
      <c r="K143" s="89">
        <v>58.024691358024697</v>
      </c>
      <c r="L143" s="90">
        <v>50.9375</v>
      </c>
    </row>
    <row r="144" spans="1:12" x14ac:dyDescent="0.35">
      <c r="A144" s="12" t="s">
        <v>311</v>
      </c>
      <c r="B144" s="13" t="s">
        <v>350</v>
      </c>
      <c r="C144" s="12" t="s">
        <v>351</v>
      </c>
      <c r="D144" s="14">
        <v>238</v>
      </c>
      <c r="E144" s="89">
        <v>10.912425492893201</v>
      </c>
      <c r="F144" s="90">
        <v>4.3859649122807003</v>
      </c>
      <c r="G144" s="89">
        <v>27.9569892473118</v>
      </c>
      <c r="H144" s="90">
        <v>74.573225516621704</v>
      </c>
      <c r="I144" s="89">
        <v>33.3333333333333</v>
      </c>
      <c r="J144" s="90">
        <v>361.11111111111097</v>
      </c>
      <c r="K144" s="89">
        <v>48.3193277310924</v>
      </c>
      <c r="L144" s="90">
        <v>51.878538342768898</v>
      </c>
    </row>
    <row r="145" spans="1:12" x14ac:dyDescent="0.35">
      <c r="A145" s="12" t="s">
        <v>311</v>
      </c>
      <c r="B145" s="13" t="s">
        <v>352</v>
      </c>
      <c r="C145" s="12" t="s">
        <v>311</v>
      </c>
      <c r="D145" s="14">
        <v>4381</v>
      </c>
      <c r="E145" s="89">
        <v>10.8164827296743</v>
      </c>
      <c r="F145" s="90">
        <v>-5.2346960847934199</v>
      </c>
      <c r="G145" s="89">
        <v>30.154486036839</v>
      </c>
      <c r="H145" s="90">
        <v>70.620187993009296</v>
      </c>
      <c r="I145" s="89">
        <v>31.4766839378238</v>
      </c>
      <c r="J145" s="90">
        <v>263.06459446333201</v>
      </c>
      <c r="K145" s="89">
        <v>50.559233051814701</v>
      </c>
      <c r="L145" s="90">
        <v>52.256242732960501</v>
      </c>
    </row>
    <row r="146" spans="1:12" x14ac:dyDescent="0.35">
      <c r="A146" s="12" t="s">
        <v>311</v>
      </c>
      <c r="B146" s="13" t="s">
        <v>353</v>
      </c>
      <c r="C146" s="12" t="s">
        <v>354</v>
      </c>
      <c r="D146" s="14">
        <v>575</v>
      </c>
      <c r="E146" s="89">
        <v>6.1894510226049499</v>
      </c>
      <c r="F146" s="90">
        <v>-1.54109589041096</v>
      </c>
      <c r="G146" s="89">
        <v>37.8896882494005</v>
      </c>
      <c r="H146" s="90">
        <v>69.849931787176004</v>
      </c>
      <c r="I146" s="89">
        <v>64.5833333333333</v>
      </c>
      <c r="J146" s="90">
        <v>267.213114754098</v>
      </c>
      <c r="K146" s="89">
        <v>59.478260869565197</v>
      </c>
      <c r="L146" s="90">
        <v>51.1417096959266</v>
      </c>
    </row>
    <row r="147" spans="1:12" x14ac:dyDescent="0.35">
      <c r="A147" s="12" t="s">
        <v>311</v>
      </c>
      <c r="B147" s="13" t="s">
        <v>355</v>
      </c>
      <c r="C147" s="12" t="s">
        <v>356</v>
      </c>
      <c r="D147" s="14">
        <v>416</v>
      </c>
      <c r="E147" s="89">
        <v>9.51509606587374</v>
      </c>
      <c r="F147" s="90">
        <v>-3.2558139534883699</v>
      </c>
      <c r="G147" s="89">
        <v>41.979522184300301</v>
      </c>
      <c r="H147" s="90">
        <v>70.959377700950697</v>
      </c>
      <c r="I147" s="89">
        <v>41.379310344827601</v>
      </c>
      <c r="J147" s="90">
        <v>277.47126436781599</v>
      </c>
      <c r="K147" s="89">
        <v>53.125</v>
      </c>
      <c r="L147" s="90">
        <v>50.808897876643101</v>
      </c>
    </row>
    <row r="148" spans="1:12" x14ac:dyDescent="0.35">
      <c r="A148" s="12" t="s">
        <v>311</v>
      </c>
      <c r="B148" s="13" t="s">
        <v>357</v>
      </c>
      <c r="C148" s="12" t="s">
        <v>358</v>
      </c>
      <c r="D148" s="14">
        <v>13</v>
      </c>
      <c r="E148" s="89">
        <v>12.5</v>
      </c>
      <c r="F148" s="90">
        <v>-7.1428571428571397</v>
      </c>
      <c r="G148" s="89">
        <v>30</v>
      </c>
      <c r="H148" s="90">
        <v>97.826086956521706</v>
      </c>
      <c r="I148" s="89">
        <v>200</v>
      </c>
      <c r="J148" s="90">
        <v>800</v>
      </c>
      <c r="K148" s="89">
        <v>38.461538461538503</v>
      </c>
      <c r="L148" s="90">
        <v>50.549450549450498</v>
      </c>
    </row>
    <row r="149" spans="1:12" x14ac:dyDescent="0.35">
      <c r="A149" s="12" t="s">
        <v>311</v>
      </c>
      <c r="B149" s="13" t="s">
        <v>359</v>
      </c>
      <c r="C149" s="12" t="s">
        <v>360</v>
      </c>
      <c r="D149" s="14">
        <v>1082</v>
      </c>
      <c r="E149" s="89">
        <v>14.3691899070385</v>
      </c>
      <c r="F149" s="90">
        <v>-1.2773722627737201</v>
      </c>
      <c r="G149" s="89">
        <v>35.5889724310777</v>
      </c>
      <c r="H149" s="90">
        <v>67.654706188247502</v>
      </c>
      <c r="I149" s="89">
        <v>29.090909090909101</v>
      </c>
      <c r="J149" s="90">
        <v>224.843945068664</v>
      </c>
      <c r="K149" s="89">
        <v>51.2014787430684</v>
      </c>
      <c r="L149" s="90">
        <v>50.201612903225801</v>
      </c>
    </row>
    <row r="150" spans="1:12" x14ac:dyDescent="0.35">
      <c r="A150" s="12" t="s">
        <v>311</v>
      </c>
      <c r="B150" s="13" t="s">
        <v>361</v>
      </c>
      <c r="C150" s="12" t="s">
        <v>362</v>
      </c>
      <c r="D150" s="14">
        <v>59</v>
      </c>
      <c r="E150" s="89">
        <v>8.3215796897038103</v>
      </c>
      <c r="F150" s="90">
        <v>3.5087719298245599</v>
      </c>
      <c r="G150" s="89">
        <v>28.260869565217401</v>
      </c>
      <c r="H150" s="90">
        <v>70.603674540682405</v>
      </c>
      <c r="I150" s="89">
        <v>1200</v>
      </c>
      <c r="J150" s="90">
        <v>253.947368421053</v>
      </c>
      <c r="K150" s="89">
        <v>44.067796610169502</v>
      </c>
      <c r="L150" s="90">
        <v>49.384615384615401</v>
      </c>
    </row>
    <row r="151" spans="1:12" x14ac:dyDescent="0.35">
      <c r="A151" s="12" t="s">
        <v>311</v>
      </c>
      <c r="B151" s="13" t="s">
        <v>363</v>
      </c>
      <c r="C151" s="12" t="s">
        <v>364</v>
      </c>
      <c r="D151" s="14">
        <v>526</v>
      </c>
      <c r="E151" s="89">
        <v>7.6475719685955204</v>
      </c>
      <c r="F151" s="90">
        <v>-6.5719360568383696</v>
      </c>
      <c r="G151" s="89">
        <v>31.8295739348371</v>
      </c>
      <c r="H151" s="90">
        <v>60.444556706238899</v>
      </c>
      <c r="I151" s="89">
        <v>30.927835051546399</v>
      </c>
      <c r="J151" s="90">
        <v>216.534391534392</v>
      </c>
      <c r="K151" s="89">
        <v>50.380228136882103</v>
      </c>
      <c r="L151" s="90">
        <v>50.535264483627202</v>
      </c>
    </row>
    <row r="152" spans="1:12" x14ac:dyDescent="0.35">
      <c r="A152" s="12" t="s">
        <v>311</v>
      </c>
      <c r="B152" s="13" t="s">
        <v>365</v>
      </c>
      <c r="C152" s="12" t="s">
        <v>366</v>
      </c>
      <c r="D152" s="14">
        <v>478</v>
      </c>
      <c r="E152" s="89">
        <v>6.5452553745036299</v>
      </c>
      <c r="F152" s="90">
        <v>-13.7184115523466</v>
      </c>
      <c r="G152" s="89">
        <v>38.150289017341002</v>
      </c>
      <c r="H152" s="90">
        <v>57.839962997224802</v>
      </c>
      <c r="I152" s="89">
        <v>21.100917431192698</v>
      </c>
      <c r="J152" s="90">
        <v>137.51187084520399</v>
      </c>
      <c r="K152" s="89">
        <v>52.719665271966498</v>
      </c>
      <c r="L152" s="90">
        <v>50.285714285714299</v>
      </c>
    </row>
    <row r="153" spans="1:12" x14ac:dyDescent="0.35">
      <c r="A153" s="12" t="s">
        <v>311</v>
      </c>
      <c r="B153" s="13" t="s">
        <v>367</v>
      </c>
      <c r="C153" s="12" t="s">
        <v>368</v>
      </c>
      <c r="D153" s="14">
        <v>239</v>
      </c>
      <c r="E153" s="89">
        <v>7.23803755299818</v>
      </c>
      <c r="F153" s="90">
        <v>-1.6460905349794199</v>
      </c>
      <c r="G153" s="89">
        <v>32.7777777777778</v>
      </c>
      <c r="H153" s="90">
        <v>62.149285336156701</v>
      </c>
      <c r="I153" s="89">
        <v>55.2631578947368</v>
      </c>
      <c r="J153" s="90">
        <v>208.136482939633</v>
      </c>
      <c r="K153" s="89">
        <v>57.322175732217602</v>
      </c>
      <c r="L153" s="90">
        <v>50.408096637283698</v>
      </c>
    </row>
    <row r="154" spans="1:12" x14ac:dyDescent="0.35">
      <c r="A154" s="12" t="s">
        <v>311</v>
      </c>
      <c r="B154" s="13" t="s">
        <v>369</v>
      </c>
      <c r="C154" s="12" t="s">
        <v>370</v>
      </c>
      <c r="D154" s="14">
        <v>248</v>
      </c>
      <c r="E154" s="89">
        <v>7.3113207547169798</v>
      </c>
      <c r="F154" s="90">
        <v>-8.4870848708487099</v>
      </c>
      <c r="G154" s="89">
        <v>25.252525252525299</v>
      </c>
      <c r="H154" s="90">
        <v>62.229102167182702</v>
      </c>
      <c r="I154" s="89">
        <v>56.25</v>
      </c>
      <c r="J154" s="90">
        <v>206.87022900763401</v>
      </c>
      <c r="K154" s="89">
        <v>47.9838709677419</v>
      </c>
      <c r="L154" s="90">
        <v>50.5089058524173</v>
      </c>
    </row>
    <row r="155" spans="1:12" x14ac:dyDescent="0.35">
      <c r="A155" s="12" t="s">
        <v>311</v>
      </c>
      <c r="B155" s="13" t="s">
        <v>371</v>
      </c>
      <c r="C155" s="12" t="s">
        <v>372</v>
      </c>
      <c r="D155" s="14">
        <v>1195</v>
      </c>
      <c r="E155" s="89">
        <v>12.092693786682901</v>
      </c>
      <c r="F155" s="90">
        <v>-2.9244516653127501</v>
      </c>
      <c r="G155" s="89">
        <v>32.044198895027598</v>
      </c>
      <c r="H155" s="90">
        <v>62.495323606434702</v>
      </c>
      <c r="I155" s="89">
        <v>26.086956521739101</v>
      </c>
      <c r="J155" s="90">
        <v>203.17604355716901</v>
      </c>
      <c r="K155" s="89">
        <v>45.271966527196703</v>
      </c>
      <c r="L155" s="90">
        <v>50.730977322435798</v>
      </c>
    </row>
    <row r="156" spans="1:12" x14ac:dyDescent="0.35">
      <c r="A156" s="12" t="s">
        <v>311</v>
      </c>
      <c r="B156" s="13" t="s">
        <v>373</v>
      </c>
      <c r="C156" s="12" t="s">
        <v>374</v>
      </c>
      <c r="D156" s="14">
        <v>85</v>
      </c>
      <c r="E156" s="89">
        <v>10.3280680437424</v>
      </c>
      <c r="F156" s="90">
        <v>7.59493670886076</v>
      </c>
      <c r="G156" s="89">
        <v>13.3333333333333</v>
      </c>
      <c r="H156" s="90">
        <v>72.833723653395793</v>
      </c>
      <c r="I156" s="89">
        <v>42.857142857142897</v>
      </c>
      <c r="J156" s="90">
        <v>245.555555555556</v>
      </c>
      <c r="K156" s="89">
        <v>55.294117647058798</v>
      </c>
      <c r="L156" s="90">
        <v>51.490514905149098</v>
      </c>
    </row>
    <row r="157" spans="1:12" x14ac:dyDescent="0.35">
      <c r="A157" s="12" t="s">
        <v>311</v>
      </c>
      <c r="B157" s="13" t="s">
        <v>375</v>
      </c>
      <c r="C157" s="12" t="s">
        <v>376</v>
      </c>
      <c r="D157" s="14">
        <v>160</v>
      </c>
      <c r="E157" s="89">
        <v>16.477857878475799</v>
      </c>
      <c r="F157" s="90">
        <v>-1.2345679012345701</v>
      </c>
      <c r="G157" s="89">
        <v>45.454545454545503</v>
      </c>
      <c r="H157" s="90">
        <v>85.159817351598207</v>
      </c>
      <c r="I157" s="89">
        <v>316.66666666666703</v>
      </c>
      <c r="J157" s="90">
        <v>425.35211267605598</v>
      </c>
      <c r="K157" s="89">
        <v>59.375</v>
      </c>
      <c r="L157" s="90">
        <v>50.678175092478398</v>
      </c>
    </row>
    <row r="158" spans="1:12" x14ac:dyDescent="0.35">
      <c r="A158" s="12" t="s">
        <v>311</v>
      </c>
      <c r="B158" s="13" t="s">
        <v>377</v>
      </c>
      <c r="C158" s="12" t="s">
        <v>378</v>
      </c>
      <c r="D158" s="14">
        <v>116</v>
      </c>
      <c r="E158" s="89">
        <v>6.2940857297883896</v>
      </c>
      <c r="F158" s="90">
        <v>-9.375</v>
      </c>
      <c r="G158" s="89">
        <v>41.463414634146297</v>
      </c>
      <c r="H158" s="90">
        <v>73.393574297188806</v>
      </c>
      <c r="I158" s="89">
        <v>13.3333333333333</v>
      </c>
      <c r="J158" s="90">
        <v>241.58878504672899</v>
      </c>
      <c r="K158" s="89">
        <v>43.965517241379303</v>
      </c>
      <c r="L158" s="90">
        <v>50.202663578459799</v>
      </c>
    </row>
    <row r="159" spans="1:12" x14ac:dyDescent="0.35">
      <c r="A159" s="12" t="s">
        <v>311</v>
      </c>
      <c r="B159" s="13" t="s">
        <v>379</v>
      </c>
      <c r="C159" s="12" t="s">
        <v>380</v>
      </c>
      <c r="D159" s="14">
        <v>171</v>
      </c>
      <c r="E159" s="89">
        <v>13.4858044164038</v>
      </c>
      <c r="F159" s="90">
        <v>13.245033112582799</v>
      </c>
      <c r="G159" s="89">
        <v>28.571428571428601</v>
      </c>
      <c r="H159" s="90">
        <v>74.403815580286206</v>
      </c>
      <c r="I159" s="89">
        <v>15.1515151515152</v>
      </c>
      <c r="J159" s="90">
        <v>350</v>
      </c>
      <c r="K159" s="89">
        <v>48.538011695906398</v>
      </c>
      <c r="L159" s="90">
        <v>50.865998176845899</v>
      </c>
    </row>
    <row r="160" spans="1:12" x14ac:dyDescent="0.35">
      <c r="A160" s="12" t="s">
        <v>311</v>
      </c>
      <c r="B160" s="13" t="s">
        <v>381</v>
      </c>
      <c r="C160" s="12" t="s">
        <v>382</v>
      </c>
      <c r="D160" s="14">
        <v>103</v>
      </c>
      <c r="E160" s="89">
        <v>10.383064516129</v>
      </c>
      <c r="F160" s="90">
        <v>5.1020408163265296</v>
      </c>
      <c r="G160" s="89">
        <v>43.0555555555556</v>
      </c>
      <c r="H160" s="90">
        <v>76.039603960395993</v>
      </c>
      <c r="I160" s="89">
        <v>63.157894736842103</v>
      </c>
      <c r="J160" s="90">
        <v>392.30769230769198</v>
      </c>
      <c r="K160" s="89">
        <v>49.514563106796103</v>
      </c>
      <c r="L160" s="90">
        <v>50.956130483689499</v>
      </c>
    </row>
    <row r="161" spans="1:12" x14ac:dyDescent="0.35">
      <c r="A161" s="12" t="s">
        <v>311</v>
      </c>
      <c r="B161" s="13" t="s">
        <v>383</v>
      </c>
      <c r="C161" s="12" t="s">
        <v>384</v>
      </c>
      <c r="D161" s="14">
        <v>16</v>
      </c>
      <c r="E161" s="89">
        <v>7.1111111111111098</v>
      </c>
      <c r="F161" s="90">
        <v>0</v>
      </c>
      <c r="G161" s="89">
        <v>45.454545454545503</v>
      </c>
      <c r="H161" s="90">
        <v>83.3333333333333</v>
      </c>
      <c r="I161" s="89">
        <v>0</v>
      </c>
      <c r="J161" s="90">
        <v>493.75</v>
      </c>
      <c r="K161" s="89">
        <v>56.25</v>
      </c>
      <c r="L161" s="90">
        <v>52.631578947368403</v>
      </c>
    </row>
    <row r="162" spans="1:12" x14ac:dyDescent="0.35">
      <c r="A162" s="12" t="s">
        <v>311</v>
      </c>
      <c r="B162" s="13" t="s">
        <v>385</v>
      </c>
      <c r="C162" s="12" t="s">
        <v>386</v>
      </c>
      <c r="D162" s="14">
        <v>328</v>
      </c>
      <c r="E162" s="89">
        <v>5.20057079435548</v>
      </c>
      <c r="F162" s="90">
        <v>1.54798761609907</v>
      </c>
      <c r="G162" s="89">
        <v>32.793522267206498</v>
      </c>
      <c r="H162" s="90">
        <v>64.892443463871999</v>
      </c>
      <c r="I162" s="89">
        <v>35</v>
      </c>
      <c r="J162" s="90">
        <v>215.838926174497</v>
      </c>
      <c r="K162" s="89">
        <v>58.536585365853703</v>
      </c>
      <c r="L162" s="90">
        <v>49.924736578023101</v>
      </c>
    </row>
    <row r="163" spans="1:12" x14ac:dyDescent="0.35">
      <c r="A163" s="12" t="s">
        <v>311</v>
      </c>
      <c r="B163" s="13" t="s">
        <v>387</v>
      </c>
      <c r="C163" s="12" t="s">
        <v>388</v>
      </c>
      <c r="D163" s="14">
        <v>2121</v>
      </c>
      <c r="E163" s="89">
        <v>17.210321324245399</v>
      </c>
      <c r="F163" s="90">
        <v>2.36486486486486</v>
      </c>
      <c r="G163" s="89">
        <v>31.494110353378801</v>
      </c>
      <c r="H163" s="90">
        <v>57.162661737523102</v>
      </c>
      <c r="I163" s="89">
        <v>26.6832917705736</v>
      </c>
      <c r="J163" s="90">
        <v>185.901386748844</v>
      </c>
      <c r="K163" s="89">
        <v>44.460160301744502</v>
      </c>
      <c r="L163" s="90">
        <v>49.652063118690599</v>
      </c>
    </row>
    <row r="164" spans="1:12" x14ac:dyDescent="0.35">
      <c r="A164" s="12" t="s">
        <v>311</v>
      </c>
      <c r="B164" s="13" t="s">
        <v>389</v>
      </c>
      <c r="C164" s="12" t="s">
        <v>390</v>
      </c>
      <c r="D164" s="14">
        <v>1243</v>
      </c>
      <c r="E164" s="89">
        <v>8.0116016757976194</v>
      </c>
      <c r="F164" s="90">
        <v>-6.25942684766214</v>
      </c>
      <c r="G164" s="89">
        <v>31.6737288135593</v>
      </c>
      <c r="H164" s="90">
        <v>61.814058956916099</v>
      </c>
      <c r="I164" s="89">
        <v>37.788018433179701</v>
      </c>
      <c r="J164" s="90">
        <v>222.794552989935</v>
      </c>
      <c r="K164" s="89">
        <v>52.051488334674197</v>
      </c>
      <c r="L164" s="90">
        <v>51.100056053811699</v>
      </c>
    </row>
    <row r="165" spans="1:12" x14ac:dyDescent="0.35">
      <c r="A165" s="12" t="s">
        <v>311</v>
      </c>
      <c r="B165" s="13" t="s">
        <v>391</v>
      </c>
      <c r="C165" s="12" t="s">
        <v>392</v>
      </c>
      <c r="D165" s="14">
        <v>1463</v>
      </c>
      <c r="E165" s="89">
        <v>7.0686572933275302</v>
      </c>
      <c r="F165" s="90">
        <v>-4.62842242503259</v>
      </c>
      <c r="G165" s="89">
        <v>32.758620689655203</v>
      </c>
      <c r="H165" s="90">
        <v>64.2527754056362</v>
      </c>
      <c r="I165" s="89">
        <v>43.253968253968303</v>
      </c>
      <c r="J165" s="90">
        <v>219.49044585987301</v>
      </c>
      <c r="K165" s="89">
        <v>54.272043745727998</v>
      </c>
      <c r="L165" s="90">
        <v>51.4349589269003</v>
      </c>
    </row>
    <row r="166" spans="1:12" x14ac:dyDescent="0.35">
      <c r="A166" s="12" t="s">
        <v>311</v>
      </c>
      <c r="B166" s="13" t="s">
        <v>393</v>
      </c>
      <c r="C166" s="12" t="s">
        <v>394</v>
      </c>
      <c r="D166" s="14">
        <v>65</v>
      </c>
      <c r="E166" s="89">
        <v>7.9462102689486596</v>
      </c>
      <c r="F166" s="90">
        <v>6.5573770491803298</v>
      </c>
      <c r="G166" s="89">
        <v>38.297872340425499</v>
      </c>
      <c r="H166" s="90">
        <v>63.340563991323201</v>
      </c>
      <c r="I166" s="89">
        <v>157.142857142857</v>
      </c>
      <c r="J166" s="90">
        <v>213.97849462365599</v>
      </c>
      <c r="K166" s="89">
        <v>55.384615384615401</v>
      </c>
      <c r="L166" s="90">
        <v>50.863213811420998</v>
      </c>
    </row>
    <row r="167" spans="1:12" x14ac:dyDescent="0.35">
      <c r="A167" s="12" t="s">
        <v>311</v>
      </c>
      <c r="B167" s="13" t="s">
        <v>395</v>
      </c>
      <c r="C167" s="12" t="s">
        <v>396</v>
      </c>
      <c r="D167" s="14">
        <v>252</v>
      </c>
      <c r="E167" s="89">
        <v>8.0924855491329506</v>
      </c>
      <c r="F167" s="90">
        <v>1.61290322580645</v>
      </c>
      <c r="G167" s="89">
        <v>36.956521739130402</v>
      </c>
      <c r="H167" s="90">
        <v>74.299634591960995</v>
      </c>
      <c r="I167" s="89">
        <v>126.666666666667</v>
      </c>
      <c r="J167" s="90">
        <v>363.87832699619798</v>
      </c>
      <c r="K167" s="89">
        <v>53.571428571428598</v>
      </c>
      <c r="L167" s="90">
        <v>49.755415793151599</v>
      </c>
    </row>
    <row r="168" spans="1:12" x14ac:dyDescent="0.35">
      <c r="A168" s="12" t="s">
        <v>311</v>
      </c>
      <c r="B168" s="13" t="s">
        <v>397</v>
      </c>
      <c r="C168" s="12" t="s">
        <v>398</v>
      </c>
      <c r="D168" s="14">
        <v>927</v>
      </c>
      <c r="E168" s="89">
        <v>7.7346683354192702</v>
      </c>
      <c r="F168" s="90">
        <v>-1.1727078891258</v>
      </c>
      <c r="G168" s="89">
        <v>31.303116147308799</v>
      </c>
      <c r="H168" s="90">
        <v>72.970436414828697</v>
      </c>
      <c r="I168" s="89">
        <v>48.322147651006702</v>
      </c>
      <c r="J168" s="90">
        <v>271.417197452229</v>
      </c>
      <c r="K168" s="89">
        <v>57.173678532901803</v>
      </c>
      <c r="L168" s="90">
        <v>51.148489781153899</v>
      </c>
    </row>
    <row r="169" spans="1:12" x14ac:dyDescent="0.35">
      <c r="A169" s="12" t="s">
        <v>311</v>
      </c>
      <c r="B169" s="13" t="s">
        <v>399</v>
      </c>
      <c r="C169" s="12" t="s">
        <v>400</v>
      </c>
      <c r="D169" s="14">
        <v>117</v>
      </c>
      <c r="E169" s="89">
        <v>9.4051446945337602</v>
      </c>
      <c r="F169" s="90">
        <v>-7.8740157480314998</v>
      </c>
      <c r="G169" s="89">
        <v>44.4444444444444</v>
      </c>
      <c r="H169" s="90">
        <v>79.173290937996796</v>
      </c>
      <c r="I169" s="89">
        <v>227.272727272727</v>
      </c>
      <c r="J169" s="90">
        <v>344.642857142857</v>
      </c>
      <c r="K169" s="89">
        <v>58.974358974358999</v>
      </c>
      <c r="L169" s="90">
        <v>52.440106477373597</v>
      </c>
    </row>
    <row r="170" spans="1:12" x14ac:dyDescent="0.35">
      <c r="A170" s="12" t="s">
        <v>311</v>
      </c>
      <c r="B170" s="13" t="s">
        <v>401</v>
      </c>
      <c r="C170" s="12" t="s">
        <v>402</v>
      </c>
      <c r="D170" s="14">
        <v>323</v>
      </c>
      <c r="E170" s="89">
        <v>10.5246008471815</v>
      </c>
      <c r="F170" s="90">
        <v>1.25391849529781</v>
      </c>
      <c r="G170" s="89">
        <v>31.300813008130099</v>
      </c>
      <c r="H170" s="90">
        <v>73.249211356466901</v>
      </c>
      <c r="I170" s="89">
        <v>60.4166666666667</v>
      </c>
      <c r="J170" s="90">
        <v>296.24573378839602</v>
      </c>
      <c r="K170" s="89">
        <v>49.535603715170303</v>
      </c>
      <c r="L170" s="90">
        <v>51.711580480699197</v>
      </c>
    </row>
    <row r="171" spans="1:12" x14ac:dyDescent="0.35">
      <c r="A171" s="12" t="s">
        <v>311</v>
      </c>
      <c r="B171" s="13" t="s">
        <v>403</v>
      </c>
      <c r="C171" s="12" t="s">
        <v>404</v>
      </c>
      <c r="D171" s="14">
        <v>92</v>
      </c>
      <c r="E171" s="89">
        <v>22.009569377990399</v>
      </c>
      <c r="F171" s="90">
        <v>9.5238095238095202</v>
      </c>
      <c r="G171" s="89">
        <v>50.819672131147499</v>
      </c>
      <c r="H171" s="90">
        <v>83.1460674157303</v>
      </c>
      <c r="I171" s="89">
        <v>40.909090909090899</v>
      </c>
      <c r="J171" s="90">
        <v>428.57142857142901</v>
      </c>
      <c r="K171" s="89">
        <v>46.739130434782602</v>
      </c>
      <c r="L171" s="90">
        <v>49.693251533742298</v>
      </c>
    </row>
    <row r="172" spans="1:12" x14ac:dyDescent="0.35">
      <c r="A172" s="12" t="s">
        <v>311</v>
      </c>
      <c r="B172" s="13" t="s">
        <v>405</v>
      </c>
      <c r="C172" s="12" t="s">
        <v>406</v>
      </c>
      <c r="D172" s="14">
        <v>51</v>
      </c>
      <c r="E172" s="89">
        <v>5.69196428571429</v>
      </c>
      <c r="F172" s="90">
        <v>0</v>
      </c>
      <c r="G172" s="89">
        <v>34.210526315789501</v>
      </c>
      <c r="H172" s="90">
        <v>61.877394636015303</v>
      </c>
      <c r="I172" s="89">
        <v>160</v>
      </c>
      <c r="J172" s="90">
        <v>251.08695652173901</v>
      </c>
      <c r="K172" s="89">
        <v>72.549019607843107</v>
      </c>
      <c r="L172" s="90">
        <v>50.2958579881657</v>
      </c>
    </row>
    <row r="173" spans="1:12" x14ac:dyDescent="0.35">
      <c r="A173" s="12" t="s">
        <v>311</v>
      </c>
      <c r="B173" s="13" t="s">
        <v>407</v>
      </c>
      <c r="C173" s="12" t="s">
        <v>408</v>
      </c>
      <c r="D173" s="14">
        <v>143</v>
      </c>
      <c r="E173" s="89">
        <v>13.554502369668199</v>
      </c>
      <c r="F173" s="90">
        <v>13.492063492063499</v>
      </c>
      <c r="G173" s="89">
        <v>24.347826086956498</v>
      </c>
      <c r="H173" s="90">
        <v>82.765531062124296</v>
      </c>
      <c r="I173" s="89">
        <v>40</v>
      </c>
      <c r="J173" s="90">
        <v>374.71264367816099</v>
      </c>
      <c r="K173" s="89">
        <v>48.251748251748303</v>
      </c>
      <c r="L173" s="90">
        <v>47.9166666666667</v>
      </c>
    </row>
    <row r="174" spans="1:12" x14ac:dyDescent="0.35">
      <c r="A174" s="12" t="s">
        <v>311</v>
      </c>
      <c r="B174" s="13" t="s">
        <v>409</v>
      </c>
      <c r="C174" s="12" t="s">
        <v>410</v>
      </c>
      <c r="D174" s="14">
        <v>1452</v>
      </c>
      <c r="E174" s="89">
        <v>8.0035277257193194</v>
      </c>
      <c r="F174" s="90">
        <v>-10.7011070110701</v>
      </c>
      <c r="G174" s="89">
        <v>26.0416666666667</v>
      </c>
      <c r="H174" s="90">
        <v>68.7733845687127</v>
      </c>
      <c r="I174" s="89">
        <v>44.927536231884098</v>
      </c>
      <c r="J174" s="90">
        <v>252.38341968911899</v>
      </c>
      <c r="K174" s="89">
        <v>54.132231404958702</v>
      </c>
      <c r="L174" s="90">
        <v>51.396045536249197</v>
      </c>
    </row>
    <row r="175" spans="1:12" x14ac:dyDescent="0.35">
      <c r="A175" s="12" t="s">
        <v>311</v>
      </c>
      <c r="B175" s="13" t="s">
        <v>411</v>
      </c>
      <c r="C175" s="12" t="s">
        <v>412</v>
      </c>
      <c r="D175" s="14">
        <v>779</v>
      </c>
      <c r="E175" s="89">
        <v>8.5670295831958594</v>
      </c>
      <c r="F175" s="90">
        <v>3.8666666666666698</v>
      </c>
      <c r="G175" s="89">
        <v>30.704697986577202</v>
      </c>
      <c r="H175" s="90">
        <v>65.881883479648806</v>
      </c>
      <c r="I175" s="89">
        <v>24.4897959183673</v>
      </c>
      <c r="J175" s="90">
        <v>255.43595263724399</v>
      </c>
      <c r="K175" s="89">
        <v>51.861360718870301</v>
      </c>
      <c r="L175" s="90">
        <v>50.1924464758239</v>
      </c>
    </row>
    <row r="176" spans="1:12" x14ac:dyDescent="0.35">
      <c r="A176" s="12" t="s">
        <v>311</v>
      </c>
      <c r="B176" s="13" t="s">
        <v>413</v>
      </c>
      <c r="C176" s="12" t="s">
        <v>414</v>
      </c>
      <c r="D176" s="14">
        <v>110</v>
      </c>
      <c r="E176" s="89">
        <v>4.5100451004510003</v>
      </c>
      <c r="F176" s="90">
        <v>6.7961165048543704</v>
      </c>
      <c r="G176" s="89">
        <v>35.802469135802497</v>
      </c>
      <c r="H176" s="90">
        <v>62.073764787752303</v>
      </c>
      <c r="I176" s="89">
        <v>70.588235294117695</v>
      </c>
      <c r="J176" s="90">
        <v>291.22807017543897</v>
      </c>
      <c r="K176" s="89">
        <v>63.636363636363598</v>
      </c>
      <c r="L176" s="90">
        <v>49.763847144697301</v>
      </c>
    </row>
    <row r="177" spans="1:12" x14ac:dyDescent="0.35">
      <c r="A177" s="12" t="s">
        <v>311</v>
      </c>
      <c r="B177" s="13" t="s">
        <v>415</v>
      </c>
      <c r="C177" s="12" t="s">
        <v>416</v>
      </c>
      <c r="D177" s="14">
        <v>38</v>
      </c>
      <c r="E177" s="89">
        <v>10.0529100529101</v>
      </c>
      <c r="F177" s="90">
        <v>0</v>
      </c>
      <c r="G177" s="89">
        <v>22.580645161290299</v>
      </c>
      <c r="H177" s="90">
        <v>60.377358490566003</v>
      </c>
      <c r="I177" s="89">
        <v>40</v>
      </c>
      <c r="J177" s="90">
        <v>540</v>
      </c>
      <c r="K177" s="89">
        <v>63.157894736842103</v>
      </c>
      <c r="L177" s="90">
        <v>50</v>
      </c>
    </row>
    <row r="178" spans="1:12" x14ac:dyDescent="0.35">
      <c r="A178" s="12" t="s">
        <v>311</v>
      </c>
      <c r="B178" s="13" t="s">
        <v>417</v>
      </c>
      <c r="C178" s="12" t="s">
        <v>418</v>
      </c>
      <c r="D178" s="14">
        <v>91</v>
      </c>
      <c r="E178" s="89">
        <v>9.8805646036916404</v>
      </c>
      <c r="F178" s="90">
        <v>0</v>
      </c>
      <c r="G178" s="89">
        <v>51.6666666666667</v>
      </c>
      <c r="H178" s="90">
        <v>75.105485232067494</v>
      </c>
      <c r="I178" s="89">
        <v>121.428571428571</v>
      </c>
      <c r="J178" s="90">
        <v>295.555555555556</v>
      </c>
      <c r="K178" s="89">
        <v>60.439560439560402</v>
      </c>
      <c r="L178" s="90">
        <v>49.397590361445801</v>
      </c>
    </row>
    <row r="179" spans="1:12" x14ac:dyDescent="0.35">
      <c r="A179" s="12" t="s">
        <v>311</v>
      </c>
      <c r="B179" s="13" t="s">
        <v>419</v>
      </c>
      <c r="C179" s="12" t="s">
        <v>420</v>
      </c>
      <c r="D179" s="14">
        <v>76</v>
      </c>
      <c r="E179" s="89">
        <v>7.6305220883534099</v>
      </c>
      <c r="F179" s="90">
        <v>8.5714285714285694</v>
      </c>
      <c r="G179" s="89">
        <v>11.764705882352899</v>
      </c>
      <c r="H179" s="90">
        <v>74.242424242424207</v>
      </c>
      <c r="I179" s="89">
        <v>0</v>
      </c>
      <c r="J179" s="90">
        <v>390</v>
      </c>
      <c r="K179" s="89">
        <v>55.2631578947368</v>
      </c>
      <c r="L179" s="90">
        <v>51.739130434782602</v>
      </c>
    </row>
    <row r="180" spans="1:12" x14ac:dyDescent="0.35">
      <c r="A180" s="12" t="s">
        <v>421</v>
      </c>
      <c r="B180" s="13" t="s">
        <v>422</v>
      </c>
      <c r="C180" s="12" t="s">
        <v>423</v>
      </c>
      <c r="D180" s="14">
        <v>280</v>
      </c>
      <c r="E180" s="89">
        <v>6.6953610712577696</v>
      </c>
      <c r="F180" s="90">
        <v>-5.0847457627118704</v>
      </c>
      <c r="G180" s="89">
        <v>23.348017621145399</v>
      </c>
      <c r="H180" s="90">
        <v>61.173068979760401</v>
      </c>
      <c r="I180" s="89">
        <v>35.897435897435898</v>
      </c>
      <c r="J180" s="90">
        <v>197.987927565392</v>
      </c>
      <c r="K180" s="89">
        <v>51.428571428571402</v>
      </c>
      <c r="L180" s="90">
        <v>50.307534597642203</v>
      </c>
    </row>
    <row r="181" spans="1:12" x14ac:dyDescent="0.35">
      <c r="A181" s="12" t="s">
        <v>421</v>
      </c>
      <c r="B181" s="13" t="s">
        <v>424</v>
      </c>
      <c r="C181" s="12" t="s">
        <v>425</v>
      </c>
      <c r="D181" s="14">
        <v>181</v>
      </c>
      <c r="E181" s="89">
        <v>10.4322766570605</v>
      </c>
      <c r="F181" s="90">
        <v>-1.0928961748633901</v>
      </c>
      <c r="G181" s="89">
        <v>33.088235294117602</v>
      </c>
      <c r="H181" s="90">
        <v>73.244147157190596</v>
      </c>
      <c r="I181" s="89">
        <v>25</v>
      </c>
      <c r="J181" s="90">
        <v>390.29850746268698</v>
      </c>
      <c r="K181" s="89">
        <v>54.1436464088398</v>
      </c>
      <c r="L181" s="90">
        <v>50.193050193050198</v>
      </c>
    </row>
    <row r="182" spans="1:12" x14ac:dyDescent="0.35">
      <c r="A182" s="12" t="s">
        <v>421</v>
      </c>
      <c r="B182" s="13" t="s">
        <v>426</v>
      </c>
      <c r="C182" s="12" t="s">
        <v>427</v>
      </c>
      <c r="D182" s="14">
        <v>120</v>
      </c>
      <c r="E182" s="89">
        <v>16.0213618157543</v>
      </c>
      <c r="F182" s="90">
        <v>-0.826446280991736</v>
      </c>
      <c r="G182" s="89">
        <v>50</v>
      </c>
      <c r="H182" s="90">
        <v>67.733333333333306</v>
      </c>
      <c r="I182" s="89">
        <v>33.3333333333333</v>
      </c>
      <c r="J182" s="90">
        <v>191.95402298850601</v>
      </c>
      <c r="K182" s="89">
        <v>50</v>
      </c>
      <c r="L182" s="90">
        <v>50.556438791732901</v>
      </c>
    </row>
    <row r="183" spans="1:12" x14ac:dyDescent="0.35">
      <c r="A183" s="12" t="s">
        <v>421</v>
      </c>
      <c r="B183" s="13" t="s">
        <v>428</v>
      </c>
      <c r="C183" s="12" t="s">
        <v>429</v>
      </c>
      <c r="D183" s="14">
        <v>43</v>
      </c>
      <c r="E183" s="89">
        <v>8.0827067669172905</v>
      </c>
      <c r="F183" s="90">
        <v>-2.2727272727272698</v>
      </c>
      <c r="G183" s="89">
        <v>34.375</v>
      </c>
      <c r="H183" s="90">
        <v>83.834586466165405</v>
      </c>
      <c r="I183" s="89">
        <v>1000</v>
      </c>
      <c r="J183" s="90">
        <v>364.58333333333297</v>
      </c>
      <c r="K183" s="89">
        <v>55.8139534883721</v>
      </c>
      <c r="L183" s="90">
        <v>48.057259713701399</v>
      </c>
    </row>
    <row r="184" spans="1:12" x14ac:dyDescent="0.35">
      <c r="A184" s="12" t="s">
        <v>421</v>
      </c>
      <c r="B184" s="13" t="s">
        <v>430</v>
      </c>
      <c r="C184" s="12" t="s">
        <v>431</v>
      </c>
      <c r="D184" s="14">
        <v>568</v>
      </c>
      <c r="E184" s="89">
        <v>7.04015865146257</v>
      </c>
      <c r="F184" s="90">
        <v>-2.4054982817869401</v>
      </c>
      <c r="G184" s="89">
        <v>29.090909090909101</v>
      </c>
      <c r="H184" s="90">
        <v>69.952413324269202</v>
      </c>
      <c r="I184" s="89">
        <v>47.1264367816092</v>
      </c>
      <c r="J184" s="90">
        <v>299.87046632124299</v>
      </c>
      <c r="K184" s="89">
        <v>56.514084507042199</v>
      </c>
      <c r="L184" s="90">
        <v>51.133333333333297</v>
      </c>
    </row>
    <row r="185" spans="1:12" x14ac:dyDescent="0.35">
      <c r="A185" s="12" t="s">
        <v>421</v>
      </c>
      <c r="B185" s="13" t="s">
        <v>432</v>
      </c>
      <c r="C185" s="12" t="s">
        <v>433</v>
      </c>
      <c r="D185" s="14">
        <v>119</v>
      </c>
      <c r="E185" s="89">
        <v>5.8736426456071102</v>
      </c>
      <c r="F185" s="90">
        <v>33.7078651685393</v>
      </c>
      <c r="G185" s="89">
        <v>35.227272727272698</v>
      </c>
      <c r="H185" s="90">
        <v>81.273764258555104</v>
      </c>
      <c r="I185" s="89">
        <v>40.909090909090899</v>
      </c>
      <c r="J185" s="90">
        <v>451.61290322580697</v>
      </c>
      <c r="K185" s="89">
        <v>53.781512605042003</v>
      </c>
      <c r="L185" s="90">
        <v>50.445726271630797</v>
      </c>
    </row>
    <row r="186" spans="1:12" x14ac:dyDescent="0.35">
      <c r="A186" s="12" t="s">
        <v>421</v>
      </c>
      <c r="B186" s="13" t="s">
        <v>434</v>
      </c>
      <c r="C186" s="12" t="s">
        <v>435</v>
      </c>
      <c r="D186" s="14">
        <v>176</v>
      </c>
      <c r="E186" s="89">
        <v>10.7711138310894</v>
      </c>
      <c r="F186" s="90">
        <v>7.3170731707317103</v>
      </c>
      <c r="G186" s="89">
        <v>30.370370370370399</v>
      </c>
      <c r="H186" s="90">
        <v>66.628571428571405</v>
      </c>
      <c r="I186" s="89">
        <v>28.125</v>
      </c>
      <c r="J186" s="90">
        <v>240.93567251461999</v>
      </c>
      <c r="K186" s="89">
        <v>59.090909090909101</v>
      </c>
      <c r="L186" s="90">
        <v>49.588477366255098</v>
      </c>
    </row>
    <row r="187" spans="1:12" x14ac:dyDescent="0.35">
      <c r="A187" s="12" t="s">
        <v>421</v>
      </c>
      <c r="B187" s="13" t="s">
        <v>436</v>
      </c>
      <c r="C187" s="12" t="s">
        <v>437</v>
      </c>
      <c r="D187" s="14">
        <v>574</v>
      </c>
      <c r="E187" s="89">
        <v>7.2056239015817196</v>
      </c>
      <c r="F187" s="90">
        <v>8.0979284369114897</v>
      </c>
      <c r="G187" s="89">
        <v>31.651376146789001</v>
      </c>
      <c r="H187" s="90">
        <v>54.709083298451198</v>
      </c>
      <c r="I187" s="89">
        <v>38</v>
      </c>
      <c r="J187" s="90">
        <v>160.878243512974</v>
      </c>
      <c r="K187" s="89">
        <v>51.567944250871101</v>
      </c>
      <c r="L187" s="90">
        <v>50.487012987013003</v>
      </c>
    </row>
    <row r="188" spans="1:12" x14ac:dyDescent="0.35">
      <c r="A188" s="12" t="s">
        <v>421</v>
      </c>
      <c r="B188" s="13" t="s">
        <v>438</v>
      </c>
      <c r="C188" s="12" t="s">
        <v>439</v>
      </c>
      <c r="D188" s="14">
        <v>908</v>
      </c>
      <c r="E188" s="89">
        <v>7.4213322435635503</v>
      </c>
      <c r="F188" s="90">
        <v>-7.0624360286591603</v>
      </c>
      <c r="G188" s="89">
        <v>34.319526627218899</v>
      </c>
      <c r="H188" s="90">
        <v>56.948870721906601</v>
      </c>
      <c r="I188" s="89">
        <v>38.922155688622802</v>
      </c>
      <c r="J188" s="90">
        <v>146.55068986202801</v>
      </c>
      <c r="K188" s="89">
        <v>52.092511013215898</v>
      </c>
      <c r="L188" s="90">
        <v>49.615961861039999</v>
      </c>
    </row>
    <row r="189" spans="1:12" x14ac:dyDescent="0.35">
      <c r="A189" s="12" t="s">
        <v>421</v>
      </c>
      <c r="B189" s="13" t="s">
        <v>440</v>
      </c>
      <c r="C189" s="12" t="s">
        <v>441</v>
      </c>
      <c r="D189" s="14">
        <v>4085</v>
      </c>
      <c r="E189" s="89">
        <v>6.8167406467977196</v>
      </c>
      <c r="F189" s="90">
        <v>-2.8537455410225898</v>
      </c>
      <c r="G189" s="89">
        <v>28.945707070707101</v>
      </c>
      <c r="H189" s="90">
        <v>61.7079810031275</v>
      </c>
      <c r="I189" s="89">
        <v>43.956043956043999</v>
      </c>
      <c r="J189" s="90">
        <v>220.677200902935</v>
      </c>
      <c r="K189" s="89">
        <v>57.698898408812703</v>
      </c>
      <c r="L189" s="90">
        <v>51.494421661503203</v>
      </c>
    </row>
    <row r="190" spans="1:12" x14ac:dyDescent="0.35">
      <c r="A190" s="12" t="s">
        <v>421</v>
      </c>
      <c r="B190" s="13" t="s">
        <v>442</v>
      </c>
      <c r="C190" s="12" t="s">
        <v>443</v>
      </c>
      <c r="D190" s="14">
        <v>851</v>
      </c>
      <c r="E190" s="89">
        <v>10.3289234130356</v>
      </c>
      <c r="F190" s="90">
        <v>-0.70011668611435196</v>
      </c>
      <c r="G190" s="89">
        <v>36.816720257234699</v>
      </c>
      <c r="H190" s="90">
        <v>56.161488057493102</v>
      </c>
      <c r="I190" s="89">
        <v>38.787878787878803</v>
      </c>
      <c r="J190" s="90">
        <v>175.622406639004</v>
      </c>
      <c r="K190" s="89">
        <v>50.528789659224401</v>
      </c>
      <c r="L190" s="90">
        <v>50.351922035733601</v>
      </c>
    </row>
    <row r="191" spans="1:12" x14ac:dyDescent="0.35">
      <c r="A191" s="12" t="s">
        <v>421</v>
      </c>
      <c r="B191" s="13" t="s">
        <v>444</v>
      </c>
      <c r="C191" s="12" t="s">
        <v>445</v>
      </c>
      <c r="D191" s="14">
        <v>665</v>
      </c>
      <c r="E191" s="89">
        <v>7.3109058927000898</v>
      </c>
      <c r="F191" s="90">
        <v>-1.0416666666666701</v>
      </c>
      <c r="G191" s="89">
        <v>26.425855513308001</v>
      </c>
      <c r="H191" s="90">
        <v>65.119467293380296</v>
      </c>
      <c r="I191" s="89">
        <v>49.462365591397798</v>
      </c>
      <c r="J191" s="90">
        <v>240.676229508197</v>
      </c>
      <c r="K191" s="89">
        <v>54.285714285714299</v>
      </c>
      <c r="L191" s="90">
        <v>50.041513462222802</v>
      </c>
    </row>
    <row r="192" spans="1:12" x14ac:dyDescent="0.35">
      <c r="A192" s="12" t="s">
        <v>421</v>
      </c>
      <c r="B192" s="13" t="s">
        <v>446</v>
      </c>
      <c r="C192" s="12" t="s">
        <v>447</v>
      </c>
      <c r="D192" s="14">
        <v>71</v>
      </c>
      <c r="E192" s="89">
        <v>8.2654249126891699</v>
      </c>
      <c r="F192" s="90">
        <v>-12.3456790123457</v>
      </c>
      <c r="G192" s="89">
        <v>51.063829787233999</v>
      </c>
      <c r="H192" s="90">
        <v>71.304347826086996</v>
      </c>
      <c r="I192" s="89">
        <v>166.666666666667</v>
      </c>
      <c r="J192" s="90">
        <v>337.33333333333297</v>
      </c>
      <c r="K192" s="89">
        <v>60.563380281690101</v>
      </c>
      <c r="L192" s="90">
        <v>50</v>
      </c>
    </row>
    <row r="193" spans="1:12" x14ac:dyDescent="0.35">
      <c r="A193" s="12" t="s">
        <v>421</v>
      </c>
      <c r="B193" s="13" t="s">
        <v>448</v>
      </c>
      <c r="C193" s="12" t="s">
        <v>449</v>
      </c>
      <c r="D193" s="14">
        <v>31</v>
      </c>
      <c r="E193" s="89">
        <v>10.8771929824561</v>
      </c>
      <c r="F193" s="90">
        <v>10.714285714285699</v>
      </c>
      <c r="G193" s="89">
        <v>72.2222222222222</v>
      </c>
      <c r="H193" s="90">
        <v>75.172413793103402</v>
      </c>
      <c r="I193" s="89">
        <v>85.714285714285694</v>
      </c>
      <c r="J193" s="90">
        <v>211.42857142857099</v>
      </c>
      <c r="K193" s="89">
        <v>61.290322580645203</v>
      </c>
      <c r="L193" s="90">
        <v>49.212598425196902</v>
      </c>
    </row>
    <row r="194" spans="1:12" x14ac:dyDescent="0.35">
      <c r="A194" s="12" t="s">
        <v>421</v>
      </c>
      <c r="B194" s="13" t="s">
        <v>450</v>
      </c>
      <c r="C194" s="12" t="s">
        <v>451</v>
      </c>
      <c r="D194" s="14">
        <v>103</v>
      </c>
      <c r="E194" s="89">
        <v>8.5548172757475101</v>
      </c>
      <c r="F194" s="90">
        <v>-1.9047619047619</v>
      </c>
      <c r="G194" s="89">
        <v>43.0555555555556</v>
      </c>
      <c r="H194" s="90">
        <v>69.384615384615401</v>
      </c>
      <c r="I194" s="89">
        <v>47.619047619047599</v>
      </c>
      <c r="J194" s="90">
        <v>321.49532710280403</v>
      </c>
      <c r="K194" s="89">
        <v>58.252427184466001</v>
      </c>
      <c r="L194" s="90">
        <v>50.590372388737499</v>
      </c>
    </row>
    <row r="195" spans="1:12" x14ac:dyDescent="0.35">
      <c r="A195" s="12" t="s">
        <v>421</v>
      </c>
      <c r="B195" s="13" t="s">
        <v>452</v>
      </c>
      <c r="C195" s="12" t="s">
        <v>453</v>
      </c>
      <c r="D195" s="14">
        <v>471</v>
      </c>
      <c r="E195" s="89">
        <v>8.5018050541516192</v>
      </c>
      <c r="F195" s="90">
        <v>-6.5476190476190501</v>
      </c>
      <c r="G195" s="89">
        <v>25.2659574468085</v>
      </c>
      <c r="H195" s="90">
        <v>63.833225597931502</v>
      </c>
      <c r="I195" s="89">
        <v>58.3333333333333</v>
      </c>
      <c r="J195" s="90">
        <v>262.385321100917</v>
      </c>
      <c r="K195" s="89">
        <v>57.749469214437397</v>
      </c>
      <c r="L195" s="90">
        <v>50.601696587097997</v>
      </c>
    </row>
    <row r="196" spans="1:12" x14ac:dyDescent="0.35">
      <c r="A196" s="12" t="s">
        <v>421</v>
      </c>
      <c r="B196" s="13" t="s">
        <v>454</v>
      </c>
      <c r="C196" s="12" t="s">
        <v>455</v>
      </c>
      <c r="D196" s="14">
        <v>317</v>
      </c>
      <c r="E196" s="89">
        <v>6.4443992681439299</v>
      </c>
      <c r="F196" s="90">
        <v>-0.31446540880503099</v>
      </c>
      <c r="G196" s="89">
        <v>24.313725490196099</v>
      </c>
      <c r="H196" s="90">
        <v>50</v>
      </c>
      <c r="I196" s="89">
        <v>47.619047619047599</v>
      </c>
      <c r="J196" s="90">
        <v>124.597364568082</v>
      </c>
      <c r="K196" s="89">
        <v>54.889589905362797</v>
      </c>
      <c r="L196" s="90">
        <v>49.065623641894803</v>
      </c>
    </row>
    <row r="197" spans="1:12" x14ac:dyDescent="0.35">
      <c r="A197" s="12" t="s">
        <v>421</v>
      </c>
      <c r="B197" s="13" t="s">
        <v>456</v>
      </c>
      <c r="C197" s="12" t="s">
        <v>457</v>
      </c>
      <c r="D197" s="14">
        <v>42</v>
      </c>
      <c r="E197" s="89">
        <v>7.5539568345323698</v>
      </c>
      <c r="F197" s="90">
        <v>20</v>
      </c>
      <c r="G197" s="89">
        <v>40</v>
      </c>
      <c r="H197" s="90">
        <v>59.627329192546597</v>
      </c>
      <c r="I197" s="89">
        <v>1100</v>
      </c>
      <c r="J197" s="90">
        <v>276.47058823529397</v>
      </c>
      <c r="K197" s="89">
        <v>54.761904761904802</v>
      </c>
      <c r="L197" s="90">
        <v>49.221789883268499</v>
      </c>
    </row>
    <row r="198" spans="1:12" x14ac:dyDescent="0.35">
      <c r="A198" s="12" t="s">
        <v>421</v>
      </c>
      <c r="B198" s="13" t="s">
        <v>458</v>
      </c>
      <c r="C198" s="12" t="s">
        <v>459</v>
      </c>
      <c r="D198" s="14">
        <v>191</v>
      </c>
      <c r="E198" s="89">
        <v>13.319386331938601</v>
      </c>
      <c r="F198" s="90">
        <v>-4.9751243781094496</v>
      </c>
      <c r="G198" s="89">
        <v>19.375</v>
      </c>
      <c r="H198" s="90">
        <v>61.8489583333333</v>
      </c>
      <c r="I198" s="89">
        <v>55</v>
      </c>
      <c r="J198" s="90">
        <v>133.99014778325099</v>
      </c>
      <c r="K198" s="89">
        <v>41.361256544502602</v>
      </c>
      <c r="L198" s="90">
        <v>47.626709573612203</v>
      </c>
    </row>
    <row r="199" spans="1:12" x14ac:dyDescent="0.35">
      <c r="A199" s="12" t="s">
        <v>421</v>
      </c>
      <c r="B199" s="13" t="s">
        <v>460</v>
      </c>
      <c r="C199" s="12" t="s">
        <v>461</v>
      </c>
      <c r="D199" s="14">
        <v>213</v>
      </c>
      <c r="E199" s="89">
        <v>11.122715404699701</v>
      </c>
      <c r="F199" s="90">
        <v>0.94786729857819896</v>
      </c>
      <c r="G199" s="89">
        <v>39.2156862745098</v>
      </c>
      <c r="H199" s="90">
        <v>75.463917525773198</v>
      </c>
      <c r="I199" s="89">
        <v>62.162162162162197</v>
      </c>
      <c r="J199" s="90">
        <v>271.57360406091402</v>
      </c>
      <c r="K199" s="89">
        <v>56.8075117370892</v>
      </c>
      <c r="L199" s="90">
        <v>53.172737955346598</v>
      </c>
    </row>
    <row r="200" spans="1:12" x14ac:dyDescent="0.35">
      <c r="A200" s="12" t="s">
        <v>421</v>
      </c>
      <c r="B200" s="13" t="s">
        <v>462</v>
      </c>
      <c r="C200" s="12" t="s">
        <v>463</v>
      </c>
      <c r="D200" s="14">
        <v>68</v>
      </c>
      <c r="E200" s="89">
        <v>5.1632498101746398</v>
      </c>
      <c r="F200" s="90">
        <v>23.636363636363601</v>
      </c>
      <c r="G200" s="89">
        <v>36</v>
      </c>
      <c r="H200" s="90">
        <v>71.330589849108406</v>
      </c>
      <c r="I200" s="89">
        <v>63.636363636363598</v>
      </c>
      <c r="J200" s="90">
        <v>266.19718309859201</v>
      </c>
      <c r="K200" s="89">
        <v>55.882352941176499</v>
      </c>
      <c r="L200" s="90">
        <v>49.959967974379502</v>
      </c>
    </row>
    <row r="201" spans="1:12" x14ac:dyDescent="0.35">
      <c r="A201" s="12" t="s">
        <v>421</v>
      </c>
      <c r="B201" s="13" t="s">
        <v>464</v>
      </c>
      <c r="C201" s="12" t="s">
        <v>465</v>
      </c>
      <c r="D201" s="14">
        <v>111</v>
      </c>
      <c r="E201" s="89">
        <v>11.044776119403</v>
      </c>
      <c r="F201" s="90">
        <v>-4.31034482758621</v>
      </c>
      <c r="G201" s="89">
        <v>40.506329113924103</v>
      </c>
      <c r="H201" s="90">
        <v>66.791044776119406</v>
      </c>
      <c r="I201" s="89">
        <v>77.7777777777778</v>
      </c>
      <c r="J201" s="90">
        <v>254.45544554455401</v>
      </c>
      <c r="K201" s="89">
        <v>57.657657657657701</v>
      </c>
      <c r="L201" s="90">
        <v>48.881431767337801</v>
      </c>
    </row>
    <row r="202" spans="1:12" x14ac:dyDescent="0.35">
      <c r="A202" s="12" t="s">
        <v>421</v>
      </c>
      <c r="B202" s="13" t="s">
        <v>466</v>
      </c>
      <c r="C202" s="12" t="s">
        <v>467</v>
      </c>
      <c r="D202" s="14">
        <v>167</v>
      </c>
      <c r="E202" s="89">
        <v>8.0950072709646204</v>
      </c>
      <c r="F202" s="90">
        <v>4.375</v>
      </c>
      <c r="G202" s="89">
        <v>33.6</v>
      </c>
      <c r="H202" s="90">
        <v>53.150242326332801</v>
      </c>
      <c r="I202" s="89">
        <v>44.827586206896598</v>
      </c>
      <c r="J202" s="90">
        <v>214.832535885167</v>
      </c>
      <c r="K202" s="89">
        <v>56.886227544910199</v>
      </c>
      <c r="L202" s="90">
        <v>49.103375527426202</v>
      </c>
    </row>
    <row r="203" spans="1:12" x14ac:dyDescent="0.35">
      <c r="A203" s="12" t="s">
        <v>421</v>
      </c>
      <c r="B203" s="13" t="s">
        <v>468</v>
      </c>
      <c r="C203" s="12" t="s">
        <v>469</v>
      </c>
      <c r="D203" s="14">
        <v>204</v>
      </c>
      <c r="E203" s="89">
        <v>5.5768179332968799</v>
      </c>
      <c r="F203" s="90">
        <v>13.966480446927401</v>
      </c>
      <c r="G203" s="89">
        <v>36.912751677852299</v>
      </c>
      <c r="H203" s="90">
        <v>62.083528859690297</v>
      </c>
      <c r="I203" s="89">
        <v>44.7368421052632</v>
      </c>
      <c r="J203" s="90">
        <v>293.75</v>
      </c>
      <c r="K203" s="89">
        <v>56.372549019607803</v>
      </c>
      <c r="L203" s="90">
        <v>50.955414012738899</v>
      </c>
    </row>
    <row r="204" spans="1:12" x14ac:dyDescent="0.35">
      <c r="A204" s="12" t="s">
        <v>421</v>
      </c>
      <c r="B204" s="13" t="s">
        <v>470</v>
      </c>
      <c r="C204" s="12" t="s">
        <v>471</v>
      </c>
      <c r="D204" s="14">
        <v>1204</v>
      </c>
      <c r="E204" s="89">
        <v>8.3972660064165208</v>
      </c>
      <c r="F204" s="90">
        <v>-6.2305295950155797</v>
      </c>
      <c r="G204" s="89">
        <v>25.809822361546502</v>
      </c>
      <c r="H204" s="90">
        <v>63.054003724394803</v>
      </c>
      <c r="I204" s="89">
        <v>26.6666666666667</v>
      </c>
      <c r="J204" s="90">
        <v>211.78637200736699</v>
      </c>
      <c r="K204" s="89">
        <v>50.996677740863802</v>
      </c>
      <c r="L204" s="90">
        <v>49.939089386325598</v>
      </c>
    </row>
    <row r="205" spans="1:12" x14ac:dyDescent="0.35">
      <c r="A205" s="12" t="s">
        <v>421</v>
      </c>
      <c r="B205" s="13" t="s">
        <v>472</v>
      </c>
      <c r="C205" s="12" t="s">
        <v>473</v>
      </c>
      <c r="D205" s="14">
        <v>71</v>
      </c>
      <c r="E205" s="89">
        <v>11.451612903225801</v>
      </c>
      <c r="F205" s="90">
        <v>-4.0540540540540499</v>
      </c>
      <c r="G205" s="89">
        <v>26.785714285714299</v>
      </c>
      <c r="H205" s="90">
        <v>77.669902912621396</v>
      </c>
      <c r="I205" s="89">
        <v>36.363636363636402</v>
      </c>
      <c r="J205" s="90">
        <v>389.79591836734699</v>
      </c>
      <c r="K205" s="89">
        <v>60.563380281690101</v>
      </c>
      <c r="L205" s="90">
        <v>51.730418943533699</v>
      </c>
    </row>
    <row r="206" spans="1:12" x14ac:dyDescent="0.35">
      <c r="A206" s="12" t="s">
        <v>421</v>
      </c>
      <c r="B206" s="13" t="s">
        <v>474</v>
      </c>
      <c r="C206" s="12" t="s">
        <v>475</v>
      </c>
      <c r="D206" s="14">
        <v>148</v>
      </c>
      <c r="E206" s="89">
        <v>13.883677298311399</v>
      </c>
      <c r="F206" s="90">
        <v>-3.8961038961039001</v>
      </c>
      <c r="G206" s="89">
        <v>22.3140495867769</v>
      </c>
      <c r="H206" s="90">
        <v>69.3726937269373</v>
      </c>
      <c r="I206" s="89">
        <v>42.105263157894697</v>
      </c>
      <c r="J206" s="90">
        <v>317.777777777778</v>
      </c>
      <c r="K206" s="89">
        <v>60.135135135135101</v>
      </c>
      <c r="L206" s="90">
        <v>48.910675381263601</v>
      </c>
    </row>
    <row r="207" spans="1:12" x14ac:dyDescent="0.35">
      <c r="A207" s="12" t="s">
        <v>421</v>
      </c>
      <c r="B207" s="13" t="s">
        <v>476</v>
      </c>
      <c r="C207" s="12" t="s">
        <v>477</v>
      </c>
      <c r="D207" s="14">
        <v>281</v>
      </c>
      <c r="E207" s="89">
        <v>10.210755813953501</v>
      </c>
      <c r="F207" s="90">
        <v>-16.369047619047599</v>
      </c>
      <c r="G207" s="89">
        <v>23.788546255506599</v>
      </c>
      <c r="H207" s="90">
        <v>61.187214611872101</v>
      </c>
      <c r="I207" s="89">
        <v>28.571428571428601</v>
      </c>
      <c r="J207" s="90">
        <v>194.043887147335</v>
      </c>
      <c r="K207" s="89">
        <v>51.957295373665502</v>
      </c>
      <c r="L207" s="90">
        <v>50.101173613921503</v>
      </c>
    </row>
    <row r="208" spans="1:12" x14ac:dyDescent="0.35">
      <c r="A208" s="12" t="s">
        <v>421</v>
      </c>
      <c r="B208" s="13" t="s">
        <v>478</v>
      </c>
      <c r="C208" s="12" t="s">
        <v>479</v>
      </c>
      <c r="D208" s="14">
        <v>221</v>
      </c>
      <c r="E208" s="89">
        <v>8.1912527798369208</v>
      </c>
      <c r="F208" s="90">
        <v>-2.2123893805309698</v>
      </c>
      <c r="G208" s="89">
        <v>44.4444444444444</v>
      </c>
      <c r="H208" s="90">
        <v>60.323624595469298</v>
      </c>
      <c r="I208" s="89">
        <v>36</v>
      </c>
      <c r="J208" s="90">
        <v>164.772727272727</v>
      </c>
      <c r="K208" s="89">
        <v>59.2760180995475</v>
      </c>
      <c r="L208" s="90">
        <v>50.8276140492531</v>
      </c>
    </row>
    <row r="209" spans="1:12" x14ac:dyDescent="0.35">
      <c r="A209" s="12" t="s">
        <v>421</v>
      </c>
      <c r="B209" s="13" t="s">
        <v>480</v>
      </c>
      <c r="C209" s="12" t="s">
        <v>481</v>
      </c>
      <c r="D209" s="14">
        <v>95</v>
      </c>
      <c r="E209" s="89">
        <v>3.7863690713431599</v>
      </c>
      <c r="F209" s="90">
        <v>4.3956043956044004</v>
      </c>
      <c r="G209" s="89">
        <v>43.939393939393902</v>
      </c>
      <c r="H209" s="90">
        <v>57.984293193717299</v>
      </c>
      <c r="I209" s="89">
        <v>38.095238095238102</v>
      </c>
      <c r="J209" s="90">
        <v>230.597014925373</v>
      </c>
      <c r="K209" s="89">
        <v>57.894736842105303</v>
      </c>
      <c r="L209" s="90">
        <v>49.0472245236123</v>
      </c>
    </row>
    <row r="210" spans="1:12" x14ac:dyDescent="0.35">
      <c r="A210" s="12" t="s">
        <v>421</v>
      </c>
      <c r="B210" s="13" t="s">
        <v>482</v>
      </c>
      <c r="C210" s="12" t="s">
        <v>483</v>
      </c>
      <c r="D210" s="14">
        <v>795</v>
      </c>
      <c r="E210" s="89">
        <v>11.3474165001427</v>
      </c>
      <c r="F210" s="90">
        <v>1.79257362355954</v>
      </c>
      <c r="G210" s="89">
        <v>35.2040816326531</v>
      </c>
      <c r="H210" s="90">
        <v>49.0878540566491</v>
      </c>
      <c r="I210" s="89">
        <v>23.952095808383199</v>
      </c>
      <c r="J210" s="90">
        <v>126.718403547672</v>
      </c>
      <c r="K210" s="89">
        <v>51.572327044025201</v>
      </c>
      <c r="L210" s="90">
        <v>49.074223152471397</v>
      </c>
    </row>
    <row r="211" spans="1:12" x14ac:dyDescent="0.35">
      <c r="A211" s="12" t="s">
        <v>421</v>
      </c>
      <c r="B211" s="13" t="s">
        <v>484</v>
      </c>
      <c r="C211" s="12" t="s">
        <v>485</v>
      </c>
      <c r="D211" s="14">
        <v>36</v>
      </c>
      <c r="E211" s="89">
        <v>5.5299539170506904</v>
      </c>
      <c r="F211" s="90">
        <v>0</v>
      </c>
      <c r="G211" s="89">
        <v>12.5</v>
      </c>
      <c r="H211" s="90">
        <v>56.091370558375601</v>
      </c>
      <c r="I211" s="89">
        <v>300</v>
      </c>
      <c r="J211" s="90">
        <v>198.64864864864899</v>
      </c>
      <c r="K211" s="89">
        <v>52.7777777777778</v>
      </c>
      <c r="L211" s="90">
        <v>49.918699186991901</v>
      </c>
    </row>
    <row r="212" spans="1:12" x14ac:dyDescent="0.35">
      <c r="A212" s="12" t="s">
        <v>421</v>
      </c>
      <c r="B212" s="13" t="s">
        <v>486</v>
      </c>
      <c r="C212" s="12" t="s">
        <v>487</v>
      </c>
      <c r="D212" s="14">
        <v>504</v>
      </c>
      <c r="E212" s="89">
        <v>8.6449399656946806</v>
      </c>
      <c r="F212" s="90">
        <v>4.3478260869565197</v>
      </c>
      <c r="G212" s="89">
        <v>28.244274809160299</v>
      </c>
      <c r="H212" s="90">
        <v>77.061170212766001</v>
      </c>
      <c r="I212" s="89">
        <v>68.181818181818201</v>
      </c>
      <c r="J212" s="90">
        <v>341.52380952380997</v>
      </c>
      <c r="K212" s="89">
        <v>55.5555555555556</v>
      </c>
      <c r="L212" s="90">
        <v>51.464513706346203</v>
      </c>
    </row>
    <row r="213" spans="1:12" x14ac:dyDescent="0.35">
      <c r="A213" s="12" t="s">
        <v>421</v>
      </c>
      <c r="B213" s="13" t="s">
        <v>488</v>
      </c>
      <c r="C213" s="12" t="s">
        <v>489</v>
      </c>
      <c r="D213" s="14">
        <v>7455</v>
      </c>
      <c r="E213" s="89">
        <v>7.7924114142364402</v>
      </c>
      <c r="F213" s="90">
        <v>-2.8031290743155099</v>
      </c>
      <c r="G213" s="89">
        <v>24.125874125874098</v>
      </c>
      <c r="H213" s="90">
        <v>64.383944543828306</v>
      </c>
      <c r="I213" s="89">
        <v>50.9375</v>
      </c>
      <c r="J213" s="90">
        <v>244.751546597486</v>
      </c>
      <c r="K213" s="89">
        <v>55.492957746478901</v>
      </c>
      <c r="L213" s="90">
        <v>51.561525817604704</v>
      </c>
    </row>
    <row r="214" spans="1:12" x14ac:dyDescent="0.35">
      <c r="A214" s="12" t="s">
        <v>421</v>
      </c>
      <c r="B214" s="13" t="s">
        <v>490</v>
      </c>
      <c r="C214" s="12" t="s">
        <v>491</v>
      </c>
      <c r="D214" s="14">
        <v>396</v>
      </c>
      <c r="E214" s="89">
        <v>14.526779163609699</v>
      </c>
      <c r="F214" s="90">
        <v>-7.9069767441860499</v>
      </c>
      <c r="G214" s="89">
        <v>33.783783783783797</v>
      </c>
      <c r="H214" s="90">
        <v>62.482566248256603</v>
      </c>
      <c r="I214" s="89">
        <v>23.456790123456798</v>
      </c>
      <c r="J214" s="90">
        <v>188.10289389067501</v>
      </c>
      <c r="K214" s="89">
        <v>55.303030303030297</v>
      </c>
      <c r="L214" s="90">
        <v>48.669527896995703</v>
      </c>
    </row>
    <row r="215" spans="1:12" x14ac:dyDescent="0.35">
      <c r="A215" s="12" t="s">
        <v>421</v>
      </c>
      <c r="B215" s="13" t="s">
        <v>492</v>
      </c>
      <c r="C215" s="12" t="s">
        <v>493</v>
      </c>
      <c r="D215" s="14">
        <v>255</v>
      </c>
      <c r="E215" s="89">
        <v>12.372634643376999</v>
      </c>
      <c r="F215" s="90">
        <v>-2.29885057471264</v>
      </c>
      <c r="G215" s="89">
        <v>35.638297872340402</v>
      </c>
      <c r="H215" s="90">
        <v>70.216776625824707</v>
      </c>
      <c r="I215" s="89">
        <v>26.415094339622598</v>
      </c>
      <c r="J215" s="90">
        <v>172.89377289377299</v>
      </c>
      <c r="K215" s="89">
        <v>54.901960784313701</v>
      </c>
      <c r="L215" s="90">
        <v>50.166112956810601</v>
      </c>
    </row>
    <row r="216" spans="1:12" x14ac:dyDescent="0.35">
      <c r="A216" s="12" t="s">
        <v>421</v>
      </c>
      <c r="B216" s="13" t="s">
        <v>494</v>
      </c>
      <c r="C216" s="12" t="s">
        <v>495</v>
      </c>
      <c r="D216" s="14">
        <v>61</v>
      </c>
      <c r="E216" s="89">
        <v>10.1328903654485</v>
      </c>
      <c r="F216" s="90">
        <v>-1.61290322580645</v>
      </c>
      <c r="G216" s="89">
        <v>22</v>
      </c>
      <c r="H216" s="90">
        <v>70.125786163521994</v>
      </c>
      <c r="I216" s="89">
        <v>175</v>
      </c>
      <c r="J216" s="90">
        <v>284.48275862068999</v>
      </c>
      <c r="K216" s="89">
        <v>45.9016393442623</v>
      </c>
      <c r="L216" s="90">
        <v>48.059149722735697</v>
      </c>
    </row>
    <row r="217" spans="1:12" x14ac:dyDescent="0.35">
      <c r="A217" s="12" t="s">
        <v>421</v>
      </c>
      <c r="B217" s="13" t="s">
        <v>496</v>
      </c>
      <c r="C217" s="12" t="s">
        <v>497</v>
      </c>
      <c r="D217" s="14">
        <v>131</v>
      </c>
      <c r="E217" s="89">
        <v>7.28587319243604</v>
      </c>
      <c r="F217" s="90">
        <v>-7.0921985815602797</v>
      </c>
      <c r="G217" s="89">
        <v>28.431372549019599</v>
      </c>
      <c r="H217" s="90">
        <v>68.724696356275302</v>
      </c>
      <c r="I217" s="89">
        <v>52.631578947368403</v>
      </c>
      <c r="J217" s="90">
        <v>273.07692307692298</v>
      </c>
      <c r="K217" s="89">
        <v>52.671755725190799</v>
      </c>
      <c r="L217" s="90">
        <v>50.629874025195001</v>
      </c>
    </row>
    <row r="218" spans="1:12" x14ac:dyDescent="0.35">
      <c r="A218" s="12" t="s">
        <v>421</v>
      </c>
      <c r="B218" s="13" t="s">
        <v>498</v>
      </c>
      <c r="C218" s="12" t="s">
        <v>499</v>
      </c>
      <c r="D218" s="14">
        <v>265</v>
      </c>
      <c r="E218" s="89">
        <v>5.8190601668862501</v>
      </c>
      <c r="F218" s="90">
        <v>0</v>
      </c>
      <c r="G218" s="89">
        <v>32.5</v>
      </c>
      <c r="H218" s="90">
        <v>58.0324244657332</v>
      </c>
      <c r="I218" s="89">
        <v>54.761904761904802</v>
      </c>
      <c r="J218" s="90">
        <v>188.461538461538</v>
      </c>
      <c r="K218" s="89">
        <v>60.754716981132098</v>
      </c>
      <c r="L218" s="90">
        <v>49.032408486826803</v>
      </c>
    </row>
    <row r="219" spans="1:12" x14ac:dyDescent="0.35">
      <c r="A219" s="12" t="s">
        <v>421</v>
      </c>
      <c r="B219" s="13" t="s">
        <v>500</v>
      </c>
      <c r="C219" s="12" t="s">
        <v>501</v>
      </c>
      <c r="D219" s="14">
        <v>230</v>
      </c>
      <c r="E219" s="89">
        <v>7.1852546079350201</v>
      </c>
      <c r="F219" s="90">
        <v>17.948717948717899</v>
      </c>
      <c r="G219" s="89">
        <v>50.3267973856209</v>
      </c>
      <c r="H219" s="90">
        <v>66.256295467263598</v>
      </c>
      <c r="I219" s="89">
        <v>83.3333333333333</v>
      </c>
      <c r="J219" s="90">
        <v>268.84735202492197</v>
      </c>
      <c r="K219" s="89">
        <v>54.347826086956502</v>
      </c>
      <c r="L219" s="90">
        <v>51.699764389094597</v>
      </c>
    </row>
    <row r="220" spans="1:12" x14ac:dyDescent="0.35">
      <c r="A220" s="12" t="s">
        <v>421</v>
      </c>
      <c r="B220" s="13" t="s">
        <v>502</v>
      </c>
      <c r="C220" s="12" t="s">
        <v>503</v>
      </c>
      <c r="D220" s="14">
        <v>402</v>
      </c>
      <c r="E220" s="89">
        <v>10.289224468902001</v>
      </c>
      <c r="F220" s="90">
        <v>-3.1325301204819298</v>
      </c>
      <c r="G220" s="89">
        <v>21.0843373493976</v>
      </c>
      <c r="H220" s="90">
        <v>66.825321275583093</v>
      </c>
      <c r="I220" s="89">
        <v>18.644067796610202</v>
      </c>
      <c r="J220" s="90">
        <v>215.505617977528</v>
      </c>
      <c r="K220" s="89">
        <v>49.751243781094502</v>
      </c>
      <c r="L220" s="90">
        <v>50.213980028530699</v>
      </c>
    </row>
    <row r="221" spans="1:12" x14ac:dyDescent="0.35">
      <c r="A221" s="12" t="s">
        <v>421</v>
      </c>
      <c r="B221" s="13" t="s">
        <v>504</v>
      </c>
      <c r="C221" s="12" t="s">
        <v>505</v>
      </c>
      <c r="D221" s="14">
        <v>123</v>
      </c>
      <c r="E221" s="89">
        <v>8.4304318026045202</v>
      </c>
      <c r="F221" s="90">
        <v>-1.6</v>
      </c>
      <c r="G221" s="89">
        <v>32.258064516128997</v>
      </c>
      <c r="H221" s="90">
        <v>61.743341404358397</v>
      </c>
      <c r="I221" s="89">
        <v>42.857142857142897</v>
      </c>
      <c r="J221" s="90">
        <v>194.79768786127201</v>
      </c>
      <c r="K221" s="89">
        <v>52.845528455284601</v>
      </c>
      <c r="L221" s="90">
        <v>49.925149700598801</v>
      </c>
    </row>
    <row r="222" spans="1:12" x14ac:dyDescent="0.35">
      <c r="A222" s="12" t="s">
        <v>421</v>
      </c>
      <c r="B222" s="13" t="s">
        <v>506</v>
      </c>
      <c r="C222" s="12" t="s">
        <v>507</v>
      </c>
      <c r="D222" s="14">
        <v>496</v>
      </c>
      <c r="E222" s="89">
        <v>10.184804928131401</v>
      </c>
      <c r="F222" s="90">
        <v>-0.99800399201596801</v>
      </c>
      <c r="G222" s="89">
        <v>36.263736263736298</v>
      </c>
      <c r="H222" s="90">
        <v>68.295498268564799</v>
      </c>
      <c r="I222" s="89">
        <v>36.082474226804102</v>
      </c>
      <c r="J222" s="90">
        <v>210.85814360770601</v>
      </c>
      <c r="K222" s="89">
        <v>48.588709677419402</v>
      </c>
      <c r="L222" s="90">
        <v>50.0457247370828</v>
      </c>
    </row>
    <row r="223" spans="1:12" x14ac:dyDescent="0.35">
      <c r="A223" s="12" t="s">
        <v>421</v>
      </c>
      <c r="B223" s="13" t="s">
        <v>508</v>
      </c>
      <c r="C223" s="12" t="s">
        <v>509</v>
      </c>
      <c r="D223" s="14">
        <v>65</v>
      </c>
      <c r="E223" s="89">
        <v>7.0729053318824802</v>
      </c>
      <c r="F223" s="90">
        <v>1.5625</v>
      </c>
      <c r="G223" s="89">
        <v>27.4509803921569</v>
      </c>
      <c r="H223" s="90">
        <v>76.082474226804095</v>
      </c>
      <c r="I223" s="89">
        <v>75</v>
      </c>
      <c r="J223" s="90">
        <v>525.42372881355902</v>
      </c>
      <c r="K223" s="89">
        <v>66.153846153846104</v>
      </c>
      <c r="L223" s="90">
        <v>48.594847775175602</v>
      </c>
    </row>
    <row r="224" spans="1:12" x14ac:dyDescent="0.35">
      <c r="A224" s="12" t="s">
        <v>421</v>
      </c>
      <c r="B224" s="13" t="s">
        <v>510</v>
      </c>
      <c r="C224" s="12" t="s">
        <v>511</v>
      </c>
      <c r="D224" s="14">
        <v>89</v>
      </c>
      <c r="E224" s="89">
        <v>10.7099879663057</v>
      </c>
      <c r="F224" s="90">
        <v>-15.2380952380952</v>
      </c>
      <c r="G224" s="89">
        <v>43.548387096774199</v>
      </c>
      <c r="H224" s="90">
        <v>62.008733624454202</v>
      </c>
      <c r="I224" s="89">
        <v>42.105263157894697</v>
      </c>
      <c r="J224" s="90">
        <v>259.49367088607602</v>
      </c>
      <c r="K224" s="89">
        <v>59.550561797752799</v>
      </c>
      <c r="L224" s="90">
        <v>50.404312668463596</v>
      </c>
    </row>
    <row r="225" spans="1:12" x14ac:dyDescent="0.35">
      <c r="A225" s="12" t="s">
        <v>421</v>
      </c>
      <c r="B225" s="13" t="s">
        <v>512</v>
      </c>
      <c r="C225" s="12" t="s">
        <v>513</v>
      </c>
      <c r="D225" s="14">
        <v>527</v>
      </c>
      <c r="E225" s="89">
        <v>6.68527210452873</v>
      </c>
      <c r="F225" s="90">
        <v>4.5634920634920597</v>
      </c>
      <c r="G225" s="89">
        <v>27.294685990338198</v>
      </c>
      <c r="H225" s="90">
        <v>48.8165081934048</v>
      </c>
      <c r="I225" s="89">
        <v>66.176470588235304</v>
      </c>
      <c r="J225" s="90">
        <v>120.365296803653</v>
      </c>
      <c r="K225" s="89">
        <v>55.028462998102498</v>
      </c>
      <c r="L225" s="90">
        <v>49.347471451875997</v>
      </c>
    </row>
    <row r="226" spans="1:12" x14ac:dyDescent="0.35">
      <c r="A226" s="12" t="s">
        <v>421</v>
      </c>
      <c r="B226" s="13" t="s">
        <v>514</v>
      </c>
      <c r="C226" s="12" t="s">
        <v>515</v>
      </c>
      <c r="D226" s="14">
        <v>266</v>
      </c>
      <c r="E226" s="89">
        <v>5.1680590635321497</v>
      </c>
      <c r="F226" s="90">
        <v>11.764705882352899</v>
      </c>
      <c r="G226" s="89">
        <v>46.153846153846203</v>
      </c>
      <c r="H226" s="90">
        <v>63.135026737967898</v>
      </c>
      <c r="I226" s="89">
        <v>100</v>
      </c>
      <c r="J226" s="90">
        <v>247.88213627992599</v>
      </c>
      <c r="K226" s="89">
        <v>56.015037593984999</v>
      </c>
      <c r="L226" s="90">
        <v>49.170251997541499</v>
      </c>
    </row>
    <row r="227" spans="1:12" x14ac:dyDescent="0.35">
      <c r="A227" s="12" t="s">
        <v>421</v>
      </c>
      <c r="B227" s="13" t="s">
        <v>516</v>
      </c>
      <c r="C227" s="12" t="s">
        <v>517</v>
      </c>
      <c r="D227" s="14">
        <v>717</v>
      </c>
      <c r="E227" s="89">
        <v>10.409407665505199</v>
      </c>
      <c r="F227" s="90">
        <v>-1.1034482758620701</v>
      </c>
      <c r="G227" s="89">
        <v>33.768656716417901</v>
      </c>
      <c r="H227" s="90">
        <v>63.340391741662302</v>
      </c>
      <c r="I227" s="89">
        <v>32.116788321167903</v>
      </c>
      <c r="J227" s="90">
        <v>207.97940797940799</v>
      </c>
      <c r="K227" s="89">
        <v>55.509065550906598</v>
      </c>
      <c r="L227" s="90">
        <v>50.866958353589403</v>
      </c>
    </row>
    <row r="228" spans="1:12" x14ac:dyDescent="0.35">
      <c r="A228" s="12" t="s">
        <v>421</v>
      </c>
      <c r="B228" s="13" t="s">
        <v>518</v>
      </c>
      <c r="C228" s="12" t="s">
        <v>519</v>
      </c>
      <c r="D228" s="14">
        <v>1148</v>
      </c>
      <c r="E228" s="89">
        <v>8.3357537031658406</v>
      </c>
      <c r="F228" s="90">
        <v>-11.419753086419799</v>
      </c>
      <c r="G228" s="89">
        <v>25.877192982456101</v>
      </c>
      <c r="H228" s="90">
        <v>67.783094098883595</v>
      </c>
      <c r="I228" s="89">
        <v>46.583850931676999</v>
      </c>
      <c r="J228" s="90">
        <v>289.016018306636</v>
      </c>
      <c r="K228" s="89">
        <v>55.836236933797899</v>
      </c>
      <c r="L228" s="90">
        <v>50.174271229404297</v>
      </c>
    </row>
    <row r="229" spans="1:12" x14ac:dyDescent="0.35">
      <c r="A229" s="17" t="s">
        <v>421</v>
      </c>
      <c r="B229" s="18" t="s">
        <v>520</v>
      </c>
      <c r="C229" s="17" t="s">
        <v>521</v>
      </c>
      <c r="D229" s="19">
        <v>1369</v>
      </c>
      <c r="E229" s="91">
        <v>9.1774485486357804</v>
      </c>
      <c r="F229" s="92">
        <v>-2.0743919885550799</v>
      </c>
      <c r="G229" s="91">
        <v>35.009861932938897</v>
      </c>
      <c r="H229" s="92">
        <v>52.498874380909498</v>
      </c>
      <c r="I229" s="91">
        <v>39.2156862745098</v>
      </c>
      <c r="J229" s="92">
        <v>135.199193141705</v>
      </c>
      <c r="K229" s="91">
        <v>49.890430971512103</v>
      </c>
      <c r="L229" s="92">
        <v>49.601417183348097</v>
      </c>
    </row>
  </sheetData>
  <mergeCells count="9">
    <mergeCell ref="G3:H3"/>
    <mergeCell ref="I3:J3"/>
    <mergeCell ref="K3:L3"/>
    <mergeCell ref="A3:A4"/>
    <mergeCell ref="B3:B4"/>
    <mergeCell ref="C3:C4"/>
    <mergeCell ref="D3:D4"/>
    <mergeCell ref="E3:E4"/>
    <mergeCell ref="F3:F4"/>
  </mergeCells>
  <hyperlinks>
    <hyperlink ref="A1" location="Indice!A1" display="INDICE" xr:uid="{CB0C701D-26CD-4304-843C-92FEEBD202D7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82237-4F70-4CB5-9A29-87C28A36D268}">
  <dimension ref="A1:H10"/>
  <sheetViews>
    <sheetView workbookViewId="0"/>
  </sheetViews>
  <sheetFormatPr defaultRowHeight="14.5" x14ac:dyDescent="0.35"/>
  <cols>
    <col min="1" max="1" width="10.1796875" bestFit="1" customWidth="1"/>
  </cols>
  <sheetData>
    <row r="1" spans="1:8" x14ac:dyDescent="0.35">
      <c r="A1" s="4" t="s">
        <v>47</v>
      </c>
      <c r="B1" s="8" t="s">
        <v>585</v>
      </c>
    </row>
    <row r="2" spans="1:8" x14ac:dyDescent="0.35">
      <c r="A2" s="4"/>
      <c r="B2" s="8"/>
    </row>
    <row r="3" spans="1:8" x14ac:dyDescent="0.35">
      <c r="A3" s="93" t="s">
        <v>49</v>
      </c>
      <c r="B3" s="94" t="s">
        <v>586</v>
      </c>
      <c r="C3" s="94" t="s">
        <v>587</v>
      </c>
      <c r="D3" s="94" t="s">
        <v>588</v>
      </c>
      <c r="E3" s="94" t="s">
        <v>589</v>
      </c>
      <c r="F3" s="94" t="s">
        <v>590</v>
      </c>
      <c r="G3" s="94" t="s">
        <v>591</v>
      </c>
      <c r="H3" s="94" t="s">
        <v>536</v>
      </c>
    </row>
    <row r="4" spans="1:8" x14ac:dyDescent="0.35">
      <c r="A4" s="95" t="s">
        <v>71</v>
      </c>
      <c r="B4" s="96">
        <v>19545</v>
      </c>
      <c r="C4" s="97">
        <v>8446</v>
      </c>
      <c r="D4" s="98">
        <v>9869</v>
      </c>
      <c r="E4" s="97">
        <v>3115</v>
      </c>
      <c r="F4" s="98">
        <v>6</v>
      </c>
      <c r="G4" s="97">
        <v>1</v>
      </c>
      <c r="H4" s="98">
        <v>40982</v>
      </c>
    </row>
    <row r="5" spans="1:8" x14ac:dyDescent="0.35">
      <c r="A5" s="95" t="s">
        <v>165</v>
      </c>
      <c r="B5" s="96">
        <v>7413</v>
      </c>
      <c r="C5" s="97">
        <v>2619</v>
      </c>
      <c r="D5" s="98">
        <v>2618</v>
      </c>
      <c r="E5" s="97">
        <v>652</v>
      </c>
      <c r="F5" s="98">
        <v>7</v>
      </c>
      <c r="G5" s="97">
        <v>1</v>
      </c>
      <c r="H5" s="98">
        <v>13310</v>
      </c>
    </row>
    <row r="6" spans="1:8" x14ac:dyDescent="0.35">
      <c r="A6" s="95" t="s">
        <v>231</v>
      </c>
      <c r="B6" s="96">
        <v>7527</v>
      </c>
      <c r="C6" s="97">
        <v>3336</v>
      </c>
      <c r="D6" s="98">
        <v>5065</v>
      </c>
      <c r="E6" s="97">
        <v>566</v>
      </c>
      <c r="F6" s="98">
        <v>6</v>
      </c>
      <c r="G6" s="97">
        <v>1</v>
      </c>
      <c r="H6" s="98">
        <v>16501</v>
      </c>
    </row>
    <row r="7" spans="1:8" x14ac:dyDescent="0.35">
      <c r="A7" s="95" t="s">
        <v>311</v>
      </c>
      <c r="B7" s="96">
        <v>13423</v>
      </c>
      <c r="C7" s="97">
        <v>4719</v>
      </c>
      <c r="D7" s="98">
        <v>8137</v>
      </c>
      <c r="E7" s="97">
        <v>1823</v>
      </c>
      <c r="F7" s="98">
        <v>15</v>
      </c>
      <c r="G7" s="97">
        <v>1</v>
      </c>
      <c r="H7" s="98">
        <v>28118</v>
      </c>
    </row>
    <row r="8" spans="1:8" x14ac:dyDescent="0.35">
      <c r="A8" s="95" t="s">
        <v>421</v>
      </c>
      <c r="B8" s="96">
        <v>16551</v>
      </c>
      <c r="C8" s="97">
        <v>6333</v>
      </c>
      <c r="D8" s="98">
        <v>3461</v>
      </c>
      <c r="E8" s="97">
        <v>1555</v>
      </c>
      <c r="F8" s="98">
        <v>8</v>
      </c>
      <c r="G8" s="97">
        <v>1</v>
      </c>
      <c r="H8" s="98">
        <v>27909</v>
      </c>
    </row>
    <row r="9" spans="1:8" x14ac:dyDescent="0.35">
      <c r="A9" s="101" t="s">
        <v>523</v>
      </c>
      <c r="B9" s="102">
        <v>64459</v>
      </c>
      <c r="C9" s="102">
        <v>25453</v>
      </c>
      <c r="D9" s="102">
        <v>29150</v>
      </c>
      <c r="E9" s="102">
        <v>7711</v>
      </c>
      <c r="F9" s="102">
        <v>42</v>
      </c>
      <c r="G9" s="102">
        <v>5</v>
      </c>
      <c r="H9" s="102">
        <v>126820</v>
      </c>
    </row>
    <row r="10" spans="1:8" x14ac:dyDescent="0.35">
      <c r="A10" s="100" t="s">
        <v>592</v>
      </c>
      <c r="B10" s="70">
        <v>2397837</v>
      </c>
      <c r="C10" s="70">
        <v>1135756</v>
      </c>
      <c r="D10" s="70">
        <v>1126582</v>
      </c>
      <c r="E10" s="70">
        <v>368061</v>
      </c>
      <c r="F10" s="70">
        <v>1859</v>
      </c>
      <c r="G10" s="70">
        <v>621</v>
      </c>
      <c r="H10" s="70">
        <v>5030716</v>
      </c>
    </row>
  </sheetData>
  <conditionalFormatting sqref="A4:H10">
    <cfRule type="expression" dxfId="3" priority="1">
      <formula>$A4="ITALIA"</formula>
    </cfRule>
  </conditionalFormatting>
  <hyperlinks>
    <hyperlink ref="A1" location="Indice!A1" display="INDICE" xr:uid="{8CE4E5C3-80BE-4BBC-BD60-CA1C90ABDEA6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1336C-6C30-4672-B673-F92602295E19}">
  <dimension ref="A1:Y229"/>
  <sheetViews>
    <sheetView workbookViewId="0"/>
  </sheetViews>
  <sheetFormatPr defaultRowHeight="14.5" x14ac:dyDescent="0.35"/>
  <cols>
    <col min="3" max="3" width="20.6328125" customWidth="1"/>
  </cols>
  <sheetData>
    <row r="1" spans="1:25" x14ac:dyDescent="0.35">
      <c r="A1" s="4" t="s">
        <v>47</v>
      </c>
      <c r="B1" s="8" t="s">
        <v>593</v>
      </c>
    </row>
    <row r="2" spans="1:25" x14ac:dyDescent="0.35">
      <c r="A2" s="4"/>
      <c r="B2" s="8"/>
    </row>
    <row r="3" spans="1:25" x14ac:dyDescent="0.35">
      <c r="A3" s="115" t="s">
        <v>49</v>
      </c>
      <c r="B3" s="116" t="s">
        <v>50</v>
      </c>
      <c r="C3" s="116" t="s">
        <v>51</v>
      </c>
      <c r="D3" s="103" t="s">
        <v>594</v>
      </c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 t="s">
        <v>595</v>
      </c>
      <c r="P3" s="103"/>
      <c r="Q3" s="103"/>
      <c r="R3" s="103"/>
      <c r="S3" s="103"/>
      <c r="T3" s="103"/>
      <c r="U3" s="103"/>
      <c r="V3" s="103"/>
      <c r="W3" s="103"/>
      <c r="X3" s="103"/>
      <c r="Y3" s="103"/>
    </row>
    <row r="4" spans="1:25" ht="23" x14ac:dyDescent="0.35">
      <c r="A4" s="37"/>
      <c r="B4" s="38"/>
      <c r="C4" s="38"/>
      <c r="D4" s="104" t="s">
        <v>596</v>
      </c>
      <c r="E4" s="104" t="s">
        <v>597</v>
      </c>
      <c r="F4" s="104" t="s">
        <v>598</v>
      </c>
      <c r="G4" s="104" t="s">
        <v>599</v>
      </c>
      <c r="H4" s="104" t="s">
        <v>600</v>
      </c>
      <c r="I4" s="104" t="s">
        <v>601</v>
      </c>
      <c r="J4" s="104" t="s">
        <v>602</v>
      </c>
      <c r="K4" s="104" t="s">
        <v>603</v>
      </c>
      <c r="L4" s="104" t="s">
        <v>604</v>
      </c>
      <c r="M4" s="104" t="s">
        <v>605</v>
      </c>
      <c r="N4" s="104" t="s">
        <v>606</v>
      </c>
      <c r="O4" s="104" t="s">
        <v>596</v>
      </c>
      <c r="P4" s="104" t="s">
        <v>597</v>
      </c>
      <c r="Q4" s="104" t="s">
        <v>598</v>
      </c>
      <c r="R4" s="104" t="s">
        <v>599</v>
      </c>
      <c r="S4" s="104" t="s">
        <v>600</v>
      </c>
      <c r="T4" s="104" t="s">
        <v>601</v>
      </c>
      <c r="U4" s="104" t="s">
        <v>602</v>
      </c>
      <c r="V4" s="104" t="s">
        <v>603</v>
      </c>
      <c r="W4" s="104" t="s">
        <v>604</v>
      </c>
      <c r="X4" s="104" t="s">
        <v>605</v>
      </c>
      <c r="Y4" s="104" t="s">
        <v>606</v>
      </c>
    </row>
    <row r="5" spans="1:25" x14ac:dyDescent="0.35">
      <c r="A5" s="95" t="s">
        <v>71</v>
      </c>
      <c r="B5" s="105" t="s">
        <v>72</v>
      </c>
      <c r="C5" s="105" t="s">
        <v>73</v>
      </c>
      <c r="D5" s="106">
        <v>46</v>
      </c>
      <c r="E5" s="107">
        <v>8</v>
      </c>
      <c r="F5" s="106">
        <v>1</v>
      </c>
      <c r="G5" s="107">
        <v>2</v>
      </c>
      <c r="H5" s="106">
        <v>7</v>
      </c>
      <c r="I5" s="107">
        <v>7</v>
      </c>
      <c r="J5" s="106">
        <v>0</v>
      </c>
      <c r="K5" s="107">
        <v>37</v>
      </c>
      <c r="L5" s="106">
        <v>1</v>
      </c>
      <c r="M5" s="107">
        <v>1</v>
      </c>
      <c r="N5" s="106">
        <v>87</v>
      </c>
      <c r="O5" s="108">
        <v>23.350253807106601</v>
      </c>
      <c r="P5" s="109">
        <v>4.0609137055837561</v>
      </c>
      <c r="Q5" s="108">
        <v>0.50761421319796951</v>
      </c>
      <c r="R5" s="109">
        <v>1.015228426395939</v>
      </c>
      <c r="S5" s="108">
        <v>3.5532994923857872</v>
      </c>
      <c r="T5" s="109">
        <v>3.5532994923857872</v>
      </c>
      <c r="U5" s="108">
        <v>0</v>
      </c>
      <c r="V5" s="109">
        <v>18.781725888324875</v>
      </c>
      <c r="W5" s="108">
        <v>0.50761421319796951</v>
      </c>
      <c r="X5" s="109">
        <v>0.50761421319796951</v>
      </c>
      <c r="Y5" s="108">
        <v>44.162436548223347</v>
      </c>
    </row>
    <row r="6" spans="1:25" x14ac:dyDescent="0.35">
      <c r="A6" s="95" t="s">
        <v>71</v>
      </c>
      <c r="B6" s="105" t="s">
        <v>74</v>
      </c>
      <c r="C6" s="105" t="s">
        <v>71</v>
      </c>
      <c r="D6" s="106">
        <v>2408</v>
      </c>
      <c r="E6" s="107">
        <v>1262</v>
      </c>
      <c r="F6" s="106">
        <v>343</v>
      </c>
      <c r="G6" s="107">
        <v>313</v>
      </c>
      <c r="H6" s="106">
        <v>297</v>
      </c>
      <c r="I6" s="107">
        <v>533</v>
      </c>
      <c r="J6" s="106">
        <v>2289</v>
      </c>
      <c r="K6" s="107">
        <v>15</v>
      </c>
      <c r="L6" s="106">
        <v>408</v>
      </c>
      <c r="M6" s="107">
        <v>137</v>
      </c>
      <c r="N6" s="106">
        <v>5391</v>
      </c>
      <c r="O6" s="108">
        <v>17.975515079128098</v>
      </c>
      <c r="P6" s="109">
        <v>9.420722603762318</v>
      </c>
      <c r="Q6" s="108">
        <v>2.5604658106897582</v>
      </c>
      <c r="R6" s="109">
        <v>2.3365183636906539</v>
      </c>
      <c r="S6" s="108">
        <v>2.2170797252911316</v>
      </c>
      <c r="T6" s="109">
        <v>3.9787996416840845</v>
      </c>
      <c r="U6" s="108">
        <v>17.087190206031654</v>
      </c>
      <c r="V6" s="109">
        <v>0.11197372349955211</v>
      </c>
      <c r="W6" s="108">
        <v>3.0456852791878175</v>
      </c>
      <c r="X6" s="109">
        <v>1.0226933412959094</v>
      </c>
      <c r="Y6" s="108">
        <v>40.243356225739021</v>
      </c>
    </row>
    <row r="7" spans="1:25" x14ac:dyDescent="0.35">
      <c r="A7" s="95" t="s">
        <v>71</v>
      </c>
      <c r="B7" s="105" t="s">
        <v>75</v>
      </c>
      <c r="C7" s="105" t="s">
        <v>76</v>
      </c>
      <c r="D7" s="106">
        <v>40</v>
      </c>
      <c r="E7" s="107">
        <v>18</v>
      </c>
      <c r="F7" s="106">
        <v>10</v>
      </c>
      <c r="G7" s="107">
        <v>2</v>
      </c>
      <c r="H7" s="106">
        <v>49</v>
      </c>
      <c r="I7" s="107">
        <v>16</v>
      </c>
      <c r="J7" s="106">
        <v>26</v>
      </c>
      <c r="K7" s="107">
        <v>33</v>
      </c>
      <c r="L7" s="106">
        <v>10</v>
      </c>
      <c r="M7" s="107">
        <v>4</v>
      </c>
      <c r="N7" s="106">
        <v>209</v>
      </c>
      <c r="O7" s="108">
        <v>9.5923261390887298</v>
      </c>
      <c r="P7" s="109">
        <v>4.3165467625899279</v>
      </c>
      <c r="Q7" s="108">
        <v>2.3980815347721824</v>
      </c>
      <c r="R7" s="109">
        <v>0.47961630695443641</v>
      </c>
      <c r="S7" s="108">
        <v>11.750599520383693</v>
      </c>
      <c r="T7" s="109">
        <v>3.8369304556354913</v>
      </c>
      <c r="U7" s="108">
        <v>6.2350119904076742</v>
      </c>
      <c r="V7" s="109">
        <v>7.9136690647482011</v>
      </c>
      <c r="W7" s="108">
        <v>2.3980815347721824</v>
      </c>
      <c r="X7" s="109">
        <v>0.95923261390887282</v>
      </c>
      <c r="Y7" s="108">
        <v>50.119904076738607</v>
      </c>
    </row>
    <row r="8" spans="1:25" x14ac:dyDescent="0.35">
      <c r="A8" s="95" t="s">
        <v>71</v>
      </c>
      <c r="B8" s="105" t="s">
        <v>77</v>
      </c>
      <c r="C8" s="105" t="s">
        <v>78</v>
      </c>
      <c r="D8" s="106">
        <v>17</v>
      </c>
      <c r="E8" s="107">
        <v>6</v>
      </c>
      <c r="F8" s="106">
        <v>6</v>
      </c>
      <c r="G8" s="107">
        <v>1</v>
      </c>
      <c r="H8" s="106">
        <v>0</v>
      </c>
      <c r="I8" s="107">
        <v>1</v>
      </c>
      <c r="J8" s="106">
        <v>4</v>
      </c>
      <c r="K8" s="107">
        <v>0</v>
      </c>
      <c r="L8" s="106">
        <v>1</v>
      </c>
      <c r="M8" s="107">
        <v>4</v>
      </c>
      <c r="N8" s="106">
        <v>49</v>
      </c>
      <c r="O8" s="108">
        <v>19.101123595505616</v>
      </c>
      <c r="P8" s="109">
        <v>6.7415730337078648</v>
      </c>
      <c r="Q8" s="108">
        <v>6.7415730337078648</v>
      </c>
      <c r="R8" s="109">
        <v>1.1235955056179776</v>
      </c>
      <c r="S8" s="108">
        <v>0</v>
      </c>
      <c r="T8" s="109">
        <v>1.1235955056179776</v>
      </c>
      <c r="U8" s="108">
        <v>4.4943820224719104</v>
      </c>
      <c r="V8" s="109">
        <v>0</v>
      </c>
      <c r="W8" s="108">
        <v>1.1235955056179776</v>
      </c>
      <c r="X8" s="109">
        <v>4.4943820224719104</v>
      </c>
      <c r="Y8" s="108">
        <v>55.056179775280903</v>
      </c>
    </row>
    <row r="9" spans="1:25" ht="23" x14ac:dyDescent="0.35">
      <c r="A9" s="95" t="s">
        <v>71</v>
      </c>
      <c r="B9" s="105" t="s">
        <v>79</v>
      </c>
      <c r="C9" s="105" t="s">
        <v>80</v>
      </c>
      <c r="D9" s="106">
        <v>30</v>
      </c>
      <c r="E9" s="107">
        <v>12</v>
      </c>
      <c r="F9" s="106">
        <v>9</v>
      </c>
      <c r="G9" s="107">
        <v>0</v>
      </c>
      <c r="H9" s="106">
        <v>3</v>
      </c>
      <c r="I9" s="107">
        <v>2</v>
      </c>
      <c r="J9" s="106">
        <v>0</v>
      </c>
      <c r="K9" s="107">
        <v>7</v>
      </c>
      <c r="L9" s="106">
        <v>7</v>
      </c>
      <c r="M9" s="107">
        <v>78</v>
      </c>
      <c r="N9" s="106">
        <v>34</v>
      </c>
      <c r="O9" s="108">
        <v>16.483516483516482</v>
      </c>
      <c r="P9" s="109">
        <v>6.593406593406594</v>
      </c>
      <c r="Q9" s="108">
        <v>4.9450549450549453</v>
      </c>
      <c r="R9" s="109">
        <v>0</v>
      </c>
      <c r="S9" s="108">
        <v>1.6483516483516485</v>
      </c>
      <c r="T9" s="109">
        <v>1.098901098901099</v>
      </c>
      <c r="U9" s="108">
        <v>0</v>
      </c>
      <c r="V9" s="109">
        <v>3.8461538461538463</v>
      </c>
      <c r="W9" s="108">
        <v>3.8461538461538463</v>
      </c>
      <c r="X9" s="109">
        <v>42.857142857142854</v>
      </c>
      <c r="Y9" s="108">
        <v>18.681318681318682</v>
      </c>
    </row>
    <row r="10" spans="1:25" x14ac:dyDescent="0.35">
      <c r="A10" s="95" t="s">
        <v>71</v>
      </c>
      <c r="B10" s="105" t="s">
        <v>81</v>
      </c>
      <c r="C10" s="105" t="s">
        <v>82</v>
      </c>
      <c r="D10" s="106">
        <v>109</v>
      </c>
      <c r="E10" s="107">
        <v>4</v>
      </c>
      <c r="F10" s="106">
        <v>15</v>
      </c>
      <c r="G10" s="107">
        <v>5</v>
      </c>
      <c r="H10" s="106">
        <v>4</v>
      </c>
      <c r="I10" s="107">
        <v>9</v>
      </c>
      <c r="J10" s="106">
        <v>6</v>
      </c>
      <c r="K10" s="107">
        <v>5</v>
      </c>
      <c r="L10" s="106">
        <v>3</v>
      </c>
      <c r="M10" s="107">
        <v>0</v>
      </c>
      <c r="N10" s="106">
        <v>192</v>
      </c>
      <c r="O10" s="108">
        <v>30.96590909090909</v>
      </c>
      <c r="P10" s="109">
        <v>1.1363636363636365</v>
      </c>
      <c r="Q10" s="108">
        <v>4.2613636363636358</v>
      </c>
      <c r="R10" s="109">
        <v>1.4204545454545454</v>
      </c>
      <c r="S10" s="108">
        <v>1.1363636363636365</v>
      </c>
      <c r="T10" s="109">
        <v>2.5568181818181821</v>
      </c>
      <c r="U10" s="108">
        <v>1.7045454545454544</v>
      </c>
      <c r="V10" s="109">
        <v>1.4204545454545454</v>
      </c>
      <c r="W10" s="108">
        <v>0.85227272727272718</v>
      </c>
      <c r="X10" s="109">
        <v>0</v>
      </c>
      <c r="Y10" s="108">
        <v>54.54545454545454</v>
      </c>
    </row>
    <row r="11" spans="1:25" ht="23" x14ac:dyDescent="0.35">
      <c r="A11" s="95" t="s">
        <v>71</v>
      </c>
      <c r="B11" s="105" t="s">
        <v>83</v>
      </c>
      <c r="C11" s="105" t="s">
        <v>84</v>
      </c>
      <c r="D11" s="106">
        <v>28</v>
      </c>
      <c r="E11" s="107">
        <v>4</v>
      </c>
      <c r="F11" s="106">
        <v>2</v>
      </c>
      <c r="G11" s="107">
        <v>19</v>
      </c>
      <c r="H11" s="106">
        <v>6</v>
      </c>
      <c r="I11" s="107">
        <v>2</v>
      </c>
      <c r="J11" s="106">
        <v>0</v>
      </c>
      <c r="K11" s="107">
        <v>1</v>
      </c>
      <c r="L11" s="106">
        <v>0</v>
      </c>
      <c r="M11" s="107">
        <v>0</v>
      </c>
      <c r="N11" s="106">
        <v>42</v>
      </c>
      <c r="O11" s="108">
        <v>26.923076923076923</v>
      </c>
      <c r="P11" s="109">
        <v>3.8461538461538463</v>
      </c>
      <c r="Q11" s="108">
        <v>1.9230769230769231</v>
      </c>
      <c r="R11" s="109">
        <v>18.269230769230766</v>
      </c>
      <c r="S11" s="108">
        <v>5.7692307692307692</v>
      </c>
      <c r="T11" s="109">
        <v>1.9230769230769231</v>
      </c>
      <c r="U11" s="108">
        <v>0</v>
      </c>
      <c r="V11" s="109">
        <v>0.96153846153846156</v>
      </c>
      <c r="W11" s="108">
        <v>0</v>
      </c>
      <c r="X11" s="109">
        <v>0</v>
      </c>
      <c r="Y11" s="108">
        <v>40.384615384615387</v>
      </c>
    </row>
    <row r="12" spans="1:25" x14ac:dyDescent="0.35">
      <c r="A12" s="95" t="s">
        <v>71</v>
      </c>
      <c r="B12" s="105" t="s">
        <v>85</v>
      </c>
      <c r="C12" s="105" t="s">
        <v>86</v>
      </c>
      <c r="D12" s="106">
        <v>135</v>
      </c>
      <c r="E12" s="107">
        <v>28</v>
      </c>
      <c r="F12" s="106">
        <v>25</v>
      </c>
      <c r="G12" s="107">
        <v>15</v>
      </c>
      <c r="H12" s="106">
        <v>3</v>
      </c>
      <c r="I12" s="107">
        <v>7</v>
      </c>
      <c r="J12" s="106">
        <v>5</v>
      </c>
      <c r="K12" s="107">
        <v>49</v>
      </c>
      <c r="L12" s="106">
        <v>18</v>
      </c>
      <c r="M12" s="107">
        <v>17</v>
      </c>
      <c r="N12" s="106">
        <v>107</v>
      </c>
      <c r="O12" s="108">
        <v>33.007334963325185</v>
      </c>
      <c r="P12" s="109">
        <v>6.8459657701711487</v>
      </c>
      <c r="Q12" s="108">
        <v>6.1124694376528117</v>
      </c>
      <c r="R12" s="109">
        <v>3.6674816625916873</v>
      </c>
      <c r="S12" s="108">
        <v>0.73349633251833746</v>
      </c>
      <c r="T12" s="109">
        <v>1.7114914425427872</v>
      </c>
      <c r="U12" s="108">
        <v>1.2224938875305624</v>
      </c>
      <c r="V12" s="109">
        <v>11.98044009779951</v>
      </c>
      <c r="W12" s="108">
        <v>4.4009779951100247</v>
      </c>
      <c r="X12" s="109">
        <v>4.1564792176039118</v>
      </c>
      <c r="Y12" s="108">
        <v>26.161369193154034</v>
      </c>
    </row>
    <row r="13" spans="1:25" x14ac:dyDescent="0.35">
      <c r="A13" s="95" t="s">
        <v>71</v>
      </c>
      <c r="B13" s="105" t="s">
        <v>87</v>
      </c>
      <c r="C13" s="105" t="s">
        <v>88</v>
      </c>
      <c r="D13" s="106">
        <v>303</v>
      </c>
      <c r="E13" s="107">
        <v>302</v>
      </c>
      <c r="F13" s="106">
        <v>102</v>
      </c>
      <c r="G13" s="107">
        <v>7</v>
      </c>
      <c r="H13" s="106">
        <v>39</v>
      </c>
      <c r="I13" s="107">
        <v>44</v>
      </c>
      <c r="J13" s="106">
        <v>6</v>
      </c>
      <c r="K13" s="107">
        <v>22</v>
      </c>
      <c r="L13" s="106">
        <v>13</v>
      </c>
      <c r="M13" s="107">
        <v>5</v>
      </c>
      <c r="N13" s="106">
        <v>374</v>
      </c>
      <c r="O13" s="108">
        <v>24.897288414133115</v>
      </c>
      <c r="P13" s="109">
        <v>24.815119145439606</v>
      </c>
      <c r="Q13" s="108">
        <v>8.3812654067378798</v>
      </c>
      <c r="R13" s="109">
        <v>0.57518488085456043</v>
      </c>
      <c r="S13" s="108">
        <v>3.2046014790468362</v>
      </c>
      <c r="T13" s="109">
        <v>3.6154478225143798</v>
      </c>
      <c r="U13" s="108">
        <v>0.49301561216105172</v>
      </c>
      <c r="V13" s="109">
        <v>1.8077239112571899</v>
      </c>
      <c r="W13" s="108">
        <v>1.0682004930156122</v>
      </c>
      <c r="X13" s="109">
        <v>0.41084634346754317</v>
      </c>
      <c r="Y13" s="108">
        <v>30.73130649137223</v>
      </c>
    </row>
    <row r="14" spans="1:25" ht="23" x14ac:dyDescent="0.35">
      <c r="A14" s="95" t="s">
        <v>71</v>
      </c>
      <c r="B14" s="105" t="s">
        <v>89</v>
      </c>
      <c r="C14" s="105" t="s">
        <v>90</v>
      </c>
      <c r="D14" s="106">
        <v>11</v>
      </c>
      <c r="E14" s="107">
        <v>11</v>
      </c>
      <c r="F14" s="106">
        <v>18</v>
      </c>
      <c r="G14" s="107">
        <v>40</v>
      </c>
      <c r="H14" s="106">
        <v>11</v>
      </c>
      <c r="I14" s="107">
        <v>2</v>
      </c>
      <c r="J14" s="106">
        <v>0</v>
      </c>
      <c r="K14" s="107">
        <v>5</v>
      </c>
      <c r="L14" s="106">
        <v>3</v>
      </c>
      <c r="M14" s="107">
        <v>0</v>
      </c>
      <c r="N14" s="106">
        <v>31</v>
      </c>
      <c r="O14" s="108">
        <v>8.3333333333333321</v>
      </c>
      <c r="P14" s="109">
        <v>8.3333333333333321</v>
      </c>
      <c r="Q14" s="108">
        <v>13.636363636363635</v>
      </c>
      <c r="R14" s="109">
        <v>30.303030303030305</v>
      </c>
      <c r="S14" s="108">
        <v>8.3333333333333321</v>
      </c>
      <c r="T14" s="109">
        <v>1.5151515151515151</v>
      </c>
      <c r="U14" s="108">
        <v>0</v>
      </c>
      <c r="V14" s="109">
        <v>3.7878787878787881</v>
      </c>
      <c r="W14" s="108">
        <v>2.2727272727272729</v>
      </c>
      <c r="X14" s="109">
        <v>0</v>
      </c>
      <c r="Y14" s="108">
        <v>23.484848484848484</v>
      </c>
    </row>
    <row r="15" spans="1:25" x14ac:dyDescent="0.35">
      <c r="A15" s="95" t="s">
        <v>71</v>
      </c>
      <c r="B15" s="105" t="s">
        <v>91</v>
      </c>
      <c r="C15" s="105" t="s">
        <v>92</v>
      </c>
      <c r="D15" s="106">
        <v>46</v>
      </c>
      <c r="E15" s="107">
        <v>9</v>
      </c>
      <c r="F15" s="106">
        <v>3</v>
      </c>
      <c r="G15" s="107">
        <v>6</v>
      </c>
      <c r="H15" s="106">
        <v>4</v>
      </c>
      <c r="I15" s="107">
        <v>5</v>
      </c>
      <c r="J15" s="106">
        <v>93</v>
      </c>
      <c r="K15" s="107">
        <v>14</v>
      </c>
      <c r="L15" s="106">
        <v>22</v>
      </c>
      <c r="M15" s="107">
        <v>78</v>
      </c>
      <c r="N15" s="106">
        <v>97</v>
      </c>
      <c r="O15" s="108">
        <v>12.201591511936339</v>
      </c>
      <c r="P15" s="109">
        <v>2.3872679045092835</v>
      </c>
      <c r="Q15" s="108">
        <v>0.79575596816976124</v>
      </c>
      <c r="R15" s="109">
        <v>1.5915119363395225</v>
      </c>
      <c r="S15" s="108">
        <v>1.0610079575596816</v>
      </c>
      <c r="T15" s="109">
        <v>1.3262599469496021</v>
      </c>
      <c r="U15" s="108">
        <v>24.668435013262599</v>
      </c>
      <c r="V15" s="109">
        <v>3.7135278514588856</v>
      </c>
      <c r="W15" s="108">
        <v>5.8355437665782492</v>
      </c>
      <c r="X15" s="109">
        <v>20.689655172413794</v>
      </c>
      <c r="Y15" s="108">
        <v>25.72944297082228</v>
      </c>
    </row>
    <row r="16" spans="1:25" x14ac:dyDescent="0.35">
      <c r="A16" s="95" t="s">
        <v>71</v>
      </c>
      <c r="B16" s="105" t="s">
        <v>93</v>
      </c>
      <c r="C16" s="105" t="s">
        <v>94</v>
      </c>
      <c r="D16" s="106">
        <v>35</v>
      </c>
      <c r="E16" s="107">
        <v>39</v>
      </c>
      <c r="F16" s="106">
        <v>24</v>
      </c>
      <c r="G16" s="107">
        <v>1</v>
      </c>
      <c r="H16" s="106">
        <v>17</v>
      </c>
      <c r="I16" s="107">
        <v>9</v>
      </c>
      <c r="J16" s="106">
        <v>13</v>
      </c>
      <c r="K16" s="107">
        <v>70</v>
      </c>
      <c r="L16" s="106">
        <v>11</v>
      </c>
      <c r="M16" s="107">
        <v>3</v>
      </c>
      <c r="N16" s="106">
        <v>66</v>
      </c>
      <c r="O16" s="108">
        <v>12.152777777777777</v>
      </c>
      <c r="P16" s="109">
        <v>13.541666666666666</v>
      </c>
      <c r="Q16" s="108">
        <v>8.3333333333333321</v>
      </c>
      <c r="R16" s="109">
        <v>0.34722222222222221</v>
      </c>
      <c r="S16" s="108">
        <v>5.9027777777777777</v>
      </c>
      <c r="T16" s="109">
        <v>3.125</v>
      </c>
      <c r="U16" s="108">
        <v>4.5138888888888884</v>
      </c>
      <c r="V16" s="109">
        <v>24.305555555555554</v>
      </c>
      <c r="W16" s="108">
        <v>3.8194444444444446</v>
      </c>
      <c r="X16" s="109">
        <v>1.0416666666666665</v>
      </c>
      <c r="Y16" s="108">
        <v>22.916666666666664</v>
      </c>
    </row>
    <row r="17" spans="1:25" x14ac:dyDescent="0.35">
      <c r="A17" s="95" t="s">
        <v>71</v>
      </c>
      <c r="B17" s="105" t="s">
        <v>95</v>
      </c>
      <c r="C17" s="105" t="s">
        <v>96</v>
      </c>
      <c r="D17" s="106">
        <v>322</v>
      </c>
      <c r="E17" s="107">
        <v>88</v>
      </c>
      <c r="F17" s="106">
        <v>62</v>
      </c>
      <c r="G17" s="107">
        <v>37</v>
      </c>
      <c r="H17" s="106">
        <v>23</v>
      </c>
      <c r="I17" s="107">
        <v>33</v>
      </c>
      <c r="J17" s="106">
        <v>7</v>
      </c>
      <c r="K17" s="107">
        <v>38</v>
      </c>
      <c r="L17" s="106">
        <v>60</v>
      </c>
      <c r="M17" s="107">
        <v>1</v>
      </c>
      <c r="N17" s="106">
        <v>303</v>
      </c>
      <c r="O17" s="108">
        <v>33.059548254620125</v>
      </c>
      <c r="P17" s="109">
        <v>9.0349075975359341</v>
      </c>
      <c r="Q17" s="108">
        <v>6.3655030800821351</v>
      </c>
      <c r="R17" s="109">
        <v>3.7987679671457908</v>
      </c>
      <c r="S17" s="108">
        <v>2.3613963039014374</v>
      </c>
      <c r="T17" s="109">
        <v>3.3880903490759757</v>
      </c>
      <c r="U17" s="108">
        <v>0.71868583162217659</v>
      </c>
      <c r="V17" s="109">
        <v>3.9014373716632447</v>
      </c>
      <c r="W17" s="108">
        <v>6.1601642710472273</v>
      </c>
      <c r="X17" s="109">
        <v>0.10266940451745381</v>
      </c>
      <c r="Y17" s="108">
        <v>31.108829568788497</v>
      </c>
    </row>
    <row r="18" spans="1:25" x14ac:dyDescent="0.35">
      <c r="A18" s="95" t="s">
        <v>71</v>
      </c>
      <c r="B18" s="105" t="s">
        <v>97</v>
      </c>
      <c r="C18" s="105" t="s">
        <v>98</v>
      </c>
      <c r="D18" s="106">
        <v>35</v>
      </c>
      <c r="E18" s="107">
        <v>23</v>
      </c>
      <c r="F18" s="106">
        <v>12</v>
      </c>
      <c r="G18" s="107">
        <v>47</v>
      </c>
      <c r="H18" s="106">
        <v>5</v>
      </c>
      <c r="I18" s="107">
        <v>5</v>
      </c>
      <c r="J18" s="106">
        <v>0</v>
      </c>
      <c r="K18" s="107">
        <v>7</v>
      </c>
      <c r="L18" s="106">
        <v>23</v>
      </c>
      <c r="M18" s="107">
        <v>0</v>
      </c>
      <c r="N18" s="106">
        <v>118</v>
      </c>
      <c r="O18" s="108">
        <v>12.727272727272727</v>
      </c>
      <c r="P18" s="109">
        <v>8.3636363636363633</v>
      </c>
      <c r="Q18" s="108">
        <v>4.3636363636363642</v>
      </c>
      <c r="R18" s="109">
        <v>17.09090909090909</v>
      </c>
      <c r="S18" s="108">
        <v>1.8181818181818181</v>
      </c>
      <c r="T18" s="109">
        <v>1.8181818181818181</v>
      </c>
      <c r="U18" s="108">
        <v>0</v>
      </c>
      <c r="V18" s="109">
        <v>2.5454545454545454</v>
      </c>
      <c r="W18" s="108">
        <v>8.3636363636363633</v>
      </c>
      <c r="X18" s="109">
        <v>0</v>
      </c>
      <c r="Y18" s="108">
        <v>42.909090909090907</v>
      </c>
    </row>
    <row r="19" spans="1:25" ht="23" x14ac:dyDescent="0.35">
      <c r="A19" s="95" t="s">
        <v>71</v>
      </c>
      <c r="B19" s="105" t="s">
        <v>99</v>
      </c>
      <c r="C19" s="105" t="s">
        <v>100</v>
      </c>
      <c r="D19" s="106">
        <v>76</v>
      </c>
      <c r="E19" s="107">
        <v>8</v>
      </c>
      <c r="F19" s="106">
        <v>9</v>
      </c>
      <c r="G19" s="107">
        <v>33</v>
      </c>
      <c r="H19" s="106">
        <v>29</v>
      </c>
      <c r="I19" s="107">
        <v>4</v>
      </c>
      <c r="J19" s="106">
        <v>1</v>
      </c>
      <c r="K19" s="107">
        <v>34</v>
      </c>
      <c r="L19" s="106">
        <v>17</v>
      </c>
      <c r="M19" s="107">
        <v>52</v>
      </c>
      <c r="N19" s="106">
        <v>119</v>
      </c>
      <c r="O19" s="108">
        <v>19.895287958115183</v>
      </c>
      <c r="P19" s="109">
        <v>2.0942408376963351</v>
      </c>
      <c r="Q19" s="108">
        <v>2.3560209424083771</v>
      </c>
      <c r="R19" s="109">
        <v>8.6387434554973819</v>
      </c>
      <c r="S19" s="108">
        <v>7.5916230366492146</v>
      </c>
      <c r="T19" s="109">
        <v>1.0471204188481675</v>
      </c>
      <c r="U19" s="108">
        <v>0.26178010471204188</v>
      </c>
      <c r="V19" s="109">
        <v>8.9005235602094235</v>
      </c>
      <c r="W19" s="108">
        <v>4.4502617801047117</v>
      </c>
      <c r="X19" s="109">
        <v>13.612565445026178</v>
      </c>
      <c r="Y19" s="108">
        <v>31.151832460732987</v>
      </c>
    </row>
    <row r="20" spans="1:25" x14ac:dyDescent="0.35">
      <c r="A20" s="95" t="s">
        <v>71</v>
      </c>
      <c r="B20" s="105" t="s">
        <v>101</v>
      </c>
      <c r="C20" s="105" t="s">
        <v>102</v>
      </c>
      <c r="D20" s="106">
        <v>424</v>
      </c>
      <c r="E20" s="107">
        <v>284</v>
      </c>
      <c r="F20" s="106">
        <v>252</v>
      </c>
      <c r="G20" s="107">
        <v>56</v>
      </c>
      <c r="H20" s="106">
        <v>23</v>
      </c>
      <c r="I20" s="107">
        <v>93</v>
      </c>
      <c r="J20" s="106">
        <v>54</v>
      </c>
      <c r="K20" s="107">
        <v>180</v>
      </c>
      <c r="L20" s="106">
        <v>143</v>
      </c>
      <c r="M20" s="107">
        <v>279</v>
      </c>
      <c r="N20" s="106">
        <v>743</v>
      </c>
      <c r="O20" s="108">
        <v>16.752271829316477</v>
      </c>
      <c r="P20" s="109">
        <v>11.220861319636507</v>
      </c>
      <c r="Q20" s="108">
        <v>9.9565389174239431</v>
      </c>
      <c r="R20" s="109">
        <v>2.2125642038719873</v>
      </c>
      <c r="S20" s="108">
        <v>0.90873172659028056</v>
      </c>
      <c r="T20" s="109">
        <v>3.6744369814302646</v>
      </c>
      <c r="U20" s="108">
        <v>2.133544053733702</v>
      </c>
      <c r="V20" s="109">
        <v>7.1118135124456732</v>
      </c>
      <c r="W20" s="108">
        <v>5.6499407348873962</v>
      </c>
      <c r="X20" s="109">
        <v>11.023310944290794</v>
      </c>
      <c r="Y20" s="108">
        <v>29.355985776372972</v>
      </c>
    </row>
    <row r="21" spans="1:25" ht="23" x14ac:dyDescent="0.35">
      <c r="A21" s="95" t="s">
        <v>71</v>
      </c>
      <c r="B21" s="105" t="s">
        <v>103</v>
      </c>
      <c r="C21" s="105" t="s">
        <v>104</v>
      </c>
      <c r="D21" s="106">
        <v>840</v>
      </c>
      <c r="E21" s="107">
        <v>200</v>
      </c>
      <c r="F21" s="106">
        <v>97</v>
      </c>
      <c r="G21" s="107">
        <v>159</v>
      </c>
      <c r="H21" s="106">
        <v>48</v>
      </c>
      <c r="I21" s="107">
        <v>96</v>
      </c>
      <c r="J21" s="106">
        <v>404</v>
      </c>
      <c r="K21" s="107">
        <v>26</v>
      </c>
      <c r="L21" s="106">
        <v>136</v>
      </c>
      <c r="M21" s="107">
        <v>6</v>
      </c>
      <c r="N21" s="106">
        <v>725</v>
      </c>
      <c r="O21" s="108">
        <v>30.690537084398979</v>
      </c>
      <c r="P21" s="109">
        <v>7.3072707343807091</v>
      </c>
      <c r="Q21" s="108">
        <v>3.544026306174644</v>
      </c>
      <c r="R21" s="109">
        <v>5.8092802338326637</v>
      </c>
      <c r="S21" s="108">
        <v>1.7537449762513702</v>
      </c>
      <c r="T21" s="109">
        <v>3.5074899525027403</v>
      </c>
      <c r="U21" s="108">
        <v>14.760686883449031</v>
      </c>
      <c r="V21" s="109">
        <v>0.94994519546949208</v>
      </c>
      <c r="W21" s="108">
        <v>4.9689440993788816</v>
      </c>
      <c r="X21" s="109">
        <v>0.21921812203142127</v>
      </c>
      <c r="Y21" s="108">
        <v>26.488856412130069</v>
      </c>
    </row>
    <row r="22" spans="1:25" x14ac:dyDescent="0.35">
      <c r="A22" s="95" t="s">
        <v>71</v>
      </c>
      <c r="B22" s="105" t="s">
        <v>105</v>
      </c>
      <c r="C22" s="105" t="s">
        <v>106</v>
      </c>
      <c r="D22" s="106">
        <v>119</v>
      </c>
      <c r="E22" s="107">
        <v>4</v>
      </c>
      <c r="F22" s="106">
        <v>54</v>
      </c>
      <c r="G22" s="107">
        <v>74</v>
      </c>
      <c r="H22" s="106">
        <v>66</v>
      </c>
      <c r="I22" s="107">
        <v>11</v>
      </c>
      <c r="J22" s="106">
        <v>2</v>
      </c>
      <c r="K22" s="107">
        <v>33</v>
      </c>
      <c r="L22" s="106">
        <v>1</v>
      </c>
      <c r="M22" s="107">
        <v>7</v>
      </c>
      <c r="N22" s="106">
        <v>127</v>
      </c>
      <c r="O22" s="108">
        <v>23.895582329317268</v>
      </c>
      <c r="P22" s="109">
        <v>0.80321285140562237</v>
      </c>
      <c r="Q22" s="108">
        <v>10.843373493975903</v>
      </c>
      <c r="R22" s="109">
        <v>14.859437751004014</v>
      </c>
      <c r="S22" s="108">
        <v>13.253012048192772</v>
      </c>
      <c r="T22" s="109">
        <v>2.2088353413654618</v>
      </c>
      <c r="U22" s="108">
        <v>0.40160642570281119</v>
      </c>
      <c r="V22" s="109">
        <v>6.6265060240963862</v>
      </c>
      <c r="W22" s="108">
        <v>0.20080321285140559</v>
      </c>
      <c r="X22" s="109">
        <v>1.4056224899598393</v>
      </c>
      <c r="Y22" s="108">
        <v>25.502008032128515</v>
      </c>
    </row>
    <row r="23" spans="1:25" x14ac:dyDescent="0.35">
      <c r="A23" s="95" t="s">
        <v>71</v>
      </c>
      <c r="B23" s="105" t="s">
        <v>107</v>
      </c>
      <c r="C23" s="105" t="s">
        <v>108</v>
      </c>
      <c r="D23" s="106">
        <v>34</v>
      </c>
      <c r="E23" s="107">
        <v>17</v>
      </c>
      <c r="F23" s="106">
        <v>0</v>
      </c>
      <c r="G23" s="107">
        <v>0</v>
      </c>
      <c r="H23" s="106">
        <v>0</v>
      </c>
      <c r="I23" s="107">
        <v>4</v>
      </c>
      <c r="J23" s="106">
        <v>0</v>
      </c>
      <c r="K23" s="107">
        <v>8</v>
      </c>
      <c r="L23" s="106">
        <v>2</v>
      </c>
      <c r="M23" s="107">
        <v>1</v>
      </c>
      <c r="N23" s="106">
        <v>25</v>
      </c>
      <c r="O23" s="108">
        <v>37.362637362637365</v>
      </c>
      <c r="P23" s="109">
        <v>18.681318681318682</v>
      </c>
      <c r="Q23" s="108">
        <v>0</v>
      </c>
      <c r="R23" s="109">
        <v>0</v>
      </c>
      <c r="S23" s="108">
        <v>0</v>
      </c>
      <c r="T23" s="109">
        <v>4.395604395604396</v>
      </c>
      <c r="U23" s="108">
        <v>0</v>
      </c>
      <c r="V23" s="109">
        <v>8.791208791208792</v>
      </c>
      <c r="W23" s="108">
        <v>2.197802197802198</v>
      </c>
      <c r="X23" s="109">
        <v>1.098901098901099</v>
      </c>
      <c r="Y23" s="108">
        <v>27.472527472527474</v>
      </c>
    </row>
    <row r="24" spans="1:25" x14ac:dyDescent="0.35">
      <c r="A24" s="95" t="s">
        <v>71</v>
      </c>
      <c r="B24" s="105" t="s">
        <v>109</v>
      </c>
      <c r="C24" s="105" t="s">
        <v>110</v>
      </c>
      <c r="D24" s="106">
        <v>992</v>
      </c>
      <c r="E24" s="107">
        <v>293</v>
      </c>
      <c r="F24" s="106">
        <v>270</v>
      </c>
      <c r="G24" s="107">
        <v>198</v>
      </c>
      <c r="H24" s="106">
        <v>180</v>
      </c>
      <c r="I24" s="107">
        <v>123</v>
      </c>
      <c r="J24" s="106">
        <v>485</v>
      </c>
      <c r="K24" s="107">
        <v>55</v>
      </c>
      <c r="L24" s="106">
        <v>295</v>
      </c>
      <c r="M24" s="107">
        <v>85</v>
      </c>
      <c r="N24" s="106">
        <v>1286</v>
      </c>
      <c r="O24" s="108">
        <v>23.275457531675269</v>
      </c>
      <c r="P24" s="109">
        <v>6.8747067104645705</v>
      </c>
      <c r="Q24" s="108">
        <v>6.3350539652745192</v>
      </c>
      <c r="R24" s="109">
        <v>4.6457062412013137</v>
      </c>
      <c r="S24" s="108">
        <v>4.2233693101830125</v>
      </c>
      <c r="T24" s="109">
        <v>2.8859690286250586</v>
      </c>
      <c r="U24" s="108">
        <v>11.379633974659784</v>
      </c>
      <c r="V24" s="109">
        <v>1.2904739558892537</v>
      </c>
      <c r="W24" s="108">
        <v>6.9216330361332705</v>
      </c>
      <c r="X24" s="109">
        <v>1.994368840919756</v>
      </c>
      <c r="Y24" s="108">
        <v>30.173627404974191</v>
      </c>
    </row>
    <row r="25" spans="1:25" x14ac:dyDescent="0.35">
      <c r="A25" s="95" t="s">
        <v>71</v>
      </c>
      <c r="B25" s="105" t="s">
        <v>111</v>
      </c>
      <c r="C25" s="105" t="s">
        <v>112</v>
      </c>
      <c r="D25" s="106">
        <v>171</v>
      </c>
      <c r="E25" s="107">
        <v>134</v>
      </c>
      <c r="F25" s="106">
        <v>40</v>
      </c>
      <c r="G25" s="107">
        <v>15</v>
      </c>
      <c r="H25" s="106">
        <v>40</v>
      </c>
      <c r="I25" s="107">
        <v>51</v>
      </c>
      <c r="J25" s="106">
        <v>20</v>
      </c>
      <c r="K25" s="107">
        <v>11</v>
      </c>
      <c r="L25" s="106">
        <v>16</v>
      </c>
      <c r="M25" s="107">
        <v>17</v>
      </c>
      <c r="N25" s="106">
        <v>311</v>
      </c>
      <c r="O25" s="108">
        <v>20.702179176755447</v>
      </c>
      <c r="P25" s="109">
        <v>16.222760290556902</v>
      </c>
      <c r="Q25" s="108">
        <v>4.8426150121065374</v>
      </c>
      <c r="R25" s="109">
        <v>1.8159806295399514</v>
      </c>
      <c r="S25" s="108">
        <v>4.8426150121065374</v>
      </c>
      <c r="T25" s="109">
        <v>6.1743341404358354</v>
      </c>
      <c r="U25" s="108">
        <v>2.4213075060532687</v>
      </c>
      <c r="V25" s="109">
        <v>1.331719128329298</v>
      </c>
      <c r="W25" s="108">
        <v>1.937046004842615</v>
      </c>
      <c r="X25" s="109">
        <v>2.0581113801452786</v>
      </c>
      <c r="Y25" s="108">
        <v>37.651331719128329</v>
      </c>
    </row>
    <row r="26" spans="1:25" ht="23" x14ac:dyDescent="0.35">
      <c r="A26" s="95" t="s">
        <v>71</v>
      </c>
      <c r="B26" s="105" t="s">
        <v>113</v>
      </c>
      <c r="C26" s="105" t="s">
        <v>114</v>
      </c>
      <c r="D26" s="106">
        <v>87</v>
      </c>
      <c r="E26" s="107">
        <v>31</v>
      </c>
      <c r="F26" s="106">
        <v>22</v>
      </c>
      <c r="G26" s="107">
        <v>30</v>
      </c>
      <c r="H26" s="106">
        <v>1</v>
      </c>
      <c r="I26" s="107">
        <v>6</v>
      </c>
      <c r="J26" s="106">
        <v>36</v>
      </c>
      <c r="K26" s="107">
        <v>31</v>
      </c>
      <c r="L26" s="106">
        <v>38</v>
      </c>
      <c r="M26" s="107">
        <v>30</v>
      </c>
      <c r="N26" s="106">
        <v>109</v>
      </c>
      <c r="O26" s="108">
        <v>20.665083135391924</v>
      </c>
      <c r="P26" s="109">
        <v>7.3634204275534438</v>
      </c>
      <c r="Q26" s="108">
        <v>5.225653206650831</v>
      </c>
      <c r="R26" s="109">
        <v>7.1258907363420425</v>
      </c>
      <c r="S26" s="108">
        <v>0.23752969121140144</v>
      </c>
      <c r="T26" s="109">
        <v>1.4251781472684086</v>
      </c>
      <c r="U26" s="108">
        <v>8.5510688836104514</v>
      </c>
      <c r="V26" s="109">
        <v>7.3634204275534438</v>
      </c>
      <c r="W26" s="108">
        <v>9.026128266033254</v>
      </c>
      <c r="X26" s="109">
        <v>7.1258907363420425</v>
      </c>
      <c r="Y26" s="108">
        <v>25.890736342042754</v>
      </c>
    </row>
    <row r="27" spans="1:25" x14ac:dyDescent="0.35">
      <c r="A27" s="95" t="s">
        <v>71</v>
      </c>
      <c r="B27" s="105" t="s">
        <v>115</v>
      </c>
      <c r="C27" s="105" t="s">
        <v>116</v>
      </c>
      <c r="D27" s="106">
        <v>12</v>
      </c>
      <c r="E27" s="107">
        <v>0</v>
      </c>
      <c r="F27" s="106">
        <v>7</v>
      </c>
      <c r="G27" s="107">
        <v>7</v>
      </c>
      <c r="H27" s="106">
        <v>0</v>
      </c>
      <c r="I27" s="107">
        <v>5</v>
      </c>
      <c r="J27" s="106">
        <v>5</v>
      </c>
      <c r="K27" s="107">
        <v>5</v>
      </c>
      <c r="L27" s="106">
        <v>1</v>
      </c>
      <c r="M27" s="107">
        <v>13</v>
      </c>
      <c r="N27" s="106">
        <v>24</v>
      </c>
      <c r="O27" s="108">
        <v>15.18987341772152</v>
      </c>
      <c r="P27" s="109">
        <v>0</v>
      </c>
      <c r="Q27" s="108">
        <v>8.8607594936708853</v>
      </c>
      <c r="R27" s="109">
        <v>8.8607594936708853</v>
      </c>
      <c r="S27" s="108">
        <v>0</v>
      </c>
      <c r="T27" s="109">
        <v>6.3291139240506329</v>
      </c>
      <c r="U27" s="108">
        <v>6.3291139240506329</v>
      </c>
      <c r="V27" s="109">
        <v>6.3291139240506329</v>
      </c>
      <c r="W27" s="108">
        <v>1.2658227848101267</v>
      </c>
      <c r="X27" s="109">
        <v>16.455696202531644</v>
      </c>
      <c r="Y27" s="108">
        <v>30.37974683544304</v>
      </c>
    </row>
    <row r="28" spans="1:25" x14ac:dyDescent="0.35">
      <c r="A28" s="95" t="s">
        <v>71</v>
      </c>
      <c r="B28" s="105" t="s">
        <v>117</v>
      </c>
      <c r="C28" s="105" t="s">
        <v>118</v>
      </c>
      <c r="D28" s="106">
        <v>65</v>
      </c>
      <c r="E28" s="107">
        <v>6</v>
      </c>
      <c r="F28" s="106">
        <v>9</v>
      </c>
      <c r="G28" s="107">
        <v>28</v>
      </c>
      <c r="H28" s="106">
        <v>0</v>
      </c>
      <c r="I28" s="107">
        <v>2</v>
      </c>
      <c r="J28" s="106">
        <v>7</v>
      </c>
      <c r="K28" s="107">
        <v>0</v>
      </c>
      <c r="L28" s="106">
        <v>8</v>
      </c>
      <c r="M28" s="107">
        <v>0</v>
      </c>
      <c r="N28" s="106">
        <v>58</v>
      </c>
      <c r="O28" s="108">
        <v>35.519125683060111</v>
      </c>
      <c r="P28" s="109">
        <v>3.278688524590164</v>
      </c>
      <c r="Q28" s="108">
        <v>4.918032786885246</v>
      </c>
      <c r="R28" s="109">
        <v>15.300546448087433</v>
      </c>
      <c r="S28" s="108">
        <v>0</v>
      </c>
      <c r="T28" s="109">
        <v>1.0928961748633881</v>
      </c>
      <c r="U28" s="108">
        <v>3.8251366120218582</v>
      </c>
      <c r="V28" s="109">
        <v>0</v>
      </c>
      <c r="W28" s="108">
        <v>4.3715846994535523</v>
      </c>
      <c r="X28" s="109">
        <v>0</v>
      </c>
      <c r="Y28" s="108">
        <v>31.693989071038253</v>
      </c>
    </row>
    <row r="29" spans="1:25" ht="23" x14ac:dyDescent="0.35">
      <c r="A29" s="95" t="s">
        <v>71</v>
      </c>
      <c r="B29" s="105" t="s">
        <v>119</v>
      </c>
      <c r="C29" s="105" t="s">
        <v>120</v>
      </c>
      <c r="D29" s="106">
        <v>53</v>
      </c>
      <c r="E29" s="107">
        <v>5</v>
      </c>
      <c r="F29" s="106">
        <v>13</v>
      </c>
      <c r="G29" s="107">
        <v>56</v>
      </c>
      <c r="H29" s="106">
        <v>3</v>
      </c>
      <c r="I29" s="107">
        <v>5</v>
      </c>
      <c r="J29" s="106">
        <v>0</v>
      </c>
      <c r="K29" s="107">
        <v>22</v>
      </c>
      <c r="L29" s="106">
        <v>5</v>
      </c>
      <c r="M29" s="107">
        <v>9</v>
      </c>
      <c r="N29" s="106">
        <v>73</v>
      </c>
      <c r="O29" s="108">
        <v>21.721311475409834</v>
      </c>
      <c r="P29" s="109">
        <v>2.0491803278688523</v>
      </c>
      <c r="Q29" s="108">
        <v>5.3278688524590159</v>
      </c>
      <c r="R29" s="109">
        <v>22.950819672131146</v>
      </c>
      <c r="S29" s="108">
        <v>1.2295081967213115</v>
      </c>
      <c r="T29" s="109">
        <v>2.0491803278688523</v>
      </c>
      <c r="U29" s="108">
        <v>0</v>
      </c>
      <c r="V29" s="109">
        <v>9.0163934426229506</v>
      </c>
      <c r="W29" s="108">
        <v>2.0491803278688523</v>
      </c>
      <c r="X29" s="109">
        <v>3.6885245901639343</v>
      </c>
      <c r="Y29" s="108">
        <v>29.918032786885245</v>
      </c>
    </row>
    <row r="30" spans="1:25" ht="23" x14ac:dyDescent="0.35">
      <c r="A30" s="95" t="s">
        <v>71</v>
      </c>
      <c r="B30" s="105" t="s">
        <v>121</v>
      </c>
      <c r="C30" s="105" t="s">
        <v>122</v>
      </c>
      <c r="D30" s="106">
        <v>110</v>
      </c>
      <c r="E30" s="107">
        <v>4</v>
      </c>
      <c r="F30" s="106">
        <v>12</v>
      </c>
      <c r="G30" s="107">
        <v>3</v>
      </c>
      <c r="H30" s="106">
        <v>1</v>
      </c>
      <c r="I30" s="107">
        <v>6</v>
      </c>
      <c r="J30" s="106">
        <v>2</v>
      </c>
      <c r="K30" s="107">
        <v>15</v>
      </c>
      <c r="L30" s="106">
        <v>5</v>
      </c>
      <c r="M30" s="107">
        <v>0</v>
      </c>
      <c r="N30" s="106">
        <v>74</v>
      </c>
      <c r="O30" s="108">
        <v>47.413793103448278</v>
      </c>
      <c r="P30" s="109">
        <v>1.7241379310344827</v>
      </c>
      <c r="Q30" s="108">
        <v>5.1724137931034484</v>
      </c>
      <c r="R30" s="109">
        <v>1.2931034482758621</v>
      </c>
      <c r="S30" s="108">
        <v>0.43103448275862066</v>
      </c>
      <c r="T30" s="109">
        <v>2.5862068965517242</v>
      </c>
      <c r="U30" s="108">
        <v>0.86206896551724133</v>
      </c>
      <c r="V30" s="109">
        <v>6.4655172413793105</v>
      </c>
      <c r="W30" s="108">
        <v>2.1551724137931036</v>
      </c>
      <c r="X30" s="109">
        <v>0</v>
      </c>
      <c r="Y30" s="108">
        <v>31.896551724137932</v>
      </c>
    </row>
    <row r="31" spans="1:25" x14ac:dyDescent="0.35">
      <c r="A31" s="95" t="s">
        <v>71</v>
      </c>
      <c r="B31" s="105" t="s">
        <v>123</v>
      </c>
      <c r="C31" s="105" t="s">
        <v>124</v>
      </c>
      <c r="D31" s="106">
        <v>20</v>
      </c>
      <c r="E31" s="107">
        <v>12</v>
      </c>
      <c r="F31" s="106">
        <v>17</v>
      </c>
      <c r="G31" s="107">
        <v>0</v>
      </c>
      <c r="H31" s="106">
        <v>8</v>
      </c>
      <c r="I31" s="107">
        <v>3</v>
      </c>
      <c r="J31" s="106">
        <v>0</v>
      </c>
      <c r="K31" s="107">
        <v>7</v>
      </c>
      <c r="L31" s="106">
        <v>14</v>
      </c>
      <c r="M31" s="107">
        <v>10</v>
      </c>
      <c r="N31" s="106">
        <v>102</v>
      </c>
      <c r="O31" s="108">
        <v>10.362694300518134</v>
      </c>
      <c r="P31" s="109">
        <v>6.2176165803108807</v>
      </c>
      <c r="Q31" s="108">
        <v>8.8082901554404138</v>
      </c>
      <c r="R31" s="109">
        <v>0</v>
      </c>
      <c r="S31" s="108">
        <v>4.1450777202072544</v>
      </c>
      <c r="T31" s="109">
        <v>1.5544041450777202</v>
      </c>
      <c r="U31" s="108">
        <v>0</v>
      </c>
      <c r="V31" s="109">
        <v>3.6269430051813467</v>
      </c>
      <c r="W31" s="108">
        <v>7.2538860103626934</v>
      </c>
      <c r="X31" s="109">
        <v>5.1813471502590671</v>
      </c>
      <c r="Y31" s="108">
        <v>52.849740932642483</v>
      </c>
    </row>
    <row r="32" spans="1:25" ht="23" x14ac:dyDescent="0.35">
      <c r="A32" s="95" t="s">
        <v>71</v>
      </c>
      <c r="B32" s="105" t="s">
        <v>125</v>
      </c>
      <c r="C32" s="105" t="s">
        <v>126</v>
      </c>
      <c r="D32" s="106">
        <v>156</v>
      </c>
      <c r="E32" s="107">
        <v>57</v>
      </c>
      <c r="F32" s="106">
        <v>26</v>
      </c>
      <c r="G32" s="107">
        <v>24</v>
      </c>
      <c r="H32" s="106">
        <v>27</v>
      </c>
      <c r="I32" s="107">
        <v>24</v>
      </c>
      <c r="J32" s="106">
        <v>2</v>
      </c>
      <c r="K32" s="107">
        <v>30</v>
      </c>
      <c r="L32" s="106">
        <v>28</v>
      </c>
      <c r="M32" s="107">
        <v>8</v>
      </c>
      <c r="N32" s="106">
        <v>272</v>
      </c>
      <c r="O32" s="108">
        <v>23.853211009174313</v>
      </c>
      <c r="P32" s="109">
        <v>8.7155963302752291</v>
      </c>
      <c r="Q32" s="108">
        <v>3.9755351681957185</v>
      </c>
      <c r="R32" s="109">
        <v>3.669724770642202</v>
      </c>
      <c r="S32" s="108">
        <v>4.1284403669724776</v>
      </c>
      <c r="T32" s="109">
        <v>3.669724770642202</v>
      </c>
      <c r="U32" s="108">
        <v>0.3058103975535168</v>
      </c>
      <c r="V32" s="109">
        <v>4.5871559633027523</v>
      </c>
      <c r="W32" s="108">
        <v>4.281345565749235</v>
      </c>
      <c r="X32" s="109">
        <v>1.2232415902140672</v>
      </c>
      <c r="Y32" s="108">
        <v>41.590214067278289</v>
      </c>
    </row>
    <row r="33" spans="1:25" x14ac:dyDescent="0.35">
      <c r="A33" s="95" t="s">
        <v>71</v>
      </c>
      <c r="B33" s="105" t="s">
        <v>127</v>
      </c>
      <c r="C33" s="105" t="s">
        <v>128</v>
      </c>
      <c r="D33" s="106">
        <v>30</v>
      </c>
      <c r="E33" s="107">
        <v>2</v>
      </c>
      <c r="F33" s="106">
        <v>6</v>
      </c>
      <c r="G33" s="107">
        <v>14</v>
      </c>
      <c r="H33" s="106">
        <v>3</v>
      </c>
      <c r="I33" s="107">
        <v>3</v>
      </c>
      <c r="J33" s="106">
        <v>7</v>
      </c>
      <c r="K33" s="107">
        <v>7</v>
      </c>
      <c r="L33" s="106">
        <v>9</v>
      </c>
      <c r="M33" s="107">
        <v>7</v>
      </c>
      <c r="N33" s="106">
        <v>49</v>
      </c>
      <c r="O33" s="108">
        <v>21.897810218978105</v>
      </c>
      <c r="P33" s="109">
        <v>1.4598540145985401</v>
      </c>
      <c r="Q33" s="108">
        <v>4.3795620437956204</v>
      </c>
      <c r="R33" s="109">
        <v>10.218978102189782</v>
      </c>
      <c r="S33" s="108">
        <v>2.1897810218978102</v>
      </c>
      <c r="T33" s="109">
        <v>2.1897810218978102</v>
      </c>
      <c r="U33" s="108">
        <v>5.1094890510948909</v>
      </c>
      <c r="V33" s="109">
        <v>5.1094890510948909</v>
      </c>
      <c r="W33" s="108">
        <v>6.5693430656934311</v>
      </c>
      <c r="X33" s="109">
        <v>5.1094890510948909</v>
      </c>
      <c r="Y33" s="108">
        <v>35.766423357664237</v>
      </c>
    </row>
    <row r="34" spans="1:25" x14ac:dyDescent="0.35">
      <c r="A34" s="95" t="s">
        <v>71</v>
      </c>
      <c r="B34" s="105" t="s">
        <v>129</v>
      </c>
      <c r="C34" s="105" t="s">
        <v>130</v>
      </c>
      <c r="D34" s="106">
        <v>46</v>
      </c>
      <c r="E34" s="107">
        <v>20</v>
      </c>
      <c r="F34" s="106">
        <v>8</v>
      </c>
      <c r="G34" s="107">
        <v>8</v>
      </c>
      <c r="H34" s="106">
        <v>1</v>
      </c>
      <c r="I34" s="107">
        <v>20</v>
      </c>
      <c r="J34" s="106">
        <v>0</v>
      </c>
      <c r="K34" s="107">
        <v>14</v>
      </c>
      <c r="L34" s="106">
        <v>2</v>
      </c>
      <c r="M34" s="107">
        <v>0</v>
      </c>
      <c r="N34" s="106">
        <v>130</v>
      </c>
      <c r="O34" s="108">
        <v>18.473895582329316</v>
      </c>
      <c r="P34" s="109">
        <v>8.0321285140562253</v>
      </c>
      <c r="Q34" s="108">
        <v>3.2128514056224895</v>
      </c>
      <c r="R34" s="109">
        <v>3.2128514056224895</v>
      </c>
      <c r="S34" s="108">
        <v>0.40160642570281119</v>
      </c>
      <c r="T34" s="109">
        <v>8.0321285140562253</v>
      </c>
      <c r="U34" s="108">
        <v>0</v>
      </c>
      <c r="V34" s="109">
        <v>5.6224899598393572</v>
      </c>
      <c r="W34" s="108">
        <v>0.80321285140562237</v>
      </c>
      <c r="X34" s="109">
        <v>0</v>
      </c>
      <c r="Y34" s="108">
        <v>52.208835341365464</v>
      </c>
    </row>
    <row r="35" spans="1:25" x14ac:dyDescent="0.35">
      <c r="A35" s="95" t="s">
        <v>71</v>
      </c>
      <c r="B35" s="105" t="s">
        <v>131</v>
      </c>
      <c r="C35" s="105" t="s">
        <v>132</v>
      </c>
      <c r="D35" s="106">
        <v>23</v>
      </c>
      <c r="E35" s="107">
        <v>5</v>
      </c>
      <c r="F35" s="106">
        <v>7</v>
      </c>
      <c r="G35" s="107">
        <v>1</v>
      </c>
      <c r="H35" s="106">
        <v>8</v>
      </c>
      <c r="I35" s="107">
        <v>0</v>
      </c>
      <c r="J35" s="106">
        <v>1</v>
      </c>
      <c r="K35" s="107">
        <v>0</v>
      </c>
      <c r="L35" s="106">
        <v>1</v>
      </c>
      <c r="M35" s="107">
        <v>0</v>
      </c>
      <c r="N35" s="106">
        <v>22</v>
      </c>
      <c r="O35" s="108">
        <v>33.82352941176471</v>
      </c>
      <c r="P35" s="109">
        <v>7.3529411764705888</v>
      </c>
      <c r="Q35" s="108">
        <v>10.294117647058822</v>
      </c>
      <c r="R35" s="109">
        <v>1.4705882352941175</v>
      </c>
      <c r="S35" s="108">
        <v>11.76470588235294</v>
      </c>
      <c r="T35" s="109">
        <v>0</v>
      </c>
      <c r="U35" s="108">
        <v>1.4705882352941175</v>
      </c>
      <c r="V35" s="109">
        <v>0</v>
      </c>
      <c r="W35" s="108">
        <v>1.4705882352941175</v>
      </c>
      <c r="X35" s="109">
        <v>0</v>
      </c>
      <c r="Y35" s="108">
        <v>32.352941176470587</v>
      </c>
    </row>
    <row r="36" spans="1:25" x14ac:dyDescent="0.35">
      <c r="A36" s="95" t="s">
        <v>71</v>
      </c>
      <c r="B36" s="105" t="s">
        <v>133</v>
      </c>
      <c r="C36" s="105" t="s">
        <v>134</v>
      </c>
      <c r="D36" s="106">
        <v>436</v>
      </c>
      <c r="E36" s="107">
        <v>268</v>
      </c>
      <c r="F36" s="106">
        <v>222</v>
      </c>
      <c r="G36" s="107">
        <v>42</v>
      </c>
      <c r="H36" s="106">
        <v>52</v>
      </c>
      <c r="I36" s="107">
        <v>88</v>
      </c>
      <c r="J36" s="106">
        <v>12</v>
      </c>
      <c r="K36" s="107">
        <v>74</v>
      </c>
      <c r="L36" s="106">
        <v>49</v>
      </c>
      <c r="M36" s="107">
        <v>15</v>
      </c>
      <c r="N36" s="106">
        <v>910</v>
      </c>
      <c r="O36" s="108">
        <v>20.110701107011071</v>
      </c>
      <c r="P36" s="109">
        <v>12.361623616236162</v>
      </c>
      <c r="Q36" s="108">
        <v>10.239852398523986</v>
      </c>
      <c r="R36" s="109">
        <v>1.9372693726937271</v>
      </c>
      <c r="S36" s="108">
        <v>2.3985239852398523</v>
      </c>
      <c r="T36" s="109">
        <v>4.0590405904059041</v>
      </c>
      <c r="U36" s="108">
        <v>0.55350553505535049</v>
      </c>
      <c r="V36" s="109">
        <v>3.4132841328413286</v>
      </c>
      <c r="W36" s="108">
        <v>2.2601476014760147</v>
      </c>
      <c r="X36" s="109">
        <v>0.69188191881918815</v>
      </c>
      <c r="Y36" s="108">
        <v>41.974169741697416</v>
      </c>
    </row>
    <row r="37" spans="1:25" x14ac:dyDescent="0.35">
      <c r="A37" s="95" t="s">
        <v>71</v>
      </c>
      <c r="B37" s="105" t="s">
        <v>135</v>
      </c>
      <c r="C37" s="105" t="s">
        <v>136</v>
      </c>
      <c r="D37" s="106">
        <v>127</v>
      </c>
      <c r="E37" s="107">
        <v>66</v>
      </c>
      <c r="F37" s="106">
        <v>25</v>
      </c>
      <c r="G37" s="107">
        <v>34</v>
      </c>
      <c r="H37" s="106">
        <v>3</v>
      </c>
      <c r="I37" s="107">
        <v>13</v>
      </c>
      <c r="J37" s="106">
        <v>9</v>
      </c>
      <c r="K37" s="107">
        <v>72</v>
      </c>
      <c r="L37" s="106">
        <v>15</v>
      </c>
      <c r="M37" s="107">
        <v>1</v>
      </c>
      <c r="N37" s="106">
        <v>97</v>
      </c>
      <c r="O37" s="108">
        <v>27.489177489177489</v>
      </c>
      <c r="P37" s="109">
        <v>14.285714285714285</v>
      </c>
      <c r="Q37" s="108">
        <v>5.4112554112554108</v>
      </c>
      <c r="R37" s="109">
        <v>7.3593073593073601</v>
      </c>
      <c r="S37" s="108">
        <v>0.64935064935064934</v>
      </c>
      <c r="T37" s="109">
        <v>2.8138528138528138</v>
      </c>
      <c r="U37" s="108">
        <v>1.948051948051948</v>
      </c>
      <c r="V37" s="109">
        <v>15.584415584415584</v>
      </c>
      <c r="W37" s="108">
        <v>3.2467532467532463</v>
      </c>
      <c r="X37" s="109">
        <v>0.21645021645021645</v>
      </c>
      <c r="Y37" s="108">
        <v>20.995670995670995</v>
      </c>
    </row>
    <row r="38" spans="1:25" x14ac:dyDescent="0.35">
      <c r="A38" s="95" t="s">
        <v>71</v>
      </c>
      <c r="B38" s="105" t="s">
        <v>137</v>
      </c>
      <c r="C38" s="105" t="s">
        <v>138</v>
      </c>
      <c r="D38" s="106">
        <v>23</v>
      </c>
      <c r="E38" s="107">
        <v>23</v>
      </c>
      <c r="F38" s="106">
        <v>7</v>
      </c>
      <c r="G38" s="107">
        <v>11</v>
      </c>
      <c r="H38" s="106">
        <v>37</v>
      </c>
      <c r="I38" s="107">
        <v>6</v>
      </c>
      <c r="J38" s="106">
        <v>5</v>
      </c>
      <c r="K38" s="107">
        <v>11</v>
      </c>
      <c r="L38" s="106">
        <v>9</v>
      </c>
      <c r="M38" s="107">
        <v>0</v>
      </c>
      <c r="N38" s="106">
        <v>71</v>
      </c>
      <c r="O38" s="108">
        <v>11.330049261083744</v>
      </c>
      <c r="P38" s="109">
        <v>11.330049261083744</v>
      </c>
      <c r="Q38" s="108">
        <v>3.4482758620689653</v>
      </c>
      <c r="R38" s="109">
        <v>5.4187192118226601</v>
      </c>
      <c r="S38" s="108">
        <v>18.226600985221676</v>
      </c>
      <c r="T38" s="109">
        <v>2.9556650246305418</v>
      </c>
      <c r="U38" s="108">
        <v>2.4630541871921183</v>
      </c>
      <c r="V38" s="109">
        <v>5.4187192118226601</v>
      </c>
      <c r="W38" s="108">
        <v>4.4334975369458132</v>
      </c>
      <c r="X38" s="109">
        <v>0</v>
      </c>
      <c r="Y38" s="108">
        <v>34.975369458128078</v>
      </c>
    </row>
    <row r="39" spans="1:25" ht="23" x14ac:dyDescent="0.35">
      <c r="A39" s="95" t="s">
        <v>71</v>
      </c>
      <c r="B39" s="105" t="s">
        <v>139</v>
      </c>
      <c r="C39" s="105" t="s">
        <v>140</v>
      </c>
      <c r="D39" s="106">
        <v>1</v>
      </c>
      <c r="E39" s="107">
        <v>0</v>
      </c>
      <c r="F39" s="106">
        <v>0</v>
      </c>
      <c r="G39" s="107">
        <v>0</v>
      </c>
      <c r="H39" s="106">
        <v>4</v>
      </c>
      <c r="I39" s="107">
        <v>1</v>
      </c>
      <c r="J39" s="106">
        <v>2</v>
      </c>
      <c r="K39" s="107">
        <v>1</v>
      </c>
      <c r="L39" s="106">
        <v>2</v>
      </c>
      <c r="M39" s="107">
        <v>11</v>
      </c>
      <c r="N39" s="106">
        <v>30</v>
      </c>
      <c r="O39" s="108">
        <v>1.9230769230769231</v>
      </c>
      <c r="P39" s="109">
        <v>0</v>
      </c>
      <c r="Q39" s="108">
        <v>0</v>
      </c>
      <c r="R39" s="109">
        <v>0</v>
      </c>
      <c r="S39" s="108">
        <v>7.6923076923076925</v>
      </c>
      <c r="T39" s="109">
        <v>1.9230769230769231</v>
      </c>
      <c r="U39" s="108">
        <v>3.8461538461538463</v>
      </c>
      <c r="V39" s="109">
        <v>1.9230769230769231</v>
      </c>
      <c r="W39" s="108">
        <v>3.8461538461538463</v>
      </c>
      <c r="X39" s="109">
        <v>21.153846153846153</v>
      </c>
      <c r="Y39" s="108">
        <v>57.692307692307686</v>
      </c>
    </row>
    <row r="40" spans="1:25" x14ac:dyDescent="0.35">
      <c r="A40" s="95" t="s">
        <v>71</v>
      </c>
      <c r="B40" s="105" t="s">
        <v>141</v>
      </c>
      <c r="C40" s="105" t="s">
        <v>142</v>
      </c>
      <c r="D40" s="106">
        <v>30</v>
      </c>
      <c r="E40" s="107">
        <v>6</v>
      </c>
      <c r="F40" s="106">
        <v>14</v>
      </c>
      <c r="G40" s="107">
        <v>1</v>
      </c>
      <c r="H40" s="106">
        <v>0</v>
      </c>
      <c r="I40" s="107">
        <v>9</v>
      </c>
      <c r="J40" s="106">
        <v>0</v>
      </c>
      <c r="K40" s="107">
        <v>16</v>
      </c>
      <c r="L40" s="106">
        <v>0</v>
      </c>
      <c r="M40" s="107">
        <v>0</v>
      </c>
      <c r="N40" s="106">
        <v>46</v>
      </c>
      <c r="O40" s="108">
        <v>24.590163934426229</v>
      </c>
      <c r="P40" s="109">
        <v>4.918032786885246</v>
      </c>
      <c r="Q40" s="108">
        <v>11.475409836065573</v>
      </c>
      <c r="R40" s="109">
        <v>0.81967213114754101</v>
      </c>
      <c r="S40" s="108">
        <v>0</v>
      </c>
      <c r="T40" s="109">
        <v>7.3770491803278686</v>
      </c>
      <c r="U40" s="108">
        <v>0</v>
      </c>
      <c r="V40" s="109">
        <v>13.114754098360656</v>
      </c>
      <c r="W40" s="108">
        <v>0</v>
      </c>
      <c r="X40" s="109">
        <v>0</v>
      </c>
      <c r="Y40" s="108">
        <v>37.704918032786885</v>
      </c>
    </row>
    <row r="41" spans="1:25" x14ac:dyDescent="0.35">
      <c r="A41" s="95" t="s">
        <v>71</v>
      </c>
      <c r="B41" s="105" t="s">
        <v>143</v>
      </c>
      <c r="C41" s="105" t="s">
        <v>144</v>
      </c>
      <c r="D41" s="106">
        <v>41</v>
      </c>
      <c r="E41" s="107">
        <v>3</v>
      </c>
      <c r="F41" s="106">
        <v>4</v>
      </c>
      <c r="G41" s="107">
        <v>15</v>
      </c>
      <c r="H41" s="106">
        <v>2</v>
      </c>
      <c r="I41" s="107">
        <v>8</v>
      </c>
      <c r="J41" s="106">
        <v>6</v>
      </c>
      <c r="K41" s="107">
        <v>6</v>
      </c>
      <c r="L41" s="106">
        <v>16</v>
      </c>
      <c r="M41" s="107">
        <v>26</v>
      </c>
      <c r="N41" s="106">
        <v>35</v>
      </c>
      <c r="O41" s="108">
        <v>25.308641975308642</v>
      </c>
      <c r="P41" s="109">
        <v>1.8518518518518516</v>
      </c>
      <c r="Q41" s="108">
        <v>2.4691358024691357</v>
      </c>
      <c r="R41" s="109">
        <v>9.2592592592592595</v>
      </c>
      <c r="S41" s="108">
        <v>1.2345679012345678</v>
      </c>
      <c r="T41" s="109">
        <v>4.9382716049382713</v>
      </c>
      <c r="U41" s="108">
        <v>3.7037037037037033</v>
      </c>
      <c r="V41" s="109">
        <v>3.7037037037037033</v>
      </c>
      <c r="W41" s="108">
        <v>9.8765432098765427</v>
      </c>
      <c r="X41" s="109">
        <v>16.049382716049383</v>
      </c>
      <c r="Y41" s="108">
        <v>21.604938271604937</v>
      </c>
    </row>
    <row r="42" spans="1:25" x14ac:dyDescent="0.35">
      <c r="A42" s="95" t="s">
        <v>71</v>
      </c>
      <c r="B42" s="105" t="s">
        <v>145</v>
      </c>
      <c r="C42" s="105" t="s">
        <v>146</v>
      </c>
      <c r="D42" s="106">
        <v>20</v>
      </c>
      <c r="E42" s="107">
        <v>14</v>
      </c>
      <c r="F42" s="106">
        <v>0</v>
      </c>
      <c r="G42" s="107">
        <v>5</v>
      </c>
      <c r="H42" s="106">
        <v>0</v>
      </c>
      <c r="I42" s="107">
        <v>2</v>
      </c>
      <c r="J42" s="106">
        <v>0</v>
      </c>
      <c r="K42" s="107">
        <v>1</v>
      </c>
      <c r="L42" s="106">
        <v>5</v>
      </c>
      <c r="M42" s="107">
        <v>0</v>
      </c>
      <c r="N42" s="106">
        <v>32</v>
      </c>
      <c r="O42" s="108">
        <v>25.316455696202532</v>
      </c>
      <c r="P42" s="109">
        <v>17.721518987341771</v>
      </c>
      <c r="Q42" s="108">
        <v>0</v>
      </c>
      <c r="R42" s="109">
        <v>6.3291139240506329</v>
      </c>
      <c r="S42" s="108">
        <v>0</v>
      </c>
      <c r="T42" s="109">
        <v>2.5316455696202533</v>
      </c>
      <c r="U42" s="108">
        <v>0</v>
      </c>
      <c r="V42" s="109">
        <v>1.2658227848101267</v>
      </c>
      <c r="W42" s="108">
        <v>6.3291139240506329</v>
      </c>
      <c r="X42" s="109">
        <v>0</v>
      </c>
      <c r="Y42" s="108">
        <v>40.506329113924053</v>
      </c>
    </row>
    <row r="43" spans="1:25" ht="23" x14ac:dyDescent="0.35">
      <c r="A43" s="95" t="s">
        <v>71</v>
      </c>
      <c r="B43" s="105" t="s">
        <v>147</v>
      </c>
      <c r="C43" s="105" t="s">
        <v>148</v>
      </c>
      <c r="D43" s="106">
        <v>58</v>
      </c>
      <c r="E43" s="107">
        <v>0</v>
      </c>
      <c r="F43" s="106">
        <v>7</v>
      </c>
      <c r="G43" s="107">
        <v>0</v>
      </c>
      <c r="H43" s="106">
        <v>2</v>
      </c>
      <c r="I43" s="107">
        <v>4</v>
      </c>
      <c r="J43" s="106">
        <v>0</v>
      </c>
      <c r="K43" s="107">
        <v>10</v>
      </c>
      <c r="L43" s="106">
        <v>0</v>
      </c>
      <c r="M43" s="107">
        <v>8</v>
      </c>
      <c r="N43" s="106">
        <v>29</v>
      </c>
      <c r="O43" s="108">
        <v>49.152542372881356</v>
      </c>
      <c r="P43" s="109">
        <v>0</v>
      </c>
      <c r="Q43" s="108">
        <v>5.9322033898305087</v>
      </c>
      <c r="R43" s="109">
        <v>0</v>
      </c>
      <c r="S43" s="108">
        <v>1.6949152542372881</v>
      </c>
      <c r="T43" s="109">
        <v>3.3898305084745761</v>
      </c>
      <c r="U43" s="108">
        <v>0</v>
      </c>
      <c r="V43" s="109">
        <v>8.4745762711864394</v>
      </c>
      <c r="W43" s="108">
        <v>0</v>
      </c>
      <c r="X43" s="109">
        <v>6.7796610169491522</v>
      </c>
      <c r="Y43" s="108">
        <v>24.576271186440678</v>
      </c>
    </row>
    <row r="44" spans="1:25" ht="23" x14ac:dyDescent="0.35">
      <c r="A44" s="95" t="s">
        <v>71</v>
      </c>
      <c r="B44" s="105" t="s">
        <v>149</v>
      </c>
      <c r="C44" s="105" t="s">
        <v>150</v>
      </c>
      <c r="D44" s="106">
        <v>54</v>
      </c>
      <c r="E44" s="107">
        <v>51</v>
      </c>
      <c r="F44" s="106">
        <v>55</v>
      </c>
      <c r="G44" s="107">
        <v>15</v>
      </c>
      <c r="H44" s="106">
        <v>34</v>
      </c>
      <c r="I44" s="107">
        <v>0</v>
      </c>
      <c r="J44" s="106">
        <v>0</v>
      </c>
      <c r="K44" s="107">
        <v>2</v>
      </c>
      <c r="L44" s="106">
        <v>2</v>
      </c>
      <c r="M44" s="107">
        <v>0</v>
      </c>
      <c r="N44" s="106">
        <v>75</v>
      </c>
      <c r="O44" s="108">
        <v>18.75</v>
      </c>
      <c r="P44" s="109">
        <v>17.708333333333336</v>
      </c>
      <c r="Q44" s="108">
        <v>19.097222222222221</v>
      </c>
      <c r="R44" s="109">
        <v>5.2083333333333339</v>
      </c>
      <c r="S44" s="108">
        <v>11.805555555555555</v>
      </c>
      <c r="T44" s="109">
        <v>0</v>
      </c>
      <c r="U44" s="108">
        <v>0</v>
      </c>
      <c r="V44" s="109">
        <v>0.69444444444444442</v>
      </c>
      <c r="W44" s="108">
        <v>0.69444444444444442</v>
      </c>
      <c r="X44" s="109">
        <v>0</v>
      </c>
      <c r="Y44" s="108">
        <v>26.041666666666668</v>
      </c>
    </row>
    <row r="45" spans="1:25" x14ac:dyDescent="0.35">
      <c r="A45" s="95" t="s">
        <v>71</v>
      </c>
      <c r="B45" s="105" t="s">
        <v>151</v>
      </c>
      <c r="C45" s="105" t="s">
        <v>152</v>
      </c>
      <c r="D45" s="106">
        <v>204</v>
      </c>
      <c r="E45" s="107">
        <v>61</v>
      </c>
      <c r="F45" s="106">
        <v>17</v>
      </c>
      <c r="G45" s="107">
        <v>6</v>
      </c>
      <c r="H45" s="106">
        <v>11</v>
      </c>
      <c r="I45" s="107">
        <v>12</v>
      </c>
      <c r="J45" s="106">
        <v>0</v>
      </c>
      <c r="K45" s="107">
        <v>46</v>
      </c>
      <c r="L45" s="106">
        <v>6</v>
      </c>
      <c r="M45" s="107">
        <v>7</v>
      </c>
      <c r="N45" s="106">
        <v>208</v>
      </c>
      <c r="O45" s="108">
        <v>35.294117647058826</v>
      </c>
      <c r="P45" s="109">
        <v>10.553633217993079</v>
      </c>
      <c r="Q45" s="108">
        <v>2.9411764705882351</v>
      </c>
      <c r="R45" s="109">
        <v>1.0380622837370241</v>
      </c>
      <c r="S45" s="108">
        <v>1.9031141868512111</v>
      </c>
      <c r="T45" s="109">
        <v>2.0761245674740483</v>
      </c>
      <c r="U45" s="108">
        <v>0</v>
      </c>
      <c r="V45" s="109">
        <v>7.9584775086505193</v>
      </c>
      <c r="W45" s="108">
        <v>1.0380622837370241</v>
      </c>
      <c r="X45" s="109">
        <v>1.2110726643598615</v>
      </c>
      <c r="Y45" s="108">
        <v>35.986159169550177</v>
      </c>
    </row>
    <row r="46" spans="1:25" x14ac:dyDescent="0.35">
      <c r="A46" s="95" t="s">
        <v>71</v>
      </c>
      <c r="B46" s="105" t="s">
        <v>153</v>
      </c>
      <c r="C46" s="105" t="s">
        <v>154</v>
      </c>
      <c r="D46" s="106">
        <v>462</v>
      </c>
      <c r="E46" s="107">
        <v>353</v>
      </c>
      <c r="F46" s="106">
        <v>127</v>
      </c>
      <c r="G46" s="107">
        <v>123</v>
      </c>
      <c r="H46" s="106">
        <v>181</v>
      </c>
      <c r="I46" s="107">
        <v>279</v>
      </c>
      <c r="J46" s="106">
        <v>236</v>
      </c>
      <c r="K46" s="107">
        <v>30</v>
      </c>
      <c r="L46" s="106">
        <v>93</v>
      </c>
      <c r="M46" s="107">
        <v>14</v>
      </c>
      <c r="N46" s="106">
        <v>961</v>
      </c>
      <c r="O46" s="108">
        <v>16.159496327387199</v>
      </c>
      <c r="P46" s="109">
        <v>12.346974466596713</v>
      </c>
      <c r="Q46" s="108">
        <v>4.4421126267925848</v>
      </c>
      <c r="R46" s="109">
        <v>4.3022035676810075</v>
      </c>
      <c r="S46" s="108">
        <v>6.3308849247988812</v>
      </c>
      <c r="T46" s="109">
        <v>9.7586568730325283</v>
      </c>
      <c r="U46" s="108">
        <v>8.2546344875830702</v>
      </c>
      <c r="V46" s="109">
        <v>1.0493179433368309</v>
      </c>
      <c r="W46" s="108">
        <v>3.2528856243441764</v>
      </c>
      <c r="X46" s="109">
        <v>0.48968170689052115</v>
      </c>
      <c r="Y46" s="108">
        <v>33.61315145155649</v>
      </c>
    </row>
    <row r="47" spans="1:25" ht="23" x14ac:dyDescent="0.35">
      <c r="A47" s="95" t="s">
        <v>71</v>
      </c>
      <c r="B47" s="105" t="s">
        <v>155</v>
      </c>
      <c r="C47" s="105" t="s">
        <v>156</v>
      </c>
      <c r="D47" s="106">
        <v>52</v>
      </c>
      <c r="E47" s="107">
        <v>6</v>
      </c>
      <c r="F47" s="106">
        <v>36</v>
      </c>
      <c r="G47" s="107">
        <v>56</v>
      </c>
      <c r="H47" s="106">
        <v>29</v>
      </c>
      <c r="I47" s="107">
        <v>6</v>
      </c>
      <c r="J47" s="106">
        <v>2</v>
      </c>
      <c r="K47" s="107">
        <v>20</v>
      </c>
      <c r="L47" s="106">
        <v>14</v>
      </c>
      <c r="M47" s="107">
        <v>16</v>
      </c>
      <c r="N47" s="106">
        <v>122</v>
      </c>
      <c r="O47" s="108">
        <v>14.484679665738161</v>
      </c>
      <c r="P47" s="109">
        <v>1.6713091922005572</v>
      </c>
      <c r="Q47" s="108">
        <v>10.027855153203342</v>
      </c>
      <c r="R47" s="109">
        <v>15.598885793871867</v>
      </c>
      <c r="S47" s="108">
        <v>8.0779944289693599</v>
      </c>
      <c r="T47" s="109">
        <v>1.6713091922005572</v>
      </c>
      <c r="U47" s="108">
        <v>0.55710306406685239</v>
      </c>
      <c r="V47" s="109">
        <v>5.5710306406685239</v>
      </c>
      <c r="W47" s="108">
        <v>3.8997214484679668</v>
      </c>
      <c r="X47" s="109">
        <v>4.4568245125348191</v>
      </c>
      <c r="Y47" s="108">
        <v>33.983286908077993</v>
      </c>
    </row>
    <row r="48" spans="1:25" ht="23" x14ac:dyDescent="0.35">
      <c r="A48" s="95" t="s">
        <v>71</v>
      </c>
      <c r="B48" s="105" t="s">
        <v>157</v>
      </c>
      <c r="C48" s="105" t="s">
        <v>158</v>
      </c>
      <c r="D48" s="106">
        <v>33</v>
      </c>
      <c r="E48" s="107">
        <v>14</v>
      </c>
      <c r="F48" s="106">
        <v>9</v>
      </c>
      <c r="G48" s="107">
        <v>1</v>
      </c>
      <c r="H48" s="106">
        <v>9</v>
      </c>
      <c r="I48" s="107">
        <v>6</v>
      </c>
      <c r="J48" s="106">
        <v>0</v>
      </c>
      <c r="K48" s="107">
        <v>2</v>
      </c>
      <c r="L48" s="106">
        <v>1</v>
      </c>
      <c r="M48" s="107">
        <v>36</v>
      </c>
      <c r="N48" s="106">
        <v>53</v>
      </c>
      <c r="O48" s="108">
        <v>20.121951219512198</v>
      </c>
      <c r="P48" s="109">
        <v>8.536585365853659</v>
      </c>
      <c r="Q48" s="108">
        <v>5.4878048780487809</v>
      </c>
      <c r="R48" s="109">
        <v>0.6097560975609756</v>
      </c>
      <c r="S48" s="108">
        <v>5.4878048780487809</v>
      </c>
      <c r="T48" s="109">
        <v>3.6585365853658534</v>
      </c>
      <c r="U48" s="108">
        <v>0</v>
      </c>
      <c r="V48" s="109">
        <v>1.2195121951219512</v>
      </c>
      <c r="W48" s="108">
        <v>0.6097560975609756</v>
      </c>
      <c r="X48" s="109">
        <v>21.951219512195124</v>
      </c>
      <c r="Y48" s="108">
        <v>32.31707317073171</v>
      </c>
    </row>
    <row r="49" spans="1:25" x14ac:dyDescent="0.35">
      <c r="A49" s="95" t="s">
        <v>71</v>
      </c>
      <c r="B49" s="105" t="s">
        <v>159</v>
      </c>
      <c r="C49" s="105" t="s">
        <v>160</v>
      </c>
      <c r="D49" s="106">
        <v>76</v>
      </c>
      <c r="E49" s="107">
        <v>11</v>
      </c>
      <c r="F49" s="106">
        <v>3</v>
      </c>
      <c r="G49" s="107">
        <v>0</v>
      </c>
      <c r="H49" s="106">
        <v>1</v>
      </c>
      <c r="I49" s="107">
        <v>9</v>
      </c>
      <c r="J49" s="106">
        <v>0</v>
      </c>
      <c r="K49" s="107">
        <v>2</v>
      </c>
      <c r="L49" s="106">
        <v>0</v>
      </c>
      <c r="M49" s="107">
        <v>0</v>
      </c>
      <c r="N49" s="106">
        <v>96</v>
      </c>
      <c r="O49" s="108">
        <v>38.383838383838381</v>
      </c>
      <c r="P49" s="109">
        <v>5.5555555555555554</v>
      </c>
      <c r="Q49" s="108">
        <v>1.5151515151515151</v>
      </c>
      <c r="R49" s="109">
        <v>0</v>
      </c>
      <c r="S49" s="108">
        <v>0.50505050505050508</v>
      </c>
      <c r="T49" s="109">
        <v>4.5454545454545459</v>
      </c>
      <c r="U49" s="108">
        <v>0</v>
      </c>
      <c r="V49" s="109">
        <v>1.0101010101010102</v>
      </c>
      <c r="W49" s="108">
        <v>0</v>
      </c>
      <c r="X49" s="109">
        <v>0</v>
      </c>
      <c r="Y49" s="108">
        <v>48.484848484848484</v>
      </c>
    </row>
    <row r="50" spans="1:25" x14ac:dyDescent="0.35">
      <c r="A50" s="95" t="s">
        <v>71</v>
      </c>
      <c r="B50" s="105" t="s">
        <v>161</v>
      </c>
      <c r="C50" s="105" t="s">
        <v>162</v>
      </c>
      <c r="D50" s="106">
        <v>75</v>
      </c>
      <c r="E50" s="107">
        <v>0</v>
      </c>
      <c r="F50" s="106">
        <v>3</v>
      </c>
      <c r="G50" s="107">
        <v>22</v>
      </c>
      <c r="H50" s="106">
        <v>2</v>
      </c>
      <c r="I50" s="107">
        <v>2</v>
      </c>
      <c r="J50" s="106">
        <v>1</v>
      </c>
      <c r="K50" s="107">
        <v>34</v>
      </c>
      <c r="L50" s="106">
        <v>12</v>
      </c>
      <c r="M50" s="107">
        <v>17</v>
      </c>
      <c r="N50" s="106">
        <v>50</v>
      </c>
      <c r="O50" s="108">
        <v>34.403669724770644</v>
      </c>
      <c r="P50" s="109">
        <v>0</v>
      </c>
      <c r="Q50" s="108">
        <v>1.3761467889908259</v>
      </c>
      <c r="R50" s="109">
        <v>10.091743119266056</v>
      </c>
      <c r="S50" s="108">
        <v>0.91743119266055051</v>
      </c>
      <c r="T50" s="109">
        <v>0.91743119266055051</v>
      </c>
      <c r="U50" s="108">
        <v>0.45871559633027525</v>
      </c>
      <c r="V50" s="109">
        <v>15.596330275229359</v>
      </c>
      <c r="W50" s="108">
        <v>5.5045871559633035</v>
      </c>
      <c r="X50" s="109">
        <v>7.7981651376146797</v>
      </c>
      <c r="Y50" s="108">
        <v>22.935779816513762</v>
      </c>
    </row>
    <row r="51" spans="1:25" x14ac:dyDescent="0.35">
      <c r="A51" s="95" t="s">
        <v>71</v>
      </c>
      <c r="B51" s="105" t="s">
        <v>163</v>
      </c>
      <c r="C51" s="105" t="s">
        <v>164</v>
      </c>
      <c r="D51" s="106">
        <v>111</v>
      </c>
      <c r="E51" s="107">
        <v>63</v>
      </c>
      <c r="F51" s="106">
        <v>45</v>
      </c>
      <c r="G51" s="107">
        <v>98</v>
      </c>
      <c r="H51" s="106">
        <v>61</v>
      </c>
      <c r="I51" s="107">
        <v>15</v>
      </c>
      <c r="J51" s="106">
        <v>4</v>
      </c>
      <c r="K51" s="107">
        <v>19</v>
      </c>
      <c r="L51" s="106">
        <v>76</v>
      </c>
      <c r="M51" s="107">
        <v>1</v>
      </c>
      <c r="N51" s="106">
        <v>263</v>
      </c>
      <c r="O51" s="108">
        <v>14.682539682539684</v>
      </c>
      <c r="P51" s="109">
        <v>8.3333333333333321</v>
      </c>
      <c r="Q51" s="108">
        <v>5.9523809523809517</v>
      </c>
      <c r="R51" s="109">
        <v>12.962962962962962</v>
      </c>
      <c r="S51" s="108">
        <v>8.0687830687830679</v>
      </c>
      <c r="T51" s="109">
        <v>1.984126984126984</v>
      </c>
      <c r="U51" s="108">
        <v>0.52910052910052907</v>
      </c>
      <c r="V51" s="109">
        <v>2.513227513227513</v>
      </c>
      <c r="W51" s="108">
        <v>10.052910052910052</v>
      </c>
      <c r="X51" s="109">
        <v>0.13227513227513227</v>
      </c>
      <c r="Y51" s="108">
        <v>34.788359788359791</v>
      </c>
    </row>
    <row r="52" spans="1:25" ht="23" x14ac:dyDescent="0.35">
      <c r="A52" s="95" t="s">
        <v>165</v>
      </c>
      <c r="B52" s="105" t="s">
        <v>166</v>
      </c>
      <c r="C52" s="105" t="s">
        <v>167</v>
      </c>
      <c r="D52" s="106">
        <v>24</v>
      </c>
      <c r="E52" s="107">
        <v>2</v>
      </c>
      <c r="F52" s="106">
        <v>3</v>
      </c>
      <c r="G52" s="107">
        <v>0</v>
      </c>
      <c r="H52" s="106">
        <v>0</v>
      </c>
      <c r="I52" s="107">
        <v>3</v>
      </c>
      <c r="J52" s="106">
        <v>0</v>
      </c>
      <c r="K52" s="107">
        <v>5</v>
      </c>
      <c r="L52" s="106">
        <v>0</v>
      </c>
      <c r="M52" s="107">
        <v>2</v>
      </c>
      <c r="N52" s="106">
        <v>25</v>
      </c>
      <c r="O52" s="108">
        <v>37.5</v>
      </c>
      <c r="P52" s="109">
        <v>3.125</v>
      </c>
      <c r="Q52" s="108">
        <v>4.6875</v>
      </c>
      <c r="R52" s="109">
        <v>0</v>
      </c>
      <c r="S52" s="108">
        <v>0</v>
      </c>
      <c r="T52" s="109">
        <v>4.6875</v>
      </c>
      <c r="U52" s="108">
        <v>0</v>
      </c>
      <c r="V52" s="109">
        <v>7.8125</v>
      </c>
      <c r="W52" s="108">
        <v>0</v>
      </c>
      <c r="X52" s="109">
        <v>3.125</v>
      </c>
      <c r="Y52" s="108">
        <v>39.0625</v>
      </c>
    </row>
    <row r="53" spans="1:25" ht="23" x14ac:dyDescent="0.35">
      <c r="A53" s="95" t="s">
        <v>165</v>
      </c>
      <c r="B53" s="105" t="s">
        <v>168</v>
      </c>
      <c r="C53" s="105" t="s">
        <v>169</v>
      </c>
      <c r="D53" s="106">
        <v>39</v>
      </c>
      <c r="E53" s="107">
        <v>18</v>
      </c>
      <c r="F53" s="106">
        <v>8</v>
      </c>
      <c r="G53" s="107">
        <v>14</v>
      </c>
      <c r="H53" s="106">
        <v>5</v>
      </c>
      <c r="I53" s="107">
        <v>5</v>
      </c>
      <c r="J53" s="106">
        <v>0</v>
      </c>
      <c r="K53" s="107">
        <v>0</v>
      </c>
      <c r="L53" s="106">
        <v>0</v>
      </c>
      <c r="M53" s="107">
        <v>8</v>
      </c>
      <c r="N53" s="106">
        <v>66</v>
      </c>
      <c r="O53" s="108">
        <v>23.926380368098162</v>
      </c>
      <c r="P53" s="109">
        <v>11.042944785276074</v>
      </c>
      <c r="Q53" s="108">
        <v>4.9079754601226995</v>
      </c>
      <c r="R53" s="109">
        <v>8.5889570552147241</v>
      </c>
      <c r="S53" s="108">
        <v>3.0674846625766872</v>
      </c>
      <c r="T53" s="109">
        <v>3.0674846625766872</v>
      </c>
      <c r="U53" s="108">
        <v>0</v>
      </c>
      <c r="V53" s="109">
        <v>0</v>
      </c>
      <c r="W53" s="108">
        <v>0</v>
      </c>
      <c r="X53" s="109">
        <v>4.9079754601226995</v>
      </c>
      <c r="Y53" s="108">
        <v>40.490797546012267</v>
      </c>
    </row>
    <row r="54" spans="1:25" ht="23" x14ac:dyDescent="0.35">
      <c r="A54" s="95" t="s">
        <v>165</v>
      </c>
      <c r="B54" s="105" t="s">
        <v>170</v>
      </c>
      <c r="C54" s="105" t="s">
        <v>171</v>
      </c>
      <c r="D54" s="106">
        <v>9</v>
      </c>
      <c r="E54" s="107">
        <v>1</v>
      </c>
      <c r="F54" s="106">
        <v>35</v>
      </c>
      <c r="G54" s="107">
        <v>8</v>
      </c>
      <c r="H54" s="106">
        <v>0</v>
      </c>
      <c r="I54" s="107">
        <v>5</v>
      </c>
      <c r="J54" s="106">
        <v>0</v>
      </c>
      <c r="K54" s="107">
        <v>0</v>
      </c>
      <c r="L54" s="106">
        <v>0</v>
      </c>
      <c r="M54" s="107">
        <v>0</v>
      </c>
      <c r="N54" s="106">
        <v>19</v>
      </c>
      <c r="O54" s="108">
        <v>11.688311688311687</v>
      </c>
      <c r="P54" s="109">
        <v>1.2987012987012987</v>
      </c>
      <c r="Q54" s="108">
        <v>45.454545454545453</v>
      </c>
      <c r="R54" s="109">
        <v>10.38961038961039</v>
      </c>
      <c r="S54" s="108">
        <v>0</v>
      </c>
      <c r="T54" s="109">
        <v>6.4935064935064926</v>
      </c>
      <c r="U54" s="108">
        <v>0</v>
      </c>
      <c r="V54" s="109">
        <v>0</v>
      </c>
      <c r="W54" s="108">
        <v>0</v>
      </c>
      <c r="X54" s="109">
        <v>0</v>
      </c>
      <c r="Y54" s="108">
        <v>24.675324675324674</v>
      </c>
    </row>
    <row r="55" spans="1:25" ht="23" x14ac:dyDescent="0.35">
      <c r="A55" s="95" t="s">
        <v>165</v>
      </c>
      <c r="B55" s="105" t="s">
        <v>172</v>
      </c>
      <c r="C55" s="105" t="s">
        <v>173</v>
      </c>
      <c r="D55" s="106">
        <v>8</v>
      </c>
      <c r="E55" s="107">
        <v>0</v>
      </c>
      <c r="F55" s="106">
        <v>1</v>
      </c>
      <c r="G55" s="107">
        <v>0</v>
      </c>
      <c r="H55" s="106">
        <v>0</v>
      </c>
      <c r="I55" s="107">
        <v>1</v>
      </c>
      <c r="J55" s="106">
        <v>0</v>
      </c>
      <c r="K55" s="107">
        <v>0</v>
      </c>
      <c r="L55" s="106">
        <v>0</v>
      </c>
      <c r="M55" s="107">
        <v>0</v>
      </c>
      <c r="N55" s="106">
        <v>6</v>
      </c>
      <c r="O55" s="108">
        <v>50</v>
      </c>
      <c r="P55" s="109">
        <v>0</v>
      </c>
      <c r="Q55" s="108">
        <v>6.25</v>
      </c>
      <c r="R55" s="109">
        <v>0</v>
      </c>
      <c r="S55" s="108">
        <v>0</v>
      </c>
      <c r="T55" s="109">
        <v>6.25</v>
      </c>
      <c r="U55" s="108">
        <v>0</v>
      </c>
      <c r="V55" s="109">
        <v>0</v>
      </c>
      <c r="W55" s="108">
        <v>0</v>
      </c>
      <c r="X55" s="109">
        <v>0</v>
      </c>
      <c r="Y55" s="108">
        <v>37.5</v>
      </c>
    </row>
    <row r="56" spans="1:25" x14ac:dyDescent="0.35">
      <c r="A56" s="95" t="s">
        <v>165</v>
      </c>
      <c r="B56" s="105" t="s">
        <v>174</v>
      </c>
      <c r="C56" s="105" t="s">
        <v>165</v>
      </c>
      <c r="D56" s="106">
        <v>634</v>
      </c>
      <c r="E56" s="107">
        <v>253</v>
      </c>
      <c r="F56" s="106">
        <v>181</v>
      </c>
      <c r="G56" s="107">
        <v>118</v>
      </c>
      <c r="H56" s="106">
        <v>24</v>
      </c>
      <c r="I56" s="107">
        <v>110</v>
      </c>
      <c r="J56" s="106">
        <v>33</v>
      </c>
      <c r="K56" s="107">
        <v>218</v>
      </c>
      <c r="L56" s="106">
        <v>119</v>
      </c>
      <c r="M56" s="107">
        <v>12</v>
      </c>
      <c r="N56" s="106">
        <v>1018</v>
      </c>
      <c r="O56" s="108">
        <v>23.308823529411764</v>
      </c>
      <c r="P56" s="109">
        <v>9.3014705882352935</v>
      </c>
      <c r="Q56" s="108">
        <v>6.6544117647058822</v>
      </c>
      <c r="R56" s="109">
        <v>4.3382352941176467</v>
      </c>
      <c r="S56" s="108">
        <v>0.88235294117647056</v>
      </c>
      <c r="T56" s="109">
        <v>4.0441176470588234</v>
      </c>
      <c r="U56" s="108">
        <v>1.2132352941176472</v>
      </c>
      <c r="V56" s="109">
        <v>8.014705882352942</v>
      </c>
      <c r="W56" s="108">
        <v>4.375</v>
      </c>
      <c r="X56" s="109">
        <v>0.44117647058823528</v>
      </c>
      <c r="Y56" s="108">
        <v>37.426470588235297</v>
      </c>
    </row>
    <row r="57" spans="1:25" x14ac:dyDescent="0.35">
      <c r="A57" s="95" t="s">
        <v>165</v>
      </c>
      <c r="B57" s="105" t="s">
        <v>175</v>
      </c>
      <c r="C57" s="105" t="s">
        <v>176</v>
      </c>
      <c r="D57" s="106">
        <v>7</v>
      </c>
      <c r="E57" s="107">
        <v>17</v>
      </c>
      <c r="F57" s="106">
        <v>8</v>
      </c>
      <c r="G57" s="107">
        <v>9</v>
      </c>
      <c r="H57" s="106">
        <v>15</v>
      </c>
      <c r="I57" s="107">
        <v>3</v>
      </c>
      <c r="J57" s="106">
        <v>0</v>
      </c>
      <c r="K57" s="107">
        <v>1</v>
      </c>
      <c r="L57" s="106">
        <v>0</v>
      </c>
      <c r="M57" s="107">
        <v>0</v>
      </c>
      <c r="N57" s="106">
        <v>40</v>
      </c>
      <c r="O57" s="108">
        <v>7.0000000000000009</v>
      </c>
      <c r="P57" s="109">
        <v>17</v>
      </c>
      <c r="Q57" s="108">
        <v>8</v>
      </c>
      <c r="R57" s="109">
        <v>9</v>
      </c>
      <c r="S57" s="108">
        <v>15</v>
      </c>
      <c r="T57" s="109">
        <v>3</v>
      </c>
      <c r="U57" s="108">
        <v>0</v>
      </c>
      <c r="V57" s="109">
        <v>1</v>
      </c>
      <c r="W57" s="108">
        <v>0</v>
      </c>
      <c r="X57" s="109">
        <v>0</v>
      </c>
      <c r="Y57" s="108">
        <v>40</v>
      </c>
    </row>
    <row r="58" spans="1:25" ht="23" x14ac:dyDescent="0.35">
      <c r="A58" s="95" t="s">
        <v>165</v>
      </c>
      <c r="B58" s="105" t="s">
        <v>177</v>
      </c>
      <c r="C58" s="105" t="s">
        <v>178</v>
      </c>
      <c r="D58" s="106">
        <v>85</v>
      </c>
      <c r="E58" s="107">
        <v>44</v>
      </c>
      <c r="F58" s="106">
        <v>81</v>
      </c>
      <c r="G58" s="107">
        <v>81</v>
      </c>
      <c r="H58" s="106">
        <v>13</v>
      </c>
      <c r="I58" s="107">
        <v>10</v>
      </c>
      <c r="J58" s="106">
        <v>0</v>
      </c>
      <c r="K58" s="107">
        <v>41</v>
      </c>
      <c r="L58" s="106">
        <v>45</v>
      </c>
      <c r="M58" s="107">
        <v>20</v>
      </c>
      <c r="N58" s="106">
        <v>197</v>
      </c>
      <c r="O58" s="108">
        <v>13.776337115072934</v>
      </c>
      <c r="P58" s="109">
        <v>7.1312803889789302</v>
      </c>
      <c r="Q58" s="108">
        <v>13.128038897893029</v>
      </c>
      <c r="R58" s="109">
        <v>13.128038897893029</v>
      </c>
      <c r="S58" s="108">
        <v>2.1069692058346838</v>
      </c>
      <c r="T58" s="109">
        <v>1.6207455429497568</v>
      </c>
      <c r="U58" s="108">
        <v>0</v>
      </c>
      <c r="V58" s="109">
        <v>6.6450567260940039</v>
      </c>
      <c r="W58" s="108">
        <v>7.2933549432739051</v>
      </c>
      <c r="X58" s="109">
        <v>3.2414910858995136</v>
      </c>
      <c r="Y58" s="108">
        <v>31.928687196110211</v>
      </c>
    </row>
    <row r="59" spans="1:25" x14ac:dyDescent="0.35">
      <c r="A59" s="95" t="s">
        <v>165</v>
      </c>
      <c r="B59" s="105" t="s">
        <v>179</v>
      </c>
      <c r="C59" s="105" t="s">
        <v>180</v>
      </c>
      <c r="D59" s="106">
        <v>36</v>
      </c>
      <c r="E59" s="107">
        <v>13</v>
      </c>
      <c r="F59" s="106">
        <v>6</v>
      </c>
      <c r="G59" s="107">
        <v>2</v>
      </c>
      <c r="H59" s="106">
        <v>0</v>
      </c>
      <c r="I59" s="107">
        <v>1</v>
      </c>
      <c r="J59" s="106">
        <v>0</v>
      </c>
      <c r="K59" s="107">
        <v>22</v>
      </c>
      <c r="L59" s="106">
        <v>1</v>
      </c>
      <c r="M59" s="107">
        <v>3</v>
      </c>
      <c r="N59" s="106">
        <v>33</v>
      </c>
      <c r="O59" s="108">
        <v>30.76923076923077</v>
      </c>
      <c r="P59" s="109">
        <v>11.111111111111111</v>
      </c>
      <c r="Q59" s="108">
        <v>5.1282051282051277</v>
      </c>
      <c r="R59" s="109">
        <v>1.7094017094017095</v>
      </c>
      <c r="S59" s="108">
        <v>0</v>
      </c>
      <c r="T59" s="109">
        <v>0.85470085470085477</v>
      </c>
      <c r="U59" s="108">
        <v>0</v>
      </c>
      <c r="V59" s="109">
        <v>18.803418803418804</v>
      </c>
      <c r="W59" s="108">
        <v>0.85470085470085477</v>
      </c>
      <c r="X59" s="109">
        <v>2.5641025641025639</v>
      </c>
      <c r="Y59" s="108">
        <v>28.205128205128204</v>
      </c>
    </row>
    <row r="60" spans="1:25" x14ac:dyDescent="0.35">
      <c r="A60" s="95" t="s">
        <v>165</v>
      </c>
      <c r="B60" s="105" t="s">
        <v>181</v>
      </c>
      <c r="C60" s="105" t="s">
        <v>182</v>
      </c>
      <c r="D60" s="106">
        <v>24</v>
      </c>
      <c r="E60" s="107">
        <v>21</v>
      </c>
      <c r="F60" s="106">
        <v>24</v>
      </c>
      <c r="G60" s="107">
        <v>82</v>
      </c>
      <c r="H60" s="106">
        <v>12</v>
      </c>
      <c r="I60" s="107">
        <v>2</v>
      </c>
      <c r="J60" s="106">
        <v>0</v>
      </c>
      <c r="K60" s="107">
        <v>8</v>
      </c>
      <c r="L60" s="106">
        <v>9</v>
      </c>
      <c r="M60" s="107">
        <v>0</v>
      </c>
      <c r="N60" s="106">
        <v>36</v>
      </c>
      <c r="O60" s="108">
        <v>11.009174311926607</v>
      </c>
      <c r="P60" s="109">
        <v>9.6330275229357802</v>
      </c>
      <c r="Q60" s="108">
        <v>11.009174311926607</v>
      </c>
      <c r="R60" s="109">
        <v>37.61467889908257</v>
      </c>
      <c r="S60" s="108">
        <v>5.5045871559633035</v>
      </c>
      <c r="T60" s="109">
        <v>0.91743119266055051</v>
      </c>
      <c r="U60" s="108">
        <v>0</v>
      </c>
      <c r="V60" s="109">
        <v>3.669724770642202</v>
      </c>
      <c r="W60" s="108">
        <v>4.1284403669724776</v>
      </c>
      <c r="X60" s="109">
        <v>0</v>
      </c>
      <c r="Y60" s="108">
        <v>16.513761467889911</v>
      </c>
    </row>
    <row r="61" spans="1:25" ht="23" x14ac:dyDescent="0.35">
      <c r="A61" s="95" t="s">
        <v>165</v>
      </c>
      <c r="B61" s="105" t="s">
        <v>183</v>
      </c>
      <c r="C61" s="105" t="s">
        <v>184</v>
      </c>
      <c r="D61" s="106">
        <v>28</v>
      </c>
      <c r="E61" s="107">
        <v>45</v>
      </c>
      <c r="F61" s="106">
        <v>46</v>
      </c>
      <c r="G61" s="107">
        <v>5</v>
      </c>
      <c r="H61" s="106">
        <v>0</v>
      </c>
      <c r="I61" s="107">
        <v>5</v>
      </c>
      <c r="J61" s="106">
        <v>1</v>
      </c>
      <c r="K61" s="107">
        <v>1</v>
      </c>
      <c r="L61" s="106">
        <v>8</v>
      </c>
      <c r="M61" s="107">
        <v>9</v>
      </c>
      <c r="N61" s="106">
        <v>58</v>
      </c>
      <c r="O61" s="108">
        <v>13.592233009708737</v>
      </c>
      <c r="P61" s="109">
        <v>21.844660194174757</v>
      </c>
      <c r="Q61" s="108">
        <v>22.330097087378643</v>
      </c>
      <c r="R61" s="109">
        <v>2.4271844660194173</v>
      </c>
      <c r="S61" s="108">
        <v>0</v>
      </c>
      <c r="T61" s="109">
        <v>2.4271844660194173</v>
      </c>
      <c r="U61" s="108">
        <v>0.48543689320388345</v>
      </c>
      <c r="V61" s="109">
        <v>0.48543689320388345</v>
      </c>
      <c r="W61" s="108">
        <v>3.8834951456310676</v>
      </c>
      <c r="X61" s="109">
        <v>4.3689320388349513</v>
      </c>
      <c r="Y61" s="108">
        <v>28.155339805825243</v>
      </c>
    </row>
    <row r="62" spans="1:25" x14ac:dyDescent="0.35">
      <c r="A62" s="95" t="s">
        <v>165</v>
      </c>
      <c r="B62" s="105" t="s">
        <v>185</v>
      </c>
      <c r="C62" s="105" t="s">
        <v>186</v>
      </c>
      <c r="D62" s="106">
        <v>46</v>
      </c>
      <c r="E62" s="107">
        <v>4</v>
      </c>
      <c r="F62" s="106">
        <v>6</v>
      </c>
      <c r="G62" s="107">
        <v>5</v>
      </c>
      <c r="H62" s="106">
        <v>3</v>
      </c>
      <c r="I62" s="107">
        <v>8</v>
      </c>
      <c r="J62" s="106">
        <v>0</v>
      </c>
      <c r="K62" s="107">
        <v>10</v>
      </c>
      <c r="L62" s="106">
        <v>0</v>
      </c>
      <c r="M62" s="107">
        <v>111</v>
      </c>
      <c r="N62" s="106">
        <v>52</v>
      </c>
      <c r="O62" s="108">
        <v>18.775510204081634</v>
      </c>
      <c r="P62" s="109">
        <v>1.6326530612244898</v>
      </c>
      <c r="Q62" s="108">
        <v>2.4489795918367347</v>
      </c>
      <c r="R62" s="109">
        <v>2.0408163265306123</v>
      </c>
      <c r="S62" s="108">
        <v>1.2244897959183674</v>
      </c>
      <c r="T62" s="109">
        <v>3.2653061224489797</v>
      </c>
      <c r="U62" s="108">
        <v>0</v>
      </c>
      <c r="V62" s="109">
        <v>4.0816326530612246</v>
      </c>
      <c r="W62" s="108">
        <v>0</v>
      </c>
      <c r="X62" s="109">
        <v>45.306122448979593</v>
      </c>
      <c r="Y62" s="108">
        <v>21.224489795918366</v>
      </c>
    </row>
    <row r="63" spans="1:25" x14ac:dyDescent="0.35">
      <c r="A63" s="95" t="s">
        <v>165</v>
      </c>
      <c r="B63" s="105" t="s">
        <v>187</v>
      </c>
      <c r="C63" s="105" t="s">
        <v>188</v>
      </c>
      <c r="D63" s="106">
        <v>8</v>
      </c>
      <c r="E63" s="107">
        <v>6</v>
      </c>
      <c r="F63" s="106">
        <v>7</v>
      </c>
      <c r="G63" s="107">
        <v>0</v>
      </c>
      <c r="H63" s="106">
        <v>0</v>
      </c>
      <c r="I63" s="107">
        <v>1</v>
      </c>
      <c r="J63" s="106">
        <v>0</v>
      </c>
      <c r="K63" s="107">
        <v>0</v>
      </c>
      <c r="L63" s="106">
        <v>0</v>
      </c>
      <c r="M63" s="107">
        <v>3</v>
      </c>
      <c r="N63" s="106">
        <v>19</v>
      </c>
      <c r="O63" s="108">
        <v>18.181818181818183</v>
      </c>
      <c r="P63" s="109">
        <v>13.636363636363635</v>
      </c>
      <c r="Q63" s="108">
        <v>15.909090909090908</v>
      </c>
      <c r="R63" s="109">
        <v>0</v>
      </c>
      <c r="S63" s="108">
        <v>0</v>
      </c>
      <c r="T63" s="109">
        <v>2.2727272727272729</v>
      </c>
      <c r="U63" s="108">
        <v>0</v>
      </c>
      <c r="V63" s="109">
        <v>0</v>
      </c>
      <c r="W63" s="108">
        <v>0</v>
      </c>
      <c r="X63" s="109">
        <v>6.8181818181818175</v>
      </c>
      <c r="Y63" s="108">
        <v>43.18181818181818</v>
      </c>
    </row>
    <row r="64" spans="1:25" ht="23" x14ac:dyDescent="0.35">
      <c r="A64" s="95" t="s">
        <v>165</v>
      </c>
      <c r="B64" s="105" t="s">
        <v>189</v>
      </c>
      <c r="C64" s="105" t="s">
        <v>190</v>
      </c>
      <c r="D64" s="106">
        <v>34</v>
      </c>
      <c r="E64" s="107">
        <v>136</v>
      </c>
      <c r="F64" s="106">
        <v>50</v>
      </c>
      <c r="G64" s="107">
        <v>1</v>
      </c>
      <c r="H64" s="106">
        <v>0</v>
      </c>
      <c r="I64" s="107">
        <v>9</v>
      </c>
      <c r="J64" s="106">
        <v>1</v>
      </c>
      <c r="K64" s="107">
        <v>6</v>
      </c>
      <c r="L64" s="106">
        <v>35</v>
      </c>
      <c r="M64" s="107">
        <v>40</v>
      </c>
      <c r="N64" s="106">
        <v>103</v>
      </c>
      <c r="O64" s="108">
        <v>8.19277108433735</v>
      </c>
      <c r="P64" s="109">
        <v>32.7710843373494</v>
      </c>
      <c r="Q64" s="108">
        <v>12.048192771084338</v>
      </c>
      <c r="R64" s="109">
        <v>0.24096385542168677</v>
      </c>
      <c r="S64" s="108">
        <v>0</v>
      </c>
      <c r="T64" s="109">
        <v>2.1686746987951806</v>
      </c>
      <c r="U64" s="108">
        <v>0.24096385542168677</v>
      </c>
      <c r="V64" s="109">
        <v>1.4457831325301205</v>
      </c>
      <c r="W64" s="108">
        <v>8.4337349397590362</v>
      </c>
      <c r="X64" s="109">
        <v>9.6385542168674707</v>
      </c>
      <c r="Y64" s="108">
        <v>24.819277108433734</v>
      </c>
    </row>
    <row r="65" spans="1:25" x14ac:dyDescent="0.35">
      <c r="A65" s="95" t="s">
        <v>165</v>
      </c>
      <c r="B65" s="105" t="s">
        <v>191</v>
      </c>
      <c r="C65" s="105" t="s">
        <v>192</v>
      </c>
      <c r="D65" s="106">
        <v>86</v>
      </c>
      <c r="E65" s="107">
        <v>57</v>
      </c>
      <c r="F65" s="106">
        <v>19</v>
      </c>
      <c r="G65" s="107">
        <v>10</v>
      </c>
      <c r="H65" s="106">
        <v>6</v>
      </c>
      <c r="I65" s="107">
        <v>11</v>
      </c>
      <c r="J65" s="106">
        <v>8</v>
      </c>
      <c r="K65" s="107">
        <v>27</v>
      </c>
      <c r="L65" s="106">
        <v>12</v>
      </c>
      <c r="M65" s="107">
        <v>0</v>
      </c>
      <c r="N65" s="106">
        <v>100</v>
      </c>
      <c r="O65" s="108">
        <v>25.595238095238095</v>
      </c>
      <c r="P65" s="109">
        <v>16.964285714285715</v>
      </c>
      <c r="Q65" s="108">
        <v>5.6547619047619051</v>
      </c>
      <c r="R65" s="109">
        <v>2.9761904761904758</v>
      </c>
      <c r="S65" s="108">
        <v>1.7857142857142856</v>
      </c>
      <c r="T65" s="109">
        <v>3.2738095238095242</v>
      </c>
      <c r="U65" s="108">
        <v>2.3809523809523809</v>
      </c>
      <c r="V65" s="109">
        <v>8.0357142857142865</v>
      </c>
      <c r="W65" s="108">
        <v>3.5714285714285712</v>
      </c>
      <c r="X65" s="109">
        <v>0</v>
      </c>
      <c r="Y65" s="108">
        <v>29.761904761904763</v>
      </c>
    </row>
    <row r="66" spans="1:25" x14ac:dyDescent="0.35">
      <c r="A66" s="95" t="s">
        <v>165</v>
      </c>
      <c r="B66" s="105" t="s">
        <v>193</v>
      </c>
      <c r="C66" s="105" t="s">
        <v>194</v>
      </c>
      <c r="D66" s="106">
        <v>7</v>
      </c>
      <c r="E66" s="107">
        <v>15</v>
      </c>
      <c r="F66" s="106">
        <v>11</v>
      </c>
      <c r="G66" s="107">
        <v>0</v>
      </c>
      <c r="H66" s="106">
        <v>3</v>
      </c>
      <c r="I66" s="107">
        <v>2</v>
      </c>
      <c r="J66" s="106">
        <v>0</v>
      </c>
      <c r="K66" s="107">
        <v>0</v>
      </c>
      <c r="L66" s="106">
        <v>0</v>
      </c>
      <c r="M66" s="107">
        <v>7</v>
      </c>
      <c r="N66" s="106">
        <v>32</v>
      </c>
      <c r="O66" s="108">
        <v>9.0909090909090917</v>
      </c>
      <c r="P66" s="109">
        <v>19.480519480519483</v>
      </c>
      <c r="Q66" s="108">
        <v>14.285714285714285</v>
      </c>
      <c r="R66" s="109">
        <v>0</v>
      </c>
      <c r="S66" s="108">
        <v>3.8961038961038961</v>
      </c>
      <c r="T66" s="109">
        <v>2.5974025974025974</v>
      </c>
      <c r="U66" s="108">
        <v>0</v>
      </c>
      <c r="V66" s="109">
        <v>0</v>
      </c>
      <c r="W66" s="108">
        <v>0</v>
      </c>
      <c r="X66" s="109">
        <v>9.0909090909090917</v>
      </c>
      <c r="Y66" s="108">
        <v>41.558441558441558</v>
      </c>
    </row>
    <row r="67" spans="1:25" x14ac:dyDescent="0.35">
      <c r="A67" s="95" t="s">
        <v>165</v>
      </c>
      <c r="B67" s="105" t="s">
        <v>195</v>
      </c>
      <c r="C67" s="105" t="s">
        <v>196</v>
      </c>
      <c r="D67" s="106">
        <v>131</v>
      </c>
      <c r="E67" s="107">
        <v>215</v>
      </c>
      <c r="F67" s="106">
        <v>16</v>
      </c>
      <c r="G67" s="107">
        <v>70</v>
      </c>
      <c r="H67" s="106">
        <v>42</v>
      </c>
      <c r="I67" s="107">
        <v>34</v>
      </c>
      <c r="J67" s="106">
        <v>25</v>
      </c>
      <c r="K67" s="107">
        <v>0</v>
      </c>
      <c r="L67" s="106">
        <v>39</v>
      </c>
      <c r="M67" s="107">
        <v>24</v>
      </c>
      <c r="N67" s="106">
        <v>355</v>
      </c>
      <c r="O67" s="108">
        <v>13.774973711882229</v>
      </c>
      <c r="P67" s="109">
        <v>22.607781282860149</v>
      </c>
      <c r="Q67" s="108">
        <v>1.6824395373291272</v>
      </c>
      <c r="R67" s="109">
        <v>7.3606729758149321</v>
      </c>
      <c r="S67" s="108">
        <v>4.4164037854889591</v>
      </c>
      <c r="T67" s="109">
        <v>3.5751840168243953</v>
      </c>
      <c r="U67" s="108">
        <v>2.6288117770767614</v>
      </c>
      <c r="V67" s="109">
        <v>0</v>
      </c>
      <c r="W67" s="108">
        <v>4.1009463722397479</v>
      </c>
      <c r="X67" s="109">
        <v>2.5236593059936907</v>
      </c>
      <c r="Y67" s="108">
        <v>37.329127234490009</v>
      </c>
    </row>
    <row r="68" spans="1:25" x14ac:dyDescent="0.35">
      <c r="A68" s="95" t="s">
        <v>165</v>
      </c>
      <c r="B68" s="105" t="s">
        <v>197</v>
      </c>
      <c r="C68" s="105" t="s">
        <v>198</v>
      </c>
      <c r="D68" s="106">
        <v>19</v>
      </c>
      <c r="E68" s="107">
        <v>15</v>
      </c>
      <c r="F68" s="106">
        <v>12</v>
      </c>
      <c r="G68" s="107">
        <v>24</v>
      </c>
      <c r="H68" s="106">
        <v>0</v>
      </c>
      <c r="I68" s="107">
        <v>3</v>
      </c>
      <c r="J68" s="106">
        <v>1</v>
      </c>
      <c r="K68" s="107">
        <v>0</v>
      </c>
      <c r="L68" s="106">
        <v>0</v>
      </c>
      <c r="M68" s="107">
        <v>3</v>
      </c>
      <c r="N68" s="106">
        <v>23</v>
      </c>
      <c r="O68" s="108">
        <v>19</v>
      </c>
      <c r="P68" s="109">
        <v>15</v>
      </c>
      <c r="Q68" s="108">
        <v>12</v>
      </c>
      <c r="R68" s="109">
        <v>24</v>
      </c>
      <c r="S68" s="108">
        <v>0</v>
      </c>
      <c r="T68" s="109">
        <v>3</v>
      </c>
      <c r="U68" s="108">
        <v>1</v>
      </c>
      <c r="V68" s="109">
        <v>0</v>
      </c>
      <c r="W68" s="108">
        <v>0</v>
      </c>
      <c r="X68" s="109">
        <v>3</v>
      </c>
      <c r="Y68" s="108">
        <v>23</v>
      </c>
    </row>
    <row r="69" spans="1:25" x14ac:dyDescent="0.35">
      <c r="A69" s="95" t="s">
        <v>165</v>
      </c>
      <c r="B69" s="105" t="s">
        <v>199</v>
      </c>
      <c r="C69" s="105" t="s">
        <v>200</v>
      </c>
      <c r="D69" s="106">
        <v>22</v>
      </c>
      <c r="E69" s="107">
        <v>43</v>
      </c>
      <c r="F69" s="106">
        <v>33</v>
      </c>
      <c r="G69" s="107">
        <v>0</v>
      </c>
      <c r="H69" s="106">
        <v>13</v>
      </c>
      <c r="I69" s="107">
        <v>3</v>
      </c>
      <c r="J69" s="106">
        <v>0</v>
      </c>
      <c r="K69" s="107">
        <v>4</v>
      </c>
      <c r="L69" s="106">
        <v>4</v>
      </c>
      <c r="M69" s="107">
        <v>19</v>
      </c>
      <c r="N69" s="106">
        <v>41</v>
      </c>
      <c r="O69" s="108">
        <v>12.087912087912088</v>
      </c>
      <c r="P69" s="109">
        <v>23.626373626373624</v>
      </c>
      <c r="Q69" s="108">
        <v>18.131868131868131</v>
      </c>
      <c r="R69" s="109">
        <v>0</v>
      </c>
      <c r="S69" s="108">
        <v>7.1428571428571423</v>
      </c>
      <c r="T69" s="109">
        <v>1.6483516483516485</v>
      </c>
      <c r="U69" s="108">
        <v>0</v>
      </c>
      <c r="V69" s="109">
        <v>2.197802197802198</v>
      </c>
      <c r="W69" s="108">
        <v>2.197802197802198</v>
      </c>
      <c r="X69" s="109">
        <v>10.43956043956044</v>
      </c>
      <c r="Y69" s="108">
        <v>22.527472527472529</v>
      </c>
    </row>
    <row r="70" spans="1:25" ht="23" x14ac:dyDescent="0.35">
      <c r="A70" s="95" t="s">
        <v>165</v>
      </c>
      <c r="B70" s="105" t="s">
        <v>201</v>
      </c>
      <c r="C70" s="105" t="s">
        <v>202</v>
      </c>
      <c r="D70" s="106">
        <v>54</v>
      </c>
      <c r="E70" s="107">
        <v>90</v>
      </c>
      <c r="F70" s="106">
        <v>42</v>
      </c>
      <c r="G70" s="107">
        <v>78</v>
      </c>
      <c r="H70" s="106">
        <v>33</v>
      </c>
      <c r="I70" s="107">
        <v>5</v>
      </c>
      <c r="J70" s="106">
        <v>2</v>
      </c>
      <c r="K70" s="107">
        <v>0</v>
      </c>
      <c r="L70" s="106">
        <v>15</v>
      </c>
      <c r="M70" s="107">
        <v>62</v>
      </c>
      <c r="N70" s="106">
        <v>109</v>
      </c>
      <c r="O70" s="108">
        <v>11.020408163265307</v>
      </c>
      <c r="P70" s="109">
        <v>18.367346938775512</v>
      </c>
      <c r="Q70" s="108">
        <v>8.5714285714285712</v>
      </c>
      <c r="R70" s="109">
        <v>15.918367346938775</v>
      </c>
      <c r="S70" s="108">
        <v>6.7346938775510203</v>
      </c>
      <c r="T70" s="109">
        <v>1.0204081632653061</v>
      </c>
      <c r="U70" s="108">
        <v>0.40816326530612246</v>
      </c>
      <c r="V70" s="109">
        <v>0</v>
      </c>
      <c r="W70" s="108">
        <v>3.0612244897959182</v>
      </c>
      <c r="X70" s="109">
        <v>12.653061224489795</v>
      </c>
      <c r="Y70" s="108">
        <v>22.244897959183675</v>
      </c>
    </row>
    <row r="71" spans="1:25" ht="23" x14ac:dyDescent="0.35">
      <c r="A71" s="95" t="s">
        <v>165</v>
      </c>
      <c r="B71" s="105" t="s">
        <v>203</v>
      </c>
      <c r="C71" s="105" t="s">
        <v>204</v>
      </c>
      <c r="D71" s="106">
        <v>21</v>
      </c>
      <c r="E71" s="107">
        <v>17</v>
      </c>
      <c r="F71" s="106">
        <v>12</v>
      </c>
      <c r="G71" s="107">
        <v>0</v>
      </c>
      <c r="H71" s="106">
        <v>8</v>
      </c>
      <c r="I71" s="107">
        <v>2</v>
      </c>
      <c r="J71" s="106">
        <v>0</v>
      </c>
      <c r="K71" s="107">
        <v>0</v>
      </c>
      <c r="L71" s="106">
        <v>0</v>
      </c>
      <c r="M71" s="107">
        <v>0</v>
      </c>
      <c r="N71" s="106">
        <v>38</v>
      </c>
      <c r="O71" s="108">
        <v>21.428571428571427</v>
      </c>
      <c r="P71" s="109">
        <v>17.346938775510203</v>
      </c>
      <c r="Q71" s="108">
        <v>12.244897959183673</v>
      </c>
      <c r="R71" s="109">
        <v>0</v>
      </c>
      <c r="S71" s="108">
        <v>8.1632653061224492</v>
      </c>
      <c r="T71" s="109">
        <v>2.0408163265306123</v>
      </c>
      <c r="U71" s="108">
        <v>0</v>
      </c>
      <c r="V71" s="109">
        <v>0</v>
      </c>
      <c r="W71" s="108">
        <v>0</v>
      </c>
      <c r="X71" s="109">
        <v>0</v>
      </c>
      <c r="Y71" s="108">
        <v>38.775510204081634</v>
      </c>
    </row>
    <row r="72" spans="1:25" x14ac:dyDescent="0.35">
      <c r="A72" s="95" t="s">
        <v>165</v>
      </c>
      <c r="B72" s="105" t="s">
        <v>205</v>
      </c>
      <c r="C72" s="105" t="s">
        <v>206</v>
      </c>
      <c r="D72" s="106">
        <v>1</v>
      </c>
      <c r="E72" s="107">
        <v>0</v>
      </c>
      <c r="F72" s="106">
        <v>1</v>
      </c>
      <c r="G72" s="107">
        <v>0</v>
      </c>
      <c r="H72" s="106">
        <v>3</v>
      </c>
      <c r="I72" s="107">
        <v>1</v>
      </c>
      <c r="J72" s="106">
        <v>2</v>
      </c>
      <c r="K72" s="107">
        <v>0</v>
      </c>
      <c r="L72" s="106">
        <v>0</v>
      </c>
      <c r="M72" s="107">
        <v>0</v>
      </c>
      <c r="N72" s="106">
        <v>40</v>
      </c>
      <c r="O72" s="108">
        <v>2.083333333333333</v>
      </c>
      <c r="P72" s="109">
        <v>0</v>
      </c>
      <c r="Q72" s="108">
        <v>2.083333333333333</v>
      </c>
      <c r="R72" s="109">
        <v>0</v>
      </c>
      <c r="S72" s="108">
        <v>6.25</v>
      </c>
      <c r="T72" s="109">
        <v>2.083333333333333</v>
      </c>
      <c r="U72" s="108">
        <v>4.1666666666666661</v>
      </c>
      <c r="V72" s="109">
        <v>0</v>
      </c>
      <c r="W72" s="108">
        <v>0</v>
      </c>
      <c r="X72" s="109">
        <v>0</v>
      </c>
      <c r="Y72" s="108">
        <v>83.333333333333343</v>
      </c>
    </row>
    <row r="73" spans="1:25" ht="23" x14ac:dyDescent="0.35">
      <c r="A73" s="95" t="s">
        <v>165</v>
      </c>
      <c r="B73" s="105" t="s">
        <v>207</v>
      </c>
      <c r="C73" s="105" t="s">
        <v>208</v>
      </c>
      <c r="D73" s="106">
        <v>28</v>
      </c>
      <c r="E73" s="107">
        <v>3</v>
      </c>
      <c r="F73" s="106">
        <v>45</v>
      </c>
      <c r="G73" s="107">
        <v>6</v>
      </c>
      <c r="H73" s="106">
        <v>1</v>
      </c>
      <c r="I73" s="107">
        <v>8</v>
      </c>
      <c r="J73" s="106">
        <v>0</v>
      </c>
      <c r="K73" s="107">
        <v>4</v>
      </c>
      <c r="L73" s="106">
        <v>4</v>
      </c>
      <c r="M73" s="107">
        <v>1</v>
      </c>
      <c r="N73" s="106">
        <v>76</v>
      </c>
      <c r="O73" s="108">
        <v>15.909090909090908</v>
      </c>
      <c r="P73" s="109">
        <v>1.7045454545454544</v>
      </c>
      <c r="Q73" s="108">
        <v>25.568181818181817</v>
      </c>
      <c r="R73" s="109">
        <v>3.4090909090909087</v>
      </c>
      <c r="S73" s="108">
        <v>0.56818181818181823</v>
      </c>
      <c r="T73" s="109">
        <v>4.5454545454545459</v>
      </c>
      <c r="U73" s="108">
        <v>0</v>
      </c>
      <c r="V73" s="109">
        <v>2.2727272727272729</v>
      </c>
      <c r="W73" s="108">
        <v>2.2727272727272729</v>
      </c>
      <c r="X73" s="109">
        <v>0.56818181818181823</v>
      </c>
      <c r="Y73" s="108">
        <v>43.18181818181818</v>
      </c>
    </row>
    <row r="74" spans="1:25" x14ac:dyDescent="0.35">
      <c r="A74" s="95" t="s">
        <v>165</v>
      </c>
      <c r="B74" s="105" t="s">
        <v>209</v>
      </c>
      <c r="C74" s="105" t="s">
        <v>210</v>
      </c>
      <c r="D74" s="106">
        <v>8</v>
      </c>
      <c r="E74" s="107">
        <v>1</v>
      </c>
      <c r="F74" s="106">
        <v>0</v>
      </c>
      <c r="G74" s="107">
        <v>0</v>
      </c>
      <c r="H74" s="106">
        <v>0</v>
      </c>
      <c r="I74" s="107">
        <v>2</v>
      </c>
      <c r="J74" s="106">
        <v>0</v>
      </c>
      <c r="K74" s="107">
        <v>6</v>
      </c>
      <c r="L74" s="106">
        <v>0</v>
      </c>
      <c r="M74" s="107">
        <v>0</v>
      </c>
      <c r="N74" s="106">
        <v>12</v>
      </c>
      <c r="O74" s="108">
        <v>27.586206896551722</v>
      </c>
      <c r="P74" s="109">
        <v>3.4482758620689653</v>
      </c>
      <c r="Q74" s="108">
        <v>0</v>
      </c>
      <c r="R74" s="109">
        <v>0</v>
      </c>
      <c r="S74" s="108">
        <v>0</v>
      </c>
      <c r="T74" s="109">
        <v>6.8965517241379306</v>
      </c>
      <c r="U74" s="108">
        <v>0</v>
      </c>
      <c r="V74" s="109">
        <v>20.689655172413794</v>
      </c>
      <c r="W74" s="108">
        <v>0</v>
      </c>
      <c r="X74" s="109">
        <v>0</v>
      </c>
      <c r="Y74" s="108">
        <v>41.379310344827587</v>
      </c>
    </row>
    <row r="75" spans="1:25" ht="23" x14ac:dyDescent="0.35">
      <c r="A75" s="95" t="s">
        <v>165</v>
      </c>
      <c r="B75" s="105" t="s">
        <v>211</v>
      </c>
      <c r="C75" s="105" t="s">
        <v>212</v>
      </c>
      <c r="D75" s="106">
        <v>28</v>
      </c>
      <c r="E75" s="107">
        <v>1</v>
      </c>
      <c r="F75" s="106">
        <v>0</v>
      </c>
      <c r="G75" s="107">
        <v>0</v>
      </c>
      <c r="H75" s="106">
        <v>0</v>
      </c>
      <c r="I75" s="107">
        <v>1</v>
      </c>
      <c r="J75" s="106">
        <v>0</v>
      </c>
      <c r="K75" s="107">
        <v>0</v>
      </c>
      <c r="L75" s="106">
        <v>0</v>
      </c>
      <c r="M75" s="107">
        <v>1</v>
      </c>
      <c r="N75" s="106">
        <v>14</v>
      </c>
      <c r="O75" s="108">
        <v>62.222222222222221</v>
      </c>
      <c r="P75" s="109">
        <v>2.2222222222222223</v>
      </c>
      <c r="Q75" s="108">
        <v>0</v>
      </c>
      <c r="R75" s="109">
        <v>0</v>
      </c>
      <c r="S75" s="108">
        <v>0</v>
      </c>
      <c r="T75" s="109">
        <v>2.2222222222222223</v>
      </c>
      <c r="U75" s="108">
        <v>0</v>
      </c>
      <c r="V75" s="109">
        <v>0</v>
      </c>
      <c r="W75" s="108">
        <v>0</v>
      </c>
      <c r="X75" s="109">
        <v>2.2222222222222223</v>
      </c>
      <c r="Y75" s="108">
        <v>31.111111111111111</v>
      </c>
    </row>
    <row r="76" spans="1:25" ht="23" x14ac:dyDescent="0.35">
      <c r="A76" s="95" t="s">
        <v>165</v>
      </c>
      <c r="B76" s="105" t="s">
        <v>213</v>
      </c>
      <c r="C76" s="105" t="s">
        <v>214</v>
      </c>
      <c r="D76" s="106">
        <v>155</v>
      </c>
      <c r="E76" s="107">
        <v>311</v>
      </c>
      <c r="F76" s="106">
        <v>30</v>
      </c>
      <c r="G76" s="107">
        <v>158</v>
      </c>
      <c r="H76" s="106">
        <v>47</v>
      </c>
      <c r="I76" s="107">
        <v>35</v>
      </c>
      <c r="J76" s="106">
        <v>25</v>
      </c>
      <c r="K76" s="107">
        <v>4</v>
      </c>
      <c r="L76" s="106">
        <v>45</v>
      </c>
      <c r="M76" s="107">
        <v>64</v>
      </c>
      <c r="N76" s="106">
        <v>281</v>
      </c>
      <c r="O76" s="108">
        <v>13.419913419913421</v>
      </c>
      <c r="P76" s="109">
        <v>26.926406926406926</v>
      </c>
      <c r="Q76" s="108">
        <v>2.5974025974025974</v>
      </c>
      <c r="R76" s="109">
        <v>13.679653679653681</v>
      </c>
      <c r="S76" s="108">
        <v>4.0692640692640687</v>
      </c>
      <c r="T76" s="109">
        <v>3.0303030303030303</v>
      </c>
      <c r="U76" s="108">
        <v>2.1645021645021645</v>
      </c>
      <c r="V76" s="109">
        <v>0.34632034632034631</v>
      </c>
      <c r="W76" s="108">
        <v>3.8961038961038961</v>
      </c>
      <c r="X76" s="109">
        <v>5.5411255411255409</v>
      </c>
      <c r="Y76" s="108">
        <v>24.329004329004327</v>
      </c>
    </row>
    <row r="77" spans="1:25" x14ac:dyDescent="0.35">
      <c r="A77" s="95" t="s">
        <v>165</v>
      </c>
      <c r="B77" s="105" t="s">
        <v>215</v>
      </c>
      <c r="C77" s="105" t="s">
        <v>216</v>
      </c>
      <c r="D77" s="106">
        <v>53</v>
      </c>
      <c r="E77" s="107">
        <v>29</v>
      </c>
      <c r="F77" s="106">
        <v>12</v>
      </c>
      <c r="G77" s="107">
        <v>100</v>
      </c>
      <c r="H77" s="106">
        <v>0</v>
      </c>
      <c r="I77" s="107">
        <v>1</v>
      </c>
      <c r="J77" s="106">
        <v>0</v>
      </c>
      <c r="K77" s="107">
        <v>10</v>
      </c>
      <c r="L77" s="106">
        <v>2</v>
      </c>
      <c r="M77" s="107">
        <v>7</v>
      </c>
      <c r="N77" s="106">
        <v>112</v>
      </c>
      <c r="O77" s="108">
        <v>16.257668711656443</v>
      </c>
      <c r="P77" s="109">
        <v>8.8957055214723919</v>
      </c>
      <c r="Q77" s="108">
        <v>3.6809815950920246</v>
      </c>
      <c r="R77" s="109">
        <v>30.674846625766872</v>
      </c>
      <c r="S77" s="108">
        <v>0</v>
      </c>
      <c r="T77" s="109">
        <v>0.30674846625766872</v>
      </c>
      <c r="U77" s="108">
        <v>0</v>
      </c>
      <c r="V77" s="109">
        <v>3.0674846625766872</v>
      </c>
      <c r="W77" s="108">
        <v>0.61349693251533743</v>
      </c>
      <c r="X77" s="109">
        <v>2.147239263803681</v>
      </c>
      <c r="Y77" s="108">
        <v>34.355828220858896</v>
      </c>
    </row>
    <row r="78" spans="1:25" x14ac:dyDescent="0.35">
      <c r="A78" s="95" t="s">
        <v>165</v>
      </c>
      <c r="B78" s="105" t="s">
        <v>217</v>
      </c>
      <c r="C78" s="105" t="s">
        <v>218</v>
      </c>
      <c r="D78" s="106">
        <v>0</v>
      </c>
      <c r="E78" s="107">
        <v>0</v>
      </c>
      <c r="F78" s="106">
        <v>0</v>
      </c>
      <c r="G78" s="107">
        <v>0</v>
      </c>
      <c r="H78" s="106">
        <v>0</v>
      </c>
      <c r="I78" s="107">
        <v>0</v>
      </c>
      <c r="J78" s="106">
        <v>0</v>
      </c>
      <c r="K78" s="107">
        <v>0</v>
      </c>
      <c r="L78" s="106">
        <v>0</v>
      </c>
      <c r="M78" s="107">
        <v>0</v>
      </c>
      <c r="N78" s="106">
        <v>7</v>
      </c>
      <c r="O78" s="108">
        <v>0</v>
      </c>
      <c r="P78" s="109">
        <v>0</v>
      </c>
      <c r="Q78" s="108">
        <v>0</v>
      </c>
      <c r="R78" s="109">
        <v>0</v>
      </c>
      <c r="S78" s="108">
        <v>0</v>
      </c>
      <c r="T78" s="109">
        <v>0</v>
      </c>
      <c r="U78" s="108">
        <v>0</v>
      </c>
      <c r="V78" s="109">
        <v>0</v>
      </c>
      <c r="W78" s="108">
        <v>0</v>
      </c>
      <c r="X78" s="109">
        <v>0</v>
      </c>
      <c r="Y78" s="108">
        <v>100</v>
      </c>
    </row>
    <row r="79" spans="1:25" x14ac:dyDescent="0.35">
      <c r="A79" s="95" t="s">
        <v>165</v>
      </c>
      <c r="B79" s="105" t="s">
        <v>219</v>
      </c>
      <c r="C79" s="105" t="s">
        <v>220</v>
      </c>
      <c r="D79" s="106">
        <v>36</v>
      </c>
      <c r="E79" s="107">
        <v>25</v>
      </c>
      <c r="F79" s="106">
        <v>11</v>
      </c>
      <c r="G79" s="107">
        <v>0</v>
      </c>
      <c r="H79" s="106">
        <v>10</v>
      </c>
      <c r="I79" s="107">
        <v>3</v>
      </c>
      <c r="J79" s="106">
        <v>0</v>
      </c>
      <c r="K79" s="107">
        <v>0</v>
      </c>
      <c r="L79" s="106">
        <v>12</v>
      </c>
      <c r="M79" s="107">
        <v>3</v>
      </c>
      <c r="N79" s="106">
        <v>134</v>
      </c>
      <c r="O79" s="108">
        <v>15.384615384615385</v>
      </c>
      <c r="P79" s="109">
        <v>10.683760683760683</v>
      </c>
      <c r="Q79" s="108">
        <v>4.700854700854701</v>
      </c>
      <c r="R79" s="109">
        <v>0</v>
      </c>
      <c r="S79" s="108">
        <v>4.2735042735042734</v>
      </c>
      <c r="T79" s="109">
        <v>1.2820512820512819</v>
      </c>
      <c r="U79" s="108">
        <v>0</v>
      </c>
      <c r="V79" s="109">
        <v>0</v>
      </c>
      <c r="W79" s="108">
        <v>5.1282051282051277</v>
      </c>
      <c r="X79" s="109">
        <v>1.2820512820512819</v>
      </c>
      <c r="Y79" s="108">
        <v>57.26495726495726</v>
      </c>
    </row>
    <row r="80" spans="1:25" x14ac:dyDescent="0.35">
      <c r="A80" s="95" t="s">
        <v>165</v>
      </c>
      <c r="B80" s="105" t="s">
        <v>221</v>
      </c>
      <c r="C80" s="105" t="s">
        <v>222</v>
      </c>
      <c r="D80" s="106">
        <v>27</v>
      </c>
      <c r="E80" s="107">
        <v>2</v>
      </c>
      <c r="F80" s="106">
        <v>11</v>
      </c>
      <c r="G80" s="107">
        <v>0</v>
      </c>
      <c r="H80" s="106">
        <v>4</v>
      </c>
      <c r="I80" s="107">
        <v>4</v>
      </c>
      <c r="J80" s="106">
        <v>1</v>
      </c>
      <c r="K80" s="107">
        <v>0</v>
      </c>
      <c r="L80" s="106">
        <v>0</v>
      </c>
      <c r="M80" s="107">
        <v>0</v>
      </c>
      <c r="N80" s="106">
        <v>10</v>
      </c>
      <c r="O80" s="108">
        <v>45.762711864406782</v>
      </c>
      <c r="P80" s="109">
        <v>3.3898305084745761</v>
      </c>
      <c r="Q80" s="108">
        <v>18.64406779661017</v>
      </c>
      <c r="R80" s="109">
        <v>0</v>
      </c>
      <c r="S80" s="108">
        <v>6.7796610169491522</v>
      </c>
      <c r="T80" s="109">
        <v>6.7796610169491522</v>
      </c>
      <c r="U80" s="108">
        <v>1.6949152542372881</v>
      </c>
      <c r="V80" s="109">
        <v>0</v>
      </c>
      <c r="W80" s="108">
        <v>0</v>
      </c>
      <c r="X80" s="109">
        <v>0</v>
      </c>
      <c r="Y80" s="108">
        <v>16.949152542372879</v>
      </c>
    </row>
    <row r="81" spans="1:25" x14ac:dyDescent="0.35">
      <c r="A81" s="95" t="s">
        <v>165</v>
      </c>
      <c r="B81" s="105" t="s">
        <v>223</v>
      </c>
      <c r="C81" s="105" t="s">
        <v>224</v>
      </c>
      <c r="D81" s="106">
        <v>13</v>
      </c>
      <c r="E81" s="107">
        <v>0</v>
      </c>
      <c r="F81" s="106">
        <v>11</v>
      </c>
      <c r="G81" s="107">
        <v>0</v>
      </c>
      <c r="H81" s="106">
        <v>4</v>
      </c>
      <c r="I81" s="107">
        <v>2</v>
      </c>
      <c r="J81" s="106">
        <v>0</v>
      </c>
      <c r="K81" s="107">
        <v>7</v>
      </c>
      <c r="L81" s="106">
        <v>1</v>
      </c>
      <c r="M81" s="107">
        <v>0</v>
      </c>
      <c r="N81" s="106">
        <v>24</v>
      </c>
      <c r="O81" s="108">
        <v>20.967741935483872</v>
      </c>
      <c r="P81" s="109">
        <v>0</v>
      </c>
      <c r="Q81" s="108">
        <v>17.741935483870968</v>
      </c>
      <c r="R81" s="109">
        <v>0</v>
      </c>
      <c r="S81" s="108">
        <v>6.4516129032258061</v>
      </c>
      <c r="T81" s="109">
        <v>3.225806451612903</v>
      </c>
      <c r="U81" s="108">
        <v>0</v>
      </c>
      <c r="V81" s="109">
        <v>11.29032258064516</v>
      </c>
      <c r="W81" s="108">
        <v>1.6129032258064515</v>
      </c>
      <c r="X81" s="109">
        <v>0</v>
      </c>
      <c r="Y81" s="108">
        <v>38.70967741935484</v>
      </c>
    </row>
    <row r="82" spans="1:25" ht="34.5" x14ac:dyDescent="0.35">
      <c r="A82" s="95" t="s">
        <v>165</v>
      </c>
      <c r="B82" s="105" t="s">
        <v>225</v>
      </c>
      <c r="C82" s="105" t="s">
        <v>226</v>
      </c>
      <c r="D82" s="106">
        <v>628</v>
      </c>
      <c r="E82" s="107">
        <v>615</v>
      </c>
      <c r="F82" s="106">
        <v>170</v>
      </c>
      <c r="G82" s="107">
        <v>133</v>
      </c>
      <c r="H82" s="106">
        <v>35</v>
      </c>
      <c r="I82" s="107">
        <v>180</v>
      </c>
      <c r="J82" s="106">
        <v>151</v>
      </c>
      <c r="K82" s="107">
        <v>30</v>
      </c>
      <c r="L82" s="106">
        <v>89</v>
      </c>
      <c r="M82" s="107">
        <v>68</v>
      </c>
      <c r="N82" s="106">
        <v>1097</v>
      </c>
      <c r="O82" s="108">
        <v>19.64956195244055</v>
      </c>
      <c r="P82" s="109">
        <v>19.242803504380475</v>
      </c>
      <c r="Q82" s="108">
        <v>5.3191489361702127</v>
      </c>
      <c r="R82" s="109">
        <v>4.1614518147684603</v>
      </c>
      <c r="S82" s="108">
        <v>1.0951188986232792</v>
      </c>
      <c r="T82" s="109">
        <v>5.632040050062578</v>
      </c>
      <c r="U82" s="108">
        <v>4.7246558197747177</v>
      </c>
      <c r="V82" s="109">
        <v>0.93867334167709648</v>
      </c>
      <c r="W82" s="108">
        <v>2.7847309136420524</v>
      </c>
      <c r="X82" s="109">
        <v>2.1276595744680851</v>
      </c>
      <c r="Y82" s="108">
        <v>34.324155193992489</v>
      </c>
    </row>
    <row r="83" spans="1:25" x14ac:dyDescent="0.35">
      <c r="A83" s="95" t="s">
        <v>165</v>
      </c>
      <c r="B83" s="105" t="s">
        <v>227</v>
      </c>
      <c r="C83" s="105" t="s">
        <v>228</v>
      </c>
      <c r="D83" s="106">
        <v>114</v>
      </c>
      <c r="E83" s="107">
        <v>160</v>
      </c>
      <c r="F83" s="106">
        <v>59</v>
      </c>
      <c r="G83" s="107">
        <v>113</v>
      </c>
      <c r="H83" s="106">
        <v>5</v>
      </c>
      <c r="I83" s="107">
        <v>8</v>
      </c>
      <c r="J83" s="106">
        <v>2</v>
      </c>
      <c r="K83" s="107">
        <v>4</v>
      </c>
      <c r="L83" s="106">
        <v>47</v>
      </c>
      <c r="M83" s="107">
        <v>13</v>
      </c>
      <c r="N83" s="106">
        <v>149</v>
      </c>
      <c r="O83" s="108">
        <v>16.913946587537094</v>
      </c>
      <c r="P83" s="109">
        <v>23.738872403560833</v>
      </c>
      <c r="Q83" s="108">
        <v>8.7537091988130555</v>
      </c>
      <c r="R83" s="109">
        <v>16.765578635014837</v>
      </c>
      <c r="S83" s="108">
        <v>0.74183976261127604</v>
      </c>
      <c r="T83" s="109">
        <v>1.1869436201780417</v>
      </c>
      <c r="U83" s="108">
        <v>0.29673590504451042</v>
      </c>
      <c r="V83" s="109">
        <v>0.59347181008902083</v>
      </c>
      <c r="W83" s="108">
        <v>6.9732937685459948</v>
      </c>
      <c r="X83" s="109">
        <v>1.9287833827893175</v>
      </c>
      <c r="Y83" s="108">
        <v>22.106824925816024</v>
      </c>
    </row>
    <row r="84" spans="1:25" x14ac:dyDescent="0.35">
      <c r="A84" s="95" t="s">
        <v>165</v>
      </c>
      <c r="B84" s="105" t="s">
        <v>229</v>
      </c>
      <c r="C84" s="105" t="s">
        <v>230</v>
      </c>
      <c r="D84" s="106">
        <v>20</v>
      </c>
      <c r="E84" s="107">
        <v>4</v>
      </c>
      <c r="F84" s="106">
        <v>9</v>
      </c>
      <c r="G84" s="107">
        <v>5</v>
      </c>
      <c r="H84" s="106">
        <v>0</v>
      </c>
      <c r="I84" s="107">
        <v>2</v>
      </c>
      <c r="J84" s="106">
        <v>0</v>
      </c>
      <c r="K84" s="107">
        <v>2</v>
      </c>
      <c r="L84" s="106">
        <v>3</v>
      </c>
      <c r="M84" s="107">
        <v>0</v>
      </c>
      <c r="N84" s="106">
        <v>18</v>
      </c>
      <c r="O84" s="108">
        <v>31.746031746031743</v>
      </c>
      <c r="P84" s="109">
        <v>6.3492063492063489</v>
      </c>
      <c r="Q84" s="108">
        <v>14.285714285714285</v>
      </c>
      <c r="R84" s="109">
        <v>7.9365079365079358</v>
      </c>
      <c r="S84" s="108">
        <v>0</v>
      </c>
      <c r="T84" s="109">
        <v>3.1746031746031744</v>
      </c>
      <c r="U84" s="108">
        <v>0</v>
      </c>
      <c r="V84" s="109">
        <v>3.1746031746031744</v>
      </c>
      <c r="W84" s="108">
        <v>4.7619047619047619</v>
      </c>
      <c r="X84" s="109">
        <v>0</v>
      </c>
      <c r="Y84" s="108">
        <v>28.571428571428569</v>
      </c>
    </row>
    <row r="85" spans="1:25" x14ac:dyDescent="0.35">
      <c r="A85" s="95" t="s">
        <v>231</v>
      </c>
      <c r="B85" s="105" t="s">
        <v>232</v>
      </c>
      <c r="C85" s="105" t="s">
        <v>233</v>
      </c>
      <c r="D85" s="106">
        <v>55</v>
      </c>
      <c r="E85" s="107">
        <v>76</v>
      </c>
      <c r="F85" s="106">
        <v>28</v>
      </c>
      <c r="G85" s="107">
        <v>8</v>
      </c>
      <c r="H85" s="106">
        <v>3</v>
      </c>
      <c r="I85" s="107">
        <v>15</v>
      </c>
      <c r="J85" s="106">
        <v>0</v>
      </c>
      <c r="K85" s="107">
        <v>3</v>
      </c>
      <c r="L85" s="106">
        <v>4</v>
      </c>
      <c r="M85" s="107">
        <v>11</v>
      </c>
      <c r="N85" s="106">
        <v>84</v>
      </c>
      <c r="O85" s="108">
        <v>19.16376306620209</v>
      </c>
      <c r="P85" s="109">
        <v>26.480836236933797</v>
      </c>
      <c r="Q85" s="108">
        <v>9.7560975609756095</v>
      </c>
      <c r="R85" s="109">
        <v>2.7874564459930316</v>
      </c>
      <c r="S85" s="108">
        <v>1.0452961672473868</v>
      </c>
      <c r="T85" s="109">
        <v>5.2264808362369335</v>
      </c>
      <c r="U85" s="108">
        <v>0</v>
      </c>
      <c r="V85" s="109">
        <v>1.0452961672473868</v>
      </c>
      <c r="W85" s="108">
        <v>1.3937282229965158</v>
      </c>
      <c r="X85" s="109">
        <v>3.8327526132404177</v>
      </c>
      <c r="Y85" s="108">
        <v>29.268292682926827</v>
      </c>
    </row>
    <row r="86" spans="1:25" x14ac:dyDescent="0.35">
      <c r="A86" s="95" t="s">
        <v>231</v>
      </c>
      <c r="B86" s="105" t="s">
        <v>234</v>
      </c>
      <c r="C86" s="105" t="s">
        <v>235</v>
      </c>
      <c r="D86" s="106">
        <v>58</v>
      </c>
      <c r="E86" s="107">
        <v>13</v>
      </c>
      <c r="F86" s="106">
        <v>1</v>
      </c>
      <c r="G86" s="107">
        <v>1</v>
      </c>
      <c r="H86" s="106">
        <v>11</v>
      </c>
      <c r="I86" s="107">
        <v>4</v>
      </c>
      <c r="J86" s="106">
        <v>0</v>
      </c>
      <c r="K86" s="107">
        <v>7</v>
      </c>
      <c r="L86" s="106">
        <v>9</v>
      </c>
      <c r="M86" s="107">
        <v>65</v>
      </c>
      <c r="N86" s="106">
        <v>98</v>
      </c>
      <c r="O86" s="108">
        <v>21.722846441947567</v>
      </c>
      <c r="P86" s="109">
        <v>4.868913857677903</v>
      </c>
      <c r="Q86" s="108">
        <v>0.37453183520599254</v>
      </c>
      <c r="R86" s="109">
        <v>0.37453183520599254</v>
      </c>
      <c r="S86" s="108">
        <v>4.119850187265917</v>
      </c>
      <c r="T86" s="109">
        <v>1.4981273408239701</v>
      </c>
      <c r="U86" s="108">
        <v>0</v>
      </c>
      <c r="V86" s="109">
        <v>2.6217228464419478</v>
      </c>
      <c r="W86" s="108">
        <v>3.3707865168539324</v>
      </c>
      <c r="X86" s="109">
        <v>24.344569288389515</v>
      </c>
      <c r="Y86" s="108">
        <v>36.704119850187269</v>
      </c>
    </row>
    <row r="87" spans="1:25" ht="23" x14ac:dyDescent="0.35">
      <c r="A87" s="95" t="s">
        <v>231</v>
      </c>
      <c r="B87" s="105" t="s">
        <v>236</v>
      </c>
      <c r="C87" s="105" t="s">
        <v>237</v>
      </c>
      <c r="D87" s="106">
        <v>5</v>
      </c>
      <c r="E87" s="107">
        <v>0</v>
      </c>
      <c r="F87" s="106">
        <v>10</v>
      </c>
      <c r="G87" s="107">
        <v>0</v>
      </c>
      <c r="H87" s="106">
        <v>0</v>
      </c>
      <c r="I87" s="107">
        <v>0</v>
      </c>
      <c r="J87" s="106">
        <v>0</v>
      </c>
      <c r="K87" s="107">
        <v>0</v>
      </c>
      <c r="L87" s="106">
        <v>0</v>
      </c>
      <c r="M87" s="107">
        <v>3</v>
      </c>
      <c r="N87" s="106">
        <v>20</v>
      </c>
      <c r="O87" s="108">
        <v>13.157894736842104</v>
      </c>
      <c r="P87" s="109">
        <v>0</v>
      </c>
      <c r="Q87" s="108">
        <v>26.315789473684209</v>
      </c>
      <c r="R87" s="109">
        <v>0</v>
      </c>
      <c r="S87" s="108">
        <v>0</v>
      </c>
      <c r="T87" s="109">
        <v>0</v>
      </c>
      <c r="U87" s="108">
        <v>0</v>
      </c>
      <c r="V87" s="109">
        <v>0</v>
      </c>
      <c r="W87" s="108">
        <v>0</v>
      </c>
      <c r="X87" s="109">
        <v>7.8947368421052628</v>
      </c>
      <c r="Y87" s="108">
        <v>52.631578947368418</v>
      </c>
    </row>
    <row r="88" spans="1:25" x14ac:dyDescent="0.35">
      <c r="A88" s="95" t="s">
        <v>231</v>
      </c>
      <c r="B88" s="105" t="s">
        <v>238</v>
      </c>
      <c r="C88" s="105" t="s">
        <v>239</v>
      </c>
      <c r="D88" s="106">
        <v>11</v>
      </c>
      <c r="E88" s="107">
        <v>40</v>
      </c>
      <c r="F88" s="106">
        <v>10</v>
      </c>
      <c r="G88" s="107">
        <v>9</v>
      </c>
      <c r="H88" s="106">
        <v>19</v>
      </c>
      <c r="I88" s="107">
        <v>4</v>
      </c>
      <c r="J88" s="106">
        <v>0</v>
      </c>
      <c r="K88" s="107">
        <v>0</v>
      </c>
      <c r="L88" s="106">
        <v>13</v>
      </c>
      <c r="M88" s="107">
        <v>0</v>
      </c>
      <c r="N88" s="106">
        <v>39</v>
      </c>
      <c r="O88" s="108">
        <v>7.5862068965517242</v>
      </c>
      <c r="P88" s="109">
        <v>27.586206896551722</v>
      </c>
      <c r="Q88" s="108">
        <v>6.8965517241379306</v>
      </c>
      <c r="R88" s="109">
        <v>6.2068965517241379</v>
      </c>
      <c r="S88" s="108">
        <v>13.103448275862069</v>
      </c>
      <c r="T88" s="109">
        <v>2.7586206896551726</v>
      </c>
      <c r="U88" s="108">
        <v>0</v>
      </c>
      <c r="V88" s="109">
        <v>0</v>
      </c>
      <c r="W88" s="108">
        <v>8.9655172413793096</v>
      </c>
      <c r="X88" s="109">
        <v>0</v>
      </c>
      <c r="Y88" s="108">
        <v>26.896551724137929</v>
      </c>
    </row>
    <row r="89" spans="1:25" x14ac:dyDescent="0.35">
      <c r="A89" s="95" t="s">
        <v>231</v>
      </c>
      <c r="B89" s="105" t="s">
        <v>240</v>
      </c>
      <c r="C89" s="105" t="s">
        <v>241</v>
      </c>
      <c r="D89" s="106">
        <v>72</v>
      </c>
      <c r="E89" s="107">
        <v>41</v>
      </c>
      <c r="F89" s="106">
        <v>47</v>
      </c>
      <c r="G89" s="107">
        <v>27</v>
      </c>
      <c r="H89" s="106">
        <v>15</v>
      </c>
      <c r="I89" s="107">
        <v>4</v>
      </c>
      <c r="J89" s="106">
        <v>3</v>
      </c>
      <c r="K89" s="107">
        <v>21</v>
      </c>
      <c r="L89" s="106">
        <v>1</v>
      </c>
      <c r="M89" s="107">
        <v>0</v>
      </c>
      <c r="N89" s="106">
        <v>87</v>
      </c>
      <c r="O89" s="108">
        <v>22.641509433962266</v>
      </c>
      <c r="P89" s="109">
        <v>12.89308176100629</v>
      </c>
      <c r="Q89" s="108">
        <v>14.779874213836477</v>
      </c>
      <c r="R89" s="109">
        <v>8.4905660377358494</v>
      </c>
      <c r="S89" s="108">
        <v>4.716981132075472</v>
      </c>
      <c r="T89" s="109">
        <v>1.257861635220126</v>
      </c>
      <c r="U89" s="108">
        <v>0.94339622641509435</v>
      </c>
      <c r="V89" s="109">
        <v>6.6037735849056602</v>
      </c>
      <c r="W89" s="108">
        <v>0.31446540880503149</v>
      </c>
      <c r="X89" s="109">
        <v>0</v>
      </c>
      <c r="Y89" s="108">
        <v>27.358490566037734</v>
      </c>
    </row>
    <row r="90" spans="1:25" x14ac:dyDescent="0.35">
      <c r="A90" s="95" t="s">
        <v>231</v>
      </c>
      <c r="B90" s="105" t="s">
        <v>242</v>
      </c>
      <c r="C90" s="105" t="s">
        <v>231</v>
      </c>
      <c r="D90" s="106">
        <v>698</v>
      </c>
      <c r="E90" s="107">
        <v>336</v>
      </c>
      <c r="F90" s="106">
        <v>359</v>
      </c>
      <c r="G90" s="107">
        <v>247</v>
      </c>
      <c r="H90" s="106">
        <v>213</v>
      </c>
      <c r="I90" s="107">
        <v>153</v>
      </c>
      <c r="J90" s="106">
        <v>15</v>
      </c>
      <c r="K90" s="107">
        <v>87</v>
      </c>
      <c r="L90" s="106">
        <v>160</v>
      </c>
      <c r="M90" s="107">
        <v>128</v>
      </c>
      <c r="N90" s="106">
        <v>994</v>
      </c>
      <c r="O90" s="108">
        <v>20.589970501474927</v>
      </c>
      <c r="P90" s="109">
        <v>9.9115044247787605</v>
      </c>
      <c r="Q90" s="108">
        <v>10.589970501474927</v>
      </c>
      <c r="R90" s="109">
        <v>7.28613569321534</v>
      </c>
      <c r="S90" s="108">
        <v>6.283185840707965</v>
      </c>
      <c r="T90" s="109">
        <v>4.5132743362831862</v>
      </c>
      <c r="U90" s="108">
        <v>0.44247787610619471</v>
      </c>
      <c r="V90" s="109">
        <v>2.5663716814159292</v>
      </c>
      <c r="W90" s="108">
        <v>4.71976401179941</v>
      </c>
      <c r="X90" s="109">
        <v>3.775811209439528</v>
      </c>
      <c r="Y90" s="108">
        <v>29.321533923303832</v>
      </c>
    </row>
    <row r="91" spans="1:25" ht="23" x14ac:dyDescent="0.35">
      <c r="A91" s="95" t="s">
        <v>231</v>
      </c>
      <c r="B91" s="105" t="s">
        <v>243</v>
      </c>
      <c r="C91" s="105" t="s">
        <v>244</v>
      </c>
      <c r="D91" s="106">
        <v>17</v>
      </c>
      <c r="E91" s="107">
        <v>26</v>
      </c>
      <c r="F91" s="106">
        <v>24</v>
      </c>
      <c r="G91" s="107">
        <v>5</v>
      </c>
      <c r="H91" s="106">
        <v>0</v>
      </c>
      <c r="I91" s="107">
        <v>9</v>
      </c>
      <c r="J91" s="106">
        <v>0</v>
      </c>
      <c r="K91" s="107">
        <v>0</v>
      </c>
      <c r="L91" s="106">
        <v>0</v>
      </c>
      <c r="M91" s="107">
        <v>0</v>
      </c>
      <c r="N91" s="106">
        <v>20</v>
      </c>
      <c r="O91" s="108">
        <v>16.831683168316832</v>
      </c>
      <c r="P91" s="109">
        <v>25.742574257425744</v>
      </c>
      <c r="Q91" s="108">
        <v>23.762376237623762</v>
      </c>
      <c r="R91" s="109">
        <v>4.9504950495049505</v>
      </c>
      <c r="S91" s="108">
        <v>0</v>
      </c>
      <c r="T91" s="109">
        <v>8.9108910891089099</v>
      </c>
      <c r="U91" s="108">
        <v>0</v>
      </c>
      <c r="V91" s="109">
        <v>0</v>
      </c>
      <c r="W91" s="108">
        <v>0</v>
      </c>
      <c r="X91" s="109">
        <v>0</v>
      </c>
      <c r="Y91" s="108">
        <v>19.801980198019802</v>
      </c>
    </row>
    <row r="92" spans="1:25" x14ac:dyDescent="0.35">
      <c r="A92" s="95" t="s">
        <v>231</v>
      </c>
      <c r="B92" s="105" t="s">
        <v>245</v>
      </c>
      <c r="C92" s="105" t="s">
        <v>246</v>
      </c>
      <c r="D92" s="106">
        <v>62</v>
      </c>
      <c r="E92" s="107">
        <v>35</v>
      </c>
      <c r="F92" s="106">
        <v>39</v>
      </c>
      <c r="G92" s="107">
        <v>98</v>
      </c>
      <c r="H92" s="106">
        <v>39</v>
      </c>
      <c r="I92" s="107">
        <v>3</v>
      </c>
      <c r="J92" s="106">
        <v>4</v>
      </c>
      <c r="K92" s="107">
        <v>27</v>
      </c>
      <c r="L92" s="106">
        <v>18</v>
      </c>
      <c r="M92" s="107">
        <v>3</v>
      </c>
      <c r="N92" s="106">
        <v>81</v>
      </c>
      <c r="O92" s="108">
        <v>15.158924205378973</v>
      </c>
      <c r="P92" s="109">
        <v>8.5574572127139366</v>
      </c>
      <c r="Q92" s="108">
        <v>9.5354523227383865</v>
      </c>
      <c r="R92" s="109">
        <v>23.960880195599021</v>
      </c>
      <c r="S92" s="108">
        <v>9.5354523227383865</v>
      </c>
      <c r="T92" s="109">
        <v>0.73349633251833746</v>
      </c>
      <c r="U92" s="108">
        <v>0.97799511002444983</v>
      </c>
      <c r="V92" s="109">
        <v>6.6014669926650367</v>
      </c>
      <c r="W92" s="108">
        <v>4.4009779951100247</v>
      </c>
      <c r="X92" s="109">
        <v>0.73349633251833746</v>
      </c>
      <c r="Y92" s="108">
        <v>19.804400977995108</v>
      </c>
    </row>
    <row r="93" spans="1:25" x14ac:dyDescent="0.35">
      <c r="A93" s="95" t="s">
        <v>231</v>
      </c>
      <c r="B93" s="105" t="s">
        <v>247</v>
      </c>
      <c r="C93" s="105" t="s">
        <v>248</v>
      </c>
      <c r="D93" s="106">
        <v>18</v>
      </c>
      <c r="E93" s="107">
        <v>14</v>
      </c>
      <c r="F93" s="106">
        <v>8</v>
      </c>
      <c r="G93" s="107">
        <v>0</v>
      </c>
      <c r="H93" s="106">
        <v>13</v>
      </c>
      <c r="I93" s="107">
        <v>3</v>
      </c>
      <c r="J93" s="106">
        <v>1</v>
      </c>
      <c r="K93" s="107">
        <v>0</v>
      </c>
      <c r="L93" s="106">
        <v>0</v>
      </c>
      <c r="M93" s="107">
        <v>0</v>
      </c>
      <c r="N93" s="106">
        <v>24</v>
      </c>
      <c r="O93" s="108">
        <v>22.222222222222221</v>
      </c>
      <c r="P93" s="109">
        <v>17.283950617283949</v>
      </c>
      <c r="Q93" s="108">
        <v>9.8765432098765427</v>
      </c>
      <c r="R93" s="109">
        <v>0</v>
      </c>
      <c r="S93" s="108">
        <v>16.049382716049383</v>
      </c>
      <c r="T93" s="109">
        <v>3.7037037037037033</v>
      </c>
      <c r="U93" s="108">
        <v>1.2345679012345678</v>
      </c>
      <c r="V93" s="109">
        <v>0</v>
      </c>
      <c r="W93" s="108">
        <v>0</v>
      </c>
      <c r="X93" s="109">
        <v>0</v>
      </c>
      <c r="Y93" s="108">
        <v>29.629629629629626</v>
      </c>
    </row>
    <row r="94" spans="1:25" ht="23" x14ac:dyDescent="0.35">
      <c r="A94" s="95" t="s">
        <v>231</v>
      </c>
      <c r="B94" s="105" t="s">
        <v>249</v>
      </c>
      <c r="C94" s="105" t="s">
        <v>250</v>
      </c>
      <c r="D94" s="106">
        <v>11</v>
      </c>
      <c r="E94" s="107">
        <v>7</v>
      </c>
      <c r="F94" s="106">
        <v>8</v>
      </c>
      <c r="G94" s="107">
        <v>28</v>
      </c>
      <c r="H94" s="106">
        <v>7</v>
      </c>
      <c r="I94" s="107">
        <v>2</v>
      </c>
      <c r="J94" s="106">
        <v>2</v>
      </c>
      <c r="K94" s="107">
        <v>11</v>
      </c>
      <c r="L94" s="106">
        <v>4</v>
      </c>
      <c r="M94" s="107">
        <v>4</v>
      </c>
      <c r="N94" s="106">
        <v>33</v>
      </c>
      <c r="O94" s="108">
        <v>9.4017094017094021</v>
      </c>
      <c r="P94" s="109">
        <v>5.982905982905983</v>
      </c>
      <c r="Q94" s="108">
        <v>6.8376068376068382</v>
      </c>
      <c r="R94" s="109">
        <v>23.931623931623932</v>
      </c>
      <c r="S94" s="108">
        <v>5.982905982905983</v>
      </c>
      <c r="T94" s="109">
        <v>1.7094017094017095</v>
      </c>
      <c r="U94" s="108">
        <v>1.7094017094017095</v>
      </c>
      <c r="V94" s="109">
        <v>9.4017094017094021</v>
      </c>
      <c r="W94" s="108">
        <v>3.4188034188034191</v>
      </c>
      <c r="X94" s="109">
        <v>3.4188034188034191</v>
      </c>
      <c r="Y94" s="108">
        <v>28.205128205128204</v>
      </c>
    </row>
    <row r="95" spans="1:25" ht="23" x14ac:dyDescent="0.35">
      <c r="A95" s="95" t="s">
        <v>231</v>
      </c>
      <c r="B95" s="105" t="s">
        <v>251</v>
      </c>
      <c r="C95" s="105" t="s">
        <v>252</v>
      </c>
      <c r="D95" s="106">
        <v>22</v>
      </c>
      <c r="E95" s="107">
        <v>4</v>
      </c>
      <c r="F95" s="106">
        <v>56</v>
      </c>
      <c r="G95" s="107">
        <v>26</v>
      </c>
      <c r="H95" s="106">
        <v>0</v>
      </c>
      <c r="I95" s="107">
        <v>4</v>
      </c>
      <c r="J95" s="106">
        <v>0</v>
      </c>
      <c r="K95" s="107">
        <v>0</v>
      </c>
      <c r="L95" s="106">
        <v>0</v>
      </c>
      <c r="M95" s="107">
        <v>0</v>
      </c>
      <c r="N95" s="106">
        <v>12</v>
      </c>
      <c r="O95" s="108">
        <v>17.741935483870968</v>
      </c>
      <c r="P95" s="109">
        <v>3.225806451612903</v>
      </c>
      <c r="Q95" s="108">
        <v>45.161290322580641</v>
      </c>
      <c r="R95" s="109">
        <v>20.967741935483872</v>
      </c>
      <c r="S95" s="108">
        <v>0</v>
      </c>
      <c r="T95" s="109">
        <v>3.225806451612903</v>
      </c>
      <c r="U95" s="108">
        <v>0</v>
      </c>
      <c r="V95" s="109">
        <v>0</v>
      </c>
      <c r="W95" s="108">
        <v>0</v>
      </c>
      <c r="X95" s="109">
        <v>0</v>
      </c>
      <c r="Y95" s="108">
        <v>9.67741935483871</v>
      </c>
    </row>
    <row r="96" spans="1:25" ht="23" x14ac:dyDescent="0.35">
      <c r="A96" s="95" t="s">
        <v>231</v>
      </c>
      <c r="B96" s="105" t="s">
        <v>253</v>
      </c>
      <c r="C96" s="105" t="s">
        <v>254</v>
      </c>
      <c r="D96" s="106">
        <v>8</v>
      </c>
      <c r="E96" s="107">
        <v>0</v>
      </c>
      <c r="F96" s="106">
        <v>19</v>
      </c>
      <c r="G96" s="107">
        <v>0</v>
      </c>
      <c r="H96" s="106">
        <v>1</v>
      </c>
      <c r="I96" s="107">
        <v>4</v>
      </c>
      <c r="J96" s="106">
        <v>0</v>
      </c>
      <c r="K96" s="107">
        <v>0</v>
      </c>
      <c r="L96" s="106">
        <v>0</v>
      </c>
      <c r="M96" s="107">
        <v>0</v>
      </c>
      <c r="N96" s="106">
        <v>31</v>
      </c>
      <c r="O96" s="108">
        <v>12.698412698412698</v>
      </c>
      <c r="P96" s="109">
        <v>0</v>
      </c>
      <c r="Q96" s="108">
        <v>30.158730158730158</v>
      </c>
      <c r="R96" s="109">
        <v>0</v>
      </c>
      <c r="S96" s="108">
        <v>1.5873015873015872</v>
      </c>
      <c r="T96" s="109">
        <v>6.3492063492063489</v>
      </c>
      <c r="U96" s="108">
        <v>0</v>
      </c>
      <c r="V96" s="109">
        <v>0</v>
      </c>
      <c r="W96" s="108">
        <v>0</v>
      </c>
      <c r="X96" s="109">
        <v>0</v>
      </c>
      <c r="Y96" s="108">
        <v>49.206349206349202</v>
      </c>
    </row>
    <row r="97" spans="1:25" x14ac:dyDescent="0.35">
      <c r="A97" s="95" t="s">
        <v>231</v>
      </c>
      <c r="B97" s="105" t="s">
        <v>255</v>
      </c>
      <c r="C97" s="105" t="s">
        <v>256</v>
      </c>
      <c r="D97" s="106">
        <v>25</v>
      </c>
      <c r="E97" s="107">
        <v>53</v>
      </c>
      <c r="F97" s="106">
        <v>26</v>
      </c>
      <c r="G97" s="107">
        <v>9</v>
      </c>
      <c r="H97" s="106">
        <v>0</v>
      </c>
      <c r="I97" s="107">
        <v>9</v>
      </c>
      <c r="J97" s="106">
        <v>0</v>
      </c>
      <c r="K97" s="107">
        <v>4</v>
      </c>
      <c r="L97" s="106">
        <v>3</v>
      </c>
      <c r="M97" s="107">
        <v>1</v>
      </c>
      <c r="N97" s="106">
        <v>33</v>
      </c>
      <c r="O97" s="108">
        <v>15.337423312883436</v>
      </c>
      <c r="P97" s="109">
        <v>32.515337423312886</v>
      </c>
      <c r="Q97" s="108">
        <v>15.950920245398773</v>
      </c>
      <c r="R97" s="109">
        <v>5.5214723926380369</v>
      </c>
      <c r="S97" s="108">
        <v>0</v>
      </c>
      <c r="T97" s="109">
        <v>5.5214723926380369</v>
      </c>
      <c r="U97" s="108">
        <v>0</v>
      </c>
      <c r="V97" s="109">
        <v>2.4539877300613497</v>
      </c>
      <c r="W97" s="108">
        <v>1.8404907975460123</v>
      </c>
      <c r="X97" s="109">
        <v>0.61349693251533743</v>
      </c>
      <c r="Y97" s="108">
        <v>20.245398773006134</v>
      </c>
    </row>
    <row r="98" spans="1:25" ht="23" x14ac:dyDescent="0.35">
      <c r="A98" s="95" t="s">
        <v>231</v>
      </c>
      <c r="B98" s="105" t="s">
        <v>257</v>
      </c>
      <c r="C98" s="105" t="s">
        <v>258</v>
      </c>
      <c r="D98" s="106">
        <v>6</v>
      </c>
      <c r="E98" s="107">
        <v>21</v>
      </c>
      <c r="F98" s="106">
        <v>15</v>
      </c>
      <c r="G98" s="107">
        <v>0</v>
      </c>
      <c r="H98" s="106">
        <v>0</v>
      </c>
      <c r="I98" s="107">
        <v>3</v>
      </c>
      <c r="J98" s="106">
        <v>0</v>
      </c>
      <c r="K98" s="107">
        <v>5</v>
      </c>
      <c r="L98" s="106">
        <v>0</v>
      </c>
      <c r="M98" s="107">
        <v>0</v>
      </c>
      <c r="N98" s="106">
        <v>26</v>
      </c>
      <c r="O98" s="108">
        <v>7.8947368421052628</v>
      </c>
      <c r="P98" s="109">
        <v>27.631578947368425</v>
      </c>
      <c r="Q98" s="108">
        <v>19.736842105263158</v>
      </c>
      <c r="R98" s="109">
        <v>0</v>
      </c>
      <c r="S98" s="108">
        <v>0</v>
      </c>
      <c r="T98" s="109">
        <v>3.9473684210526314</v>
      </c>
      <c r="U98" s="108">
        <v>0</v>
      </c>
      <c r="V98" s="109">
        <v>6.5789473684210522</v>
      </c>
      <c r="W98" s="108">
        <v>0</v>
      </c>
      <c r="X98" s="109">
        <v>0</v>
      </c>
      <c r="Y98" s="108">
        <v>34.210526315789473</v>
      </c>
    </row>
    <row r="99" spans="1:25" ht="23" x14ac:dyDescent="0.35">
      <c r="A99" s="95" t="s">
        <v>231</v>
      </c>
      <c r="B99" s="105" t="s">
        <v>259</v>
      </c>
      <c r="C99" s="105" t="s">
        <v>260</v>
      </c>
      <c r="D99" s="106">
        <v>15</v>
      </c>
      <c r="E99" s="107">
        <v>0</v>
      </c>
      <c r="F99" s="106">
        <v>4</v>
      </c>
      <c r="G99" s="107">
        <v>0</v>
      </c>
      <c r="H99" s="106">
        <v>0</v>
      </c>
      <c r="I99" s="107">
        <v>0</v>
      </c>
      <c r="J99" s="106">
        <v>0</v>
      </c>
      <c r="K99" s="107">
        <v>0</v>
      </c>
      <c r="L99" s="106">
        <v>0</v>
      </c>
      <c r="M99" s="107">
        <v>0</v>
      </c>
      <c r="N99" s="106">
        <v>13</v>
      </c>
      <c r="O99" s="108">
        <v>46.875</v>
      </c>
      <c r="P99" s="109">
        <v>0</v>
      </c>
      <c r="Q99" s="108">
        <v>12.5</v>
      </c>
      <c r="R99" s="109">
        <v>0</v>
      </c>
      <c r="S99" s="108">
        <v>0</v>
      </c>
      <c r="T99" s="109">
        <v>0</v>
      </c>
      <c r="U99" s="108">
        <v>0</v>
      </c>
      <c r="V99" s="109">
        <v>0</v>
      </c>
      <c r="W99" s="108">
        <v>0</v>
      </c>
      <c r="X99" s="109">
        <v>0</v>
      </c>
      <c r="Y99" s="108">
        <v>40.625</v>
      </c>
    </row>
    <row r="100" spans="1:25" ht="23" x14ac:dyDescent="0.35">
      <c r="A100" s="95" t="s">
        <v>231</v>
      </c>
      <c r="B100" s="105" t="s">
        <v>261</v>
      </c>
      <c r="C100" s="105" t="s">
        <v>262</v>
      </c>
      <c r="D100" s="106">
        <v>29</v>
      </c>
      <c r="E100" s="107">
        <v>6</v>
      </c>
      <c r="F100" s="106">
        <v>76</v>
      </c>
      <c r="G100" s="107">
        <v>43</v>
      </c>
      <c r="H100" s="106">
        <v>0</v>
      </c>
      <c r="I100" s="107">
        <v>8</v>
      </c>
      <c r="J100" s="106">
        <v>0</v>
      </c>
      <c r="K100" s="107">
        <v>0</v>
      </c>
      <c r="L100" s="106">
        <v>2</v>
      </c>
      <c r="M100" s="107">
        <v>4</v>
      </c>
      <c r="N100" s="106">
        <v>43</v>
      </c>
      <c r="O100" s="108">
        <v>13.744075829383887</v>
      </c>
      <c r="P100" s="109">
        <v>2.8436018957345972</v>
      </c>
      <c r="Q100" s="108">
        <v>36.018957345971565</v>
      </c>
      <c r="R100" s="109">
        <v>20.379146919431278</v>
      </c>
      <c r="S100" s="108">
        <v>0</v>
      </c>
      <c r="T100" s="109">
        <v>3.7914691943127963</v>
      </c>
      <c r="U100" s="108">
        <v>0</v>
      </c>
      <c r="V100" s="109">
        <v>0</v>
      </c>
      <c r="W100" s="108">
        <v>0.94786729857819907</v>
      </c>
      <c r="X100" s="109">
        <v>1.8957345971563981</v>
      </c>
      <c r="Y100" s="108">
        <v>20.379146919431278</v>
      </c>
    </row>
    <row r="101" spans="1:25" x14ac:dyDescent="0.35">
      <c r="A101" s="95" t="s">
        <v>231</v>
      </c>
      <c r="B101" s="105" t="s">
        <v>263</v>
      </c>
      <c r="C101" s="105" t="s">
        <v>264</v>
      </c>
      <c r="D101" s="106">
        <v>101</v>
      </c>
      <c r="E101" s="107">
        <v>63</v>
      </c>
      <c r="F101" s="106">
        <v>141</v>
      </c>
      <c r="G101" s="107">
        <v>387</v>
      </c>
      <c r="H101" s="106">
        <v>54</v>
      </c>
      <c r="I101" s="107">
        <v>12</v>
      </c>
      <c r="J101" s="106">
        <v>0</v>
      </c>
      <c r="K101" s="107">
        <v>16</v>
      </c>
      <c r="L101" s="106">
        <v>19</v>
      </c>
      <c r="M101" s="107">
        <v>0</v>
      </c>
      <c r="N101" s="106">
        <v>104</v>
      </c>
      <c r="O101" s="108">
        <v>11.259754738015609</v>
      </c>
      <c r="P101" s="109">
        <v>7.023411371237458</v>
      </c>
      <c r="Q101" s="108">
        <v>15.719063545150503</v>
      </c>
      <c r="R101" s="109">
        <v>43.143812709030101</v>
      </c>
      <c r="S101" s="108">
        <v>6.0200668896321075</v>
      </c>
      <c r="T101" s="109">
        <v>1.3377926421404682</v>
      </c>
      <c r="U101" s="108">
        <v>0</v>
      </c>
      <c r="V101" s="109">
        <v>1.7837235228539576</v>
      </c>
      <c r="W101" s="108">
        <v>2.1181716833890749</v>
      </c>
      <c r="X101" s="109">
        <v>0</v>
      </c>
      <c r="Y101" s="108">
        <v>11.594202898550725</v>
      </c>
    </row>
    <row r="102" spans="1:25" ht="23" x14ac:dyDescent="0.35">
      <c r="A102" s="95" t="s">
        <v>231</v>
      </c>
      <c r="B102" s="105" t="s">
        <v>265</v>
      </c>
      <c r="C102" s="105" t="s">
        <v>266</v>
      </c>
      <c r="D102" s="106">
        <v>10</v>
      </c>
      <c r="E102" s="107">
        <v>14</v>
      </c>
      <c r="F102" s="106">
        <v>0</v>
      </c>
      <c r="G102" s="107">
        <v>0</v>
      </c>
      <c r="H102" s="106">
        <v>1</v>
      </c>
      <c r="I102" s="107">
        <v>1</v>
      </c>
      <c r="J102" s="106">
        <v>0</v>
      </c>
      <c r="K102" s="107">
        <v>0</v>
      </c>
      <c r="L102" s="106">
        <v>1</v>
      </c>
      <c r="M102" s="107">
        <v>1</v>
      </c>
      <c r="N102" s="106">
        <v>19</v>
      </c>
      <c r="O102" s="108">
        <v>21.276595744680851</v>
      </c>
      <c r="P102" s="109">
        <v>29.787234042553191</v>
      </c>
      <c r="Q102" s="108">
        <v>0</v>
      </c>
      <c r="R102" s="109">
        <v>0</v>
      </c>
      <c r="S102" s="108">
        <v>2.1276595744680851</v>
      </c>
      <c r="T102" s="109">
        <v>2.1276595744680851</v>
      </c>
      <c r="U102" s="108">
        <v>0</v>
      </c>
      <c r="V102" s="109">
        <v>0</v>
      </c>
      <c r="W102" s="108">
        <v>2.1276595744680851</v>
      </c>
      <c r="X102" s="109">
        <v>2.1276595744680851</v>
      </c>
      <c r="Y102" s="108">
        <v>40.425531914893611</v>
      </c>
    </row>
    <row r="103" spans="1:25" ht="23" x14ac:dyDescent="0.35">
      <c r="A103" s="95" t="s">
        <v>231</v>
      </c>
      <c r="B103" s="105" t="s">
        <v>267</v>
      </c>
      <c r="C103" s="105" t="s">
        <v>268</v>
      </c>
      <c r="D103" s="106">
        <v>10</v>
      </c>
      <c r="E103" s="107">
        <v>16</v>
      </c>
      <c r="F103" s="106">
        <v>4</v>
      </c>
      <c r="G103" s="107">
        <v>20</v>
      </c>
      <c r="H103" s="106">
        <v>0</v>
      </c>
      <c r="I103" s="107">
        <v>0</v>
      </c>
      <c r="J103" s="106">
        <v>0</v>
      </c>
      <c r="K103" s="107">
        <v>3</v>
      </c>
      <c r="L103" s="106">
        <v>0</v>
      </c>
      <c r="M103" s="107">
        <v>0</v>
      </c>
      <c r="N103" s="106">
        <v>14</v>
      </c>
      <c r="O103" s="108">
        <v>14.925373134328357</v>
      </c>
      <c r="P103" s="109">
        <v>23.880597014925371</v>
      </c>
      <c r="Q103" s="108">
        <v>5.9701492537313428</v>
      </c>
      <c r="R103" s="109">
        <v>29.850746268656714</v>
      </c>
      <c r="S103" s="108">
        <v>0</v>
      </c>
      <c r="T103" s="109">
        <v>0</v>
      </c>
      <c r="U103" s="108">
        <v>0</v>
      </c>
      <c r="V103" s="109">
        <v>4.4776119402985071</v>
      </c>
      <c r="W103" s="108">
        <v>0</v>
      </c>
      <c r="X103" s="109">
        <v>0</v>
      </c>
      <c r="Y103" s="108">
        <v>20.8955223880597</v>
      </c>
    </row>
    <row r="104" spans="1:25" ht="23" x14ac:dyDescent="0.35">
      <c r="A104" s="95" t="s">
        <v>231</v>
      </c>
      <c r="B104" s="105" t="s">
        <v>269</v>
      </c>
      <c r="C104" s="105" t="s">
        <v>270</v>
      </c>
      <c r="D104" s="106">
        <v>22</v>
      </c>
      <c r="E104" s="107">
        <v>0</v>
      </c>
      <c r="F104" s="106">
        <v>0</v>
      </c>
      <c r="G104" s="107">
        <v>0</v>
      </c>
      <c r="H104" s="106">
        <v>0</v>
      </c>
      <c r="I104" s="107">
        <v>2</v>
      </c>
      <c r="J104" s="106">
        <v>0</v>
      </c>
      <c r="K104" s="107">
        <v>1</v>
      </c>
      <c r="L104" s="106">
        <v>0</v>
      </c>
      <c r="M104" s="107">
        <v>0</v>
      </c>
      <c r="N104" s="106">
        <v>20</v>
      </c>
      <c r="O104" s="108">
        <v>48.888888888888886</v>
      </c>
      <c r="P104" s="109">
        <v>0</v>
      </c>
      <c r="Q104" s="108">
        <v>0</v>
      </c>
      <c r="R104" s="109">
        <v>0</v>
      </c>
      <c r="S104" s="108">
        <v>0</v>
      </c>
      <c r="T104" s="109">
        <v>4.4444444444444446</v>
      </c>
      <c r="U104" s="108">
        <v>0</v>
      </c>
      <c r="V104" s="109">
        <v>2.2222222222222223</v>
      </c>
      <c r="W104" s="108">
        <v>0</v>
      </c>
      <c r="X104" s="109">
        <v>0</v>
      </c>
      <c r="Y104" s="108">
        <v>44.444444444444443</v>
      </c>
    </row>
    <row r="105" spans="1:25" x14ac:dyDescent="0.35">
      <c r="A105" s="95" t="s">
        <v>231</v>
      </c>
      <c r="B105" s="105" t="s">
        <v>271</v>
      </c>
      <c r="C105" s="105" t="s">
        <v>272</v>
      </c>
      <c r="D105" s="106">
        <v>21</v>
      </c>
      <c r="E105" s="107">
        <v>1</v>
      </c>
      <c r="F105" s="106">
        <v>1</v>
      </c>
      <c r="G105" s="107">
        <v>0</v>
      </c>
      <c r="H105" s="106">
        <v>0</v>
      </c>
      <c r="I105" s="107">
        <v>0</v>
      </c>
      <c r="J105" s="106">
        <v>0</v>
      </c>
      <c r="K105" s="107">
        <v>2</v>
      </c>
      <c r="L105" s="106">
        <v>0</v>
      </c>
      <c r="M105" s="107">
        <v>0</v>
      </c>
      <c r="N105" s="106">
        <v>25</v>
      </c>
      <c r="O105" s="108">
        <v>42</v>
      </c>
      <c r="P105" s="109">
        <v>2</v>
      </c>
      <c r="Q105" s="108">
        <v>2</v>
      </c>
      <c r="R105" s="109">
        <v>0</v>
      </c>
      <c r="S105" s="108">
        <v>0</v>
      </c>
      <c r="T105" s="109">
        <v>0</v>
      </c>
      <c r="U105" s="108">
        <v>0</v>
      </c>
      <c r="V105" s="109">
        <v>4</v>
      </c>
      <c r="W105" s="108">
        <v>0</v>
      </c>
      <c r="X105" s="109">
        <v>0</v>
      </c>
      <c r="Y105" s="108">
        <v>50</v>
      </c>
    </row>
    <row r="106" spans="1:25" x14ac:dyDescent="0.35">
      <c r="A106" s="95" t="s">
        <v>231</v>
      </c>
      <c r="B106" s="105" t="s">
        <v>273</v>
      </c>
      <c r="C106" s="105" t="s">
        <v>274</v>
      </c>
      <c r="D106" s="106">
        <v>107</v>
      </c>
      <c r="E106" s="107">
        <v>118</v>
      </c>
      <c r="F106" s="106">
        <v>129</v>
      </c>
      <c r="G106" s="107">
        <v>63</v>
      </c>
      <c r="H106" s="106">
        <v>2</v>
      </c>
      <c r="I106" s="107">
        <v>25</v>
      </c>
      <c r="J106" s="106">
        <v>1</v>
      </c>
      <c r="K106" s="107">
        <v>21</v>
      </c>
      <c r="L106" s="106">
        <v>6</v>
      </c>
      <c r="M106" s="107">
        <v>6</v>
      </c>
      <c r="N106" s="106">
        <v>110</v>
      </c>
      <c r="O106" s="108">
        <v>18.197278911564627</v>
      </c>
      <c r="P106" s="109">
        <v>20.068027210884352</v>
      </c>
      <c r="Q106" s="108">
        <v>21.938775510204081</v>
      </c>
      <c r="R106" s="109">
        <v>10.714285714285714</v>
      </c>
      <c r="S106" s="108">
        <v>0.3401360544217687</v>
      </c>
      <c r="T106" s="109">
        <v>4.2517006802721085</v>
      </c>
      <c r="U106" s="108">
        <v>0.17006802721088435</v>
      </c>
      <c r="V106" s="109">
        <v>3.5714285714285712</v>
      </c>
      <c r="W106" s="108">
        <v>1.0204081632653061</v>
      </c>
      <c r="X106" s="109">
        <v>1.0204081632653061</v>
      </c>
      <c r="Y106" s="108">
        <v>18.707482993197281</v>
      </c>
    </row>
    <row r="107" spans="1:25" ht="23" x14ac:dyDescent="0.35">
      <c r="A107" s="95" t="s">
        <v>231</v>
      </c>
      <c r="B107" s="105" t="s">
        <v>275</v>
      </c>
      <c r="C107" s="105" t="s">
        <v>276</v>
      </c>
      <c r="D107" s="106">
        <v>136</v>
      </c>
      <c r="E107" s="107">
        <v>26</v>
      </c>
      <c r="F107" s="106">
        <v>342</v>
      </c>
      <c r="G107" s="107">
        <v>229</v>
      </c>
      <c r="H107" s="106">
        <v>109</v>
      </c>
      <c r="I107" s="107">
        <v>22</v>
      </c>
      <c r="J107" s="106">
        <v>2</v>
      </c>
      <c r="K107" s="107">
        <v>14</v>
      </c>
      <c r="L107" s="106">
        <v>13</v>
      </c>
      <c r="M107" s="107">
        <v>27</v>
      </c>
      <c r="N107" s="106">
        <v>220</v>
      </c>
      <c r="O107" s="108">
        <v>11.929824561403509</v>
      </c>
      <c r="P107" s="109">
        <v>2.2807017543859649</v>
      </c>
      <c r="Q107" s="108">
        <v>30</v>
      </c>
      <c r="R107" s="109">
        <v>20.087719298245617</v>
      </c>
      <c r="S107" s="108">
        <v>9.5614035087719298</v>
      </c>
      <c r="T107" s="109">
        <v>1.9298245614035088</v>
      </c>
      <c r="U107" s="108">
        <v>0.17543859649122806</v>
      </c>
      <c r="V107" s="109">
        <v>1.2280701754385965</v>
      </c>
      <c r="W107" s="108">
        <v>1.1403508771929824</v>
      </c>
      <c r="X107" s="109">
        <v>2.3684210526315792</v>
      </c>
      <c r="Y107" s="108">
        <v>19.298245614035086</v>
      </c>
    </row>
    <row r="108" spans="1:25" ht="23" x14ac:dyDescent="0.35">
      <c r="A108" s="95" t="s">
        <v>231</v>
      </c>
      <c r="B108" s="105" t="s">
        <v>277</v>
      </c>
      <c r="C108" s="105" t="s">
        <v>278</v>
      </c>
      <c r="D108" s="106">
        <v>3</v>
      </c>
      <c r="E108" s="107">
        <v>5</v>
      </c>
      <c r="F108" s="106">
        <v>4</v>
      </c>
      <c r="G108" s="107">
        <v>1</v>
      </c>
      <c r="H108" s="106">
        <v>0</v>
      </c>
      <c r="I108" s="107">
        <v>1</v>
      </c>
      <c r="J108" s="106">
        <v>0</v>
      </c>
      <c r="K108" s="107">
        <v>2</v>
      </c>
      <c r="L108" s="106">
        <v>0</v>
      </c>
      <c r="M108" s="107">
        <v>2</v>
      </c>
      <c r="N108" s="106">
        <v>17</v>
      </c>
      <c r="O108" s="108">
        <v>8.5714285714285712</v>
      </c>
      <c r="P108" s="109">
        <v>14.285714285714285</v>
      </c>
      <c r="Q108" s="108">
        <v>11.428571428571429</v>
      </c>
      <c r="R108" s="109">
        <v>2.8571428571428572</v>
      </c>
      <c r="S108" s="108">
        <v>0</v>
      </c>
      <c r="T108" s="109">
        <v>2.8571428571428572</v>
      </c>
      <c r="U108" s="108">
        <v>0</v>
      </c>
      <c r="V108" s="109">
        <v>5.7142857142857144</v>
      </c>
      <c r="W108" s="108">
        <v>0</v>
      </c>
      <c r="X108" s="109">
        <v>5.7142857142857144</v>
      </c>
      <c r="Y108" s="108">
        <v>48.571428571428569</v>
      </c>
    </row>
    <row r="109" spans="1:25" x14ac:dyDescent="0.35">
      <c r="A109" s="95" t="s">
        <v>231</v>
      </c>
      <c r="B109" s="105" t="s">
        <v>279</v>
      </c>
      <c r="C109" s="105" t="s">
        <v>280</v>
      </c>
      <c r="D109" s="106">
        <v>12</v>
      </c>
      <c r="E109" s="107">
        <v>2</v>
      </c>
      <c r="F109" s="106">
        <v>2</v>
      </c>
      <c r="G109" s="107">
        <v>0</v>
      </c>
      <c r="H109" s="106">
        <v>4</v>
      </c>
      <c r="I109" s="107">
        <v>2</v>
      </c>
      <c r="J109" s="106">
        <v>0</v>
      </c>
      <c r="K109" s="107">
        <v>0</v>
      </c>
      <c r="L109" s="106">
        <v>1</v>
      </c>
      <c r="M109" s="107">
        <v>1</v>
      </c>
      <c r="N109" s="106">
        <v>43</v>
      </c>
      <c r="O109" s="108">
        <v>17.910447761194028</v>
      </c>
      <c r="P109" s="109">
        <v>2.9850746268656714</v>
      </c>
      <c r="Q109" s="108">
        <v>2.9850746268656714</v>
      </c>
      <c r="R109" s="109">
        <v>0</v>
      </c>
      <c r="S109" s="108">
        <v>5.9701492537313428</v>
      </c>
      <c r="T109" s="109">
        <v>2.9850746268656714</v>
      </c>
      <c r="U109" s="108">
        <v>0</v>
      </c>
      <c r="V109" s="109">
        <v>0</v>
      </c>
      <c r="W109" s="108">
        <v>1.4925373134328357</v>
      </c>
      <c r="X109" s="109">
        <v>1.4925373134328357</v>
      </c>
      <c r="Y109" s="108">
        <v>64.179104477611943</v>
      </c>
    </row>
    <row r="110" spans="1:25" ht="23" x14ac:dyDescent="0.35">
      <c r="A110" s="95" t="s">
        <v>231</v>
      </c>
      <c r="B110" s="105" t="s">
        <v>281</v>
      </c>
      <c r="C110" s="105" t="s">
        <v>282</v>
      </c>
      <c r="D110" s="106">
        <v>38</v>
      </c>
      <c r="E110" s="107">
        <v>15</v>
      </c>
      <c r="F110" s="106">
        <v>8</v>
      </c>
      <c r="G110" s="107">
        <v>2</v>
      </c>
      <c r="H110" s="106">
        <v>14</v>
      </c>
      <c r="I110" s="107">
        <v>1</v>
      </c>
      <c r="J110" s="106">
        <v>0</v>
      </c>
      <c r="K110" s="107">
        <v>0</v>
      </c>
      <c r="L110" s="106">
        <v>0</v>
      </c>
      <c r="M110" s="107">
        <v>1</v>
      </c>
      <c r="N110" s="106">
        <v>44</v>
      </c>
      <c r="O110" s="108">
        <v>30.894308943089431</v>
      </c>
      <c r="P110" s="109">
        <v>12.195121951219512</v>
      </c>
      <c r="Q110" s="108">
        <v>6.5040650406504072</v>
      </c>
      <c r="R110" s="109">
        <v>1.6260162601626018</v>
      </c>
      <c r="S110" s="108">
        <v>11.38211382113821</v>
      </c>
      <c r="T110" s="109">
        <v>0.81300813008130091</v>
      </c>
      <c r="U110" s="108">
        <v>0</v>
      </c>
      <c r="V110" s="109">
        <v>0</v>
      </c>
      <c r="W110" s="108">
        <v>0</v>
      </c>
      <c r="X110" s="109">
        <v>0.81300813008130091</v>
      </c>
      <c r="Y110" s="108">
        <v>35.772357723577237</v>
      </c>
    </row>
    <row r="111" spans="1:25" x14ac:dyDescent="0.35">
      <c r="A111" s="95" t="s">
        <v>231</v>
      </c>
      <c r="B111" s="105" t="s">
        <v>283</v>
      </c>
      <c r="C111" s="105" t="s">
        <v>284</v>
      </c>
      <c r="D111" s="106">
        <v>18</v>
      </c>
      <c r="E111" s="107">
        <v>0</v>
      </c>
      <c r="F111" s="106">
        <v>11</v>
      </c>
      <c r="G111" s="107">
        <v>4</v>
      </c>
      <c r="H111" s="106">
        <v>3</v>
      </c>
      <c r="I111" s="107">
        <v>5</v>
      </c>
      <c r="J111" s="106">
        <v>0</v>
      </c>
      <c r="K111" s="107">
        <v>0</v>
      </c>
      <c r="L111" s="106">
        <v>0</v>
      </c>
      <c r="M111" s="107">
        <v>0</v>
      </c>
      <c r="N111" s="106">
        <v>38</v>
      </c>
      <c r="O111" s="108">
        <v>22.784810126582279</v>
      </c>
      <c r="P111" s="109">
        <v>0</v>
      </c>
      <c r="Q111" s="108">
        <v>13.924050632911392</v>
      </c>
      <c r="R111" s="109">
        <v>5.0632911392405067</v>
      </c>
      <c r="S111" s="108">
        <v>3.79746835443038</v>
      </c>
      <c r="T111" s="109">
        <v>6.3291139240506329</v>
      </c>
      <c r="U111" s="108">
        <v>0</v>
      </c>
      <c r="V111" s="109">
        <v>0</v>
      </c>
      <c r="W111" s="108">
        <v>0</v>
      </c>
      <c r="X111" s="109">
        <v>0</v>
      </c>
      <c r="Y111" s="108">
        <v>48.101265822784811</v>
      </c>
    </row>
    <row r="112" spans="1:25" x14ac:dyDescent="0.35">
      <c r="A112" s="95" t="s">
        <v>231</v>
      </c>
      <c r="B112" s="105" t="s">
        <v>285</v>
      </c>
      <c r="C112" s="105" t="s">
        <v>286</v>
      </c>
      <c r="D112" s="106">
        <v>2</v>
      </c>
      <c r="E112" s="107">
        <v>14</v>
      </c>
      <c r="F112" s="106">
        <v>0</v>
      </c>
      <c r="G112" s="107">
        <v>2</v>
      </c>
      <c r="H112" s="106">
        <v>1</v>
      </c>
      <c r="I112" s="107">
        <v>1</v>
      </c>
      <c r="J112" s="106">
        <v>0</v>
      </c>
      <c r="K112" s="107">
        <v>6</v>
      </c>
      <c r="L112" s="106">
        <v>0</v>
      </c>
      <c r="M112" s="107">
        <v>0</v>
      </c>
      <c r="N112" s="106">
        <v>19</v>
      </c>
      <c r="O112" s="108">
        <v>4.4444444444444446</v>
      </c>
      <c r="P112" s="109">
        <v>31.111111111111111</v>
      </c>
      <c r="Q112" s="108">
        <v>0</v>
      </c>
      <c r="R112" s="109">
        <v>4.4444444444444446</v>
      </c>
      <c r="S112" s="108">
        <v>2.2222222222222223</v>
      </c>
      <c r="T112" s="109">
        <v>2.2222222222222223</v>
      </c>
      <c r="U112" s="108">
        <v>0</v>
      </c>
      <c r="V112" s="109">
        <v>13.333333333333334</v>
      </c>
      <c r="W112" s="108">
        <v>0</v>
      </c>
      <c r="X112" s="109">
        <v>0</v>
      </c>
      <c r="Y112" s="108">
        <v>42.222222222222221</v>
      </c>
    </row>
    <row r="113" spans="1:25" x14ac:dyDescent="0.35">
      <c r="A113" s="95" t="s">
        <v>231</v>
      </c>
      <c r="B113" s="105" t="s">
        <v>287</v>
      </c>
      <c r="C113" s="105" t="s">
        <v>288</v>
      </c>
      <c r="D113" s="106">
        <v>15</v>
      </c>
      <c r="E113" s="107">
        <v>0</v>
      </c>
      <c r="F113" s="106">
        <v>13</v>
      </c>
      <c r="G113" s="107">
        <v>0</v>
      </c>
      <c r="H113" s="106">
        <v>33</v>
      </c>
      <c r="I113" s="107">
        <v>2</v>
      </c>
      <c r="J113" s="106">
        <v>0</v>
      </c>
      <c r="K113" s="107">
        <v>0</v>
      </c>
      <c r="L113" s="106">
        <v>0</v>
      </c>
      <c r="M113" s="107">
        <v>2</v>
      </c>
      <c r="N113" s="106">
        <v>15</v>
      </c>
      <c r="O113" s="108">
        <v>18.75</v>
      </c>
      <c r="P113" s="109">
        <v>0</v>
      </c>
      <c r="Q113" s="108">
        <v>16.25</v>
      </c>
      <c r="R113" s="109">
        <v>0</v>
      </c>
      <c r="S113" s="108">
        <v>41.25</v>
      </c>
      <c r="T113" s="109">
        <v>2.5</v>
      </c>
      <c r="U113" s="108">
        <v>0</v>
      </c>
      <c r="V113" s="109">
        <v>0</v>
      </c>
      <c r="W113" s="108">
        <v>0</v>
      </c>
      <c r="X113" s="109">
        <v>2.5</v>
      </c>
      <c r="Y113" s="108">
        <v>18.75</v>
      </c>
    </row>
    <row r="114" spans="1:25" x14ac:dyDescent="0.35">
      <c r="A114" s="95" t="s">
        <v>231</v>
      </c>
      <c r="B114" s="105" t="s">
        <v>289</v>
      </c>
      <c r="C114" s="105" t="s">
        <v>290</v>
      </c>
      <c r="D114" s="106">
        <v>59</v>
      </c>
      <c r="E114" s="107">
        <v>126</v>
      </c>
      <c r="F114" s="106">
        <v>24</v>
      </c>
      <c r="G114" s="107">
        <v>26</v>
      </c>
      <c r="H114" s="106">
        <v>12</v>
      </c>
      <c r="I114" s="107">
        <v>19</v>
      </c>
      <c r="J114" s="106">
        <v>0</v>
      </c>
      <c r="K114" s="107">
        <v>8</v>
      </c>
      <c r="L114" s="106">
        <v>3</v>
      </c>
      <c r="M114" s="107">
        <v>6</v>
      </c>
      <c r="N114" s="106">
        <v>73</v>
      </c>
      <c r="O114" s="108">
        <v>16.573033707865168</v>
      </c>
      <c r="P114" s="109">
        <v>35.393258426966291</v>
      </c>
      <c r="Q114" s="108">
        <v>6.7415730337078648</v>
      </c>
      <c r="R114" s="109">
        <v>7.3033707865168536</v>
      </c>
      <c r="S114" s="108">
        <v>3.3707865168539324</v>
      </c>
      <c r="T114" s="109">
        <v>5.3370786516853927</v>
      </c>
      <c r="U114" s="108">
        <v>0</v>
      </c>
      <c r="V114" s="109">
        <v>2.2471910112359552</v>
      </c>
      <c r="W114" s="108">
        <v>0.84269662921348309</v>
      </c>
      <c r="X114" s="109">
        <v>1.6853932584269662</v>
      </c>
      <c r="Y114" s="108">
        <v>20.50561797752809</v>
      </c>
    </row>
    <row r="115" spans="1:25" x14ac:dyDescent="0.35">
      <c r="A115" s="95" t="s">
        <v>231</v>
      </c>
      <c r="B115" s="105" t="s">
        <v>291</v>
      </c>
      <c r="C115" s="105" t="s">
        <v>292</v>
      </c>
      <c r="D115" s="106">
        <v>26</v>
      </c>
      <c r="E115" s="107">
        <v>57</v>
      </c>
      <c r="F115" s="106">
        <v>12</v>
      </c>
      <c r="G115" s="107">
        <v>4</v>
      </c>
      <c r="H115" s="106">
        <v>7</v>
      </c>
      <c r="I115" s="107">
        <v>1</v>
      </c>
      <c r="J115" s="106">
        <v>0</v>
      </c>
      <c r="K115" s="107">
        <v>0</v>
      </c>
      <c r="L115" s="106">
        <v>0</v>
      </c>
      <c r="M115" s="107">
        <v>0</v>
      </c>
      <c r="N115" s="106">
        <v>53</v>
      </c>
      <c r="O115" s="108">
        <v>16.25</v>
      </c>
      <c r="P115" s="109">
        <v>35.625</v>
      </c>
      <c r="Q115" s="108">
        <v>7.5</v>
      </c>
      <c r="R115" s="109">
        <v>2.5</v>
      </c>
      <c r="S115" s="108">
        <v>4.375</v>
      </c>
      <c r="T115" s="109">
        <v>0.625</v>
      </c>
      <c r="U115" s="108">
        <v>0</v>
      </c>
      <c r="V115" s="109">
        <v>0</v>
      </c>
      <c r="W115" s="108">
        <v>0</v>
      </c>
      <c r="X115" s="109">
        <v>0</v>
      </c>
      <c r="Y115" s="108">
        <v>33.125</v>
      </c>
    </row>
    <row r="116" spans="1:25" ht="23" x14ac:dyDescent="0.35">
      <c r="A116" s="95" t="s">
        <v>231</v>
      </c>
      <c r="B116" s="105" t="s">
        <v>293</v>
      </c>
      <c r="C116" s="105" t="s">
        <v>294</v>
      </c>
      <c r="D116" s="106">
        <v>7</v>
      </c>
      <c r="E116" s="107">
        <v>28</v>
      </c>
      <c r="F116" s="106">
        <v>25</v>
      </c>
      <c r="G116" s="107">
        <v>39</v>
      </c>
      <c r="H116" s="106">
        <v>2</v>
      </c>
      <c r="I116" s="107">
        <v>2</v>
      </c>
      <c r="J116" s="106">
        <v>2</v>
      </c>
      <c r="K116" s="107">
        <v>6</v>
      </c>
      <c r="L116" s="106">
        <v>1</v>
      </c>
      <c r="M116" s="107">
        <v>0</v>
      </c>
      <c r="N116" s="106">
        <v>24</v>
      </c>
      <c r="O116" s="108">
        <v>5.1470588235294112</v>
      </c>
      <c r="P116" s="109">
        <v>20.588235294117645</v>
      </c>
      <c r="Q116" s="108">
        <v>18.382352941176471</v>
      </c>
      <c r="R116" s="109">
        <v>28.676470588235293</v>
      </c>
      <c r="S116" s="108">
        <v>1.4705882352941175</v>
      </c>
      <c r="T116" s="109">
        <v>1.4705882352941175</v>
      </c>
      <c r="U116" s="108">
        <v>1.4705882352941175</v>
      </c>
      <c r="V116" s="109">
        <v>4.4117647058823533</v>
      </c>
      <c r="W116" s="108">
        <v>0.73529411764705876</v>
      </c>
      <c r="X116" s="109">
        <v>0</v>
      </c>
      <c r="Y116" s="108">
        <v>17.647058823529413</v>
      </c>
    </row>
    <row r="117" spans="1:25" ht="23" x14ac:dyDescent="0.35">
      <c r="A117" s="95" t="s">
        <v>231</v>
      </c>
      <c r="B117" s="105" t="s">
        <v>295</v>
      </c>
      <c r="C117" s="105" t="s">
        <v>296</v>
      </c>
      <c r="D117" s="106">
        <v>258</v>
      </c>
      <c r="E117" s="107">
        <v>112</v>
      </c>
      <c r="F117" s="106">
        <v>51</v>
      </c>
      <c r="G117" s="107">
        <v>39</v>
      </c>
      <c r="H117" s="106">
        <v>21</v>
      </c>
      <c r="I117" s="107">
        <v>64</v>
      </c>
      <c r="J117" s="106">
        <v>1</v>
      </c>
      <c r="K117" s="107">
        <v>0</v>
      </c>
      <c r="L117" s="106">
        <v>11</v>
      </c>
      <c r="M117" s="107">
        <v>0</v>
      </c>
      <c r="N117" s="106">
        <v>314</v>
      </c>
      <c r="O117" s="108">
        <v>29.621125143513204</v>
      </c>
      <c r="P117" s="109">
        <v>12.85878300803674</v>
      </c>
      <c r="Q117" s="108">
        <v>5.8553386911595871</v>
      </c>
      <c r="R117" s="109">
        <v>4.4776119402985071</v>
      </c>
      <c r="S117" s="108">
        <v>2.4110218140068884</v>
      </c>
      <c r="T117" s="109">
        <v>7.3478760045924227</v>
      </c>
      <c r="U117" s="108">
        <v>0.11481056257175661</v>
      </c>
      <c r="V117" s="109">
        <v>0</v>
      </c>
      <c r="W117" s="108">
        <v>1.2629161882893225</v>
      </c>
      <c r="X117" s="109">
        <v>0</v>
      </c>
      <c r="Y117" s="108">
        <v>36.050516647531573</v>
      </c>
    </row>
    <row r="118" spans="1:25" ht="23" x14ac:dyDescent="0.35">
      <c r="A118" s="95" t="s">
        <v>231</v>
      </c>
      <c r="B118" s="105" t="s">
        <v>297</v>
      </c>
      <c r="C118" s="105" t="s">
        <v>298</v>
      </c>
      <c r="D118" s="106">
        <v>402</v>
      </c>
      <c r="E118" s="107">
        <v>540</v>
      </c>
      <c r="F118" s="106">
        <v>174</v>
      </c>
      <c r="G118" s="107">
        <v>682</v>
      </c>
      <c r="H118" s="106">
        <v>242</v>
      </c>
      <c r="I118" s="107">
        <v>134</v>
      </c>
      <c r="J118" s="106">
        <v>68</v>
      </c>
      <c r="K118" s="107">
        <v>29</v>
      </c>
      <c r="L118" s="106">
        <v>64</v>
      </c>
      <c r="M118" s="107">
        <v>442</v>
      </c>
      <c r="N118" s="106">
        <v>709</v>
      </c>
      <c r="O118" s="108">
        <v>11.53184165232358</v>
      </c>
      <c r="P118" s="109">
        <v>15.490533562822719</v>
      </c>
      <c r="Q118" s="108">
        <v>4.9913941480206541</v>
      </c>
      <c r="R118" s="109">
        <v>19.563970166379804</v>
      </c>
      <c r="S118" s="108">
        <v>6.9420539300057369</v>
      </c>
      <c r="T118" s="109">
        <v>3.8439472174411931</v>
      </c>
      <c r="U118" s="108">
        <v>1.9506597819850833</v>
      </c>
      <c r="V118" s="109">
        <v>0.83189902467010901</v>
      </c>
      <c r="W118" s="108">
        <v>1.835915088927137</v>
      </c>
      <c r="X118" s="109">
        <v>12.679288582903039</v>
      </c>
      <c r="Y118" s="108">
        <v>20.33849684452094</v>
      </c>
    </row>
    <row r="119" spans="1:25" x14ac:dyDescent="0.35">
      <c r="A119" s="95" t="s">
        <v>231</v>
      </c>
      <c r="B119" s="105" t="s">
        <v>299</v>
      </c>
      <c r="C119" s="105" t="s">
        <v>300</v>
      </c>
      <c r="D119" s="106">
        <v>21</v>
      </c>
      <c r="E119" s="107">
        <v>26</v>
      </c>
      <c r="F119" s="106">
        <v>38</v>
      </c>
      <c r="G119" s="107">
        <v>45</v>
      </c>
      <c r="H119" s="106">
        <v>0</v>
      </c>
      <c r="I119" s="107">
        <v>1</v>
      </c>
      <c r="J119" s="106">
        <v>1</v>
      </c>
      <c r="K119" s="107">
        <v>23</v>
      </c>
      <c r="L119" s="106">
        <v>2</v>
      </c>
      <c r="M119" s="107">
        <v>1</v>
      </c>
      <c r="N119" s="106">
        <v>37</v>
      </c>
      <c r="O119" s="108">
        <v>10.76923076923077</v>
      </c>
      <c r="P119" s="109">
        <v>13.333333333333334</v>
      </c>
      <c r="Q119" s="108">
        <v>19.487179487179489</v>
      </c>
      <c r="R119" s="109">
        <v>23.076923076923077</v>
      </c>
      <c r="S119" s="108">
        <v>0</v>
      </c>
      <c r="T119" s="109">
        <v>0.51282051282051277</v>
      </c>
      <c r="U119" s="108">
        <v>0.51282051282051277</v>
      </c>
      <c r="V119" s="109">
        <v>11.794871794871794</v>
      </c>
      <c r="W119" s="108">
        <v>1.0256410256410255</v>
      </c>
      <c r="X119" s="109">
        <v>0.51282051282051277</v>
      </c>
      <c r="Y119" s="108">
        <v>18.974358974358974</v>
      </c>
    </row>
    <row r="120" spans="1:25" ht="23" x14ac:dyDescent="0.35">
      <c r="A120" s="95" t="s">
        <v>231</v>
      </c>
      <c r="B120" s="105" t="s">
        <v>301</v>
      </c>
      <c r="C120" s="105" t="s">
        <v>302</v>
      </c>
      <c r="D120" s="106">
        <v>17</v>
      </c>
      <c r="E120" s="107">
        <v>33</v>
      </c>
      <c r="F120" s="106">
        <v>12</v>
      </c>
      <c r="G120" s="107">
        <v>0</v>
      </c>
      <c r="H120" s="106">
        <v>0</v>
      </c>
      <c r="I120" s="107">
        <v>4</v>
      </c>
      <c r="J120" s="106">
        <v>0</v>
      </c>
      <c r="K120" s="107">
        <v>0</v>
      </c>
      <c r="L120" s="106">
        <v>3</v>
      </c>
      <c r="M120" s="107">
        <v>0</v>
      </c>
      <c r="N120" s="106">
        <v>27</v>
      </c>
      <c r="O120" s="108">
        <v>17.708333333333336</v>
      </c>
      <c r="P120" s="109">
        <v>34.375</v>
      </c>
      <c r="Q120" s="108">
        <v>12.5</v>
      </c>
      <c r="R120" s="109">
        <v>0</v>
      </c>
      <c r="S120" s="108">
        <v>0</v>
      </c>
      <c r="T120" s="109">
        <v>4.1666666666666661</v>
      </c>
      <c r="U120" s="108">
        <v>0</v>
      </c>
      <c r="V120" s="109">
        <v>0</v>
      </c>
      <c r="W120" s="108">
        <v>3.125</v>
      </c>
      <c r="X120" s="109">
        <v>0</v>
      </c>
      <c r="Y120" s="108">
        <v>28.125</v>
      </c>
    </row>
    <row r="121" spans="1:25" ht="23" x14ac:dyDescent="0.35">
      <c r="A121" s="95" t="s">
        <v>231</v>
      </c>
      <c r="B121" s="105" t="s">
        <v>303</v>
      </c>
      <c r="C121" s="105" t="s">
        <v>304</v>
      </c>
      <c r="D121" s="106">
        <v>178</v>
      </c>
      <c r="E121" s="107">
        <v>118</v>
      </c>
      <c r="F121" s="106">
        <v>155</v>
      </c>
      <c r="G121" s="107">
        <v>499</v>
      </c>
      <c r="H121" s="106">
        <v>107</v>
      </c>
      <c r="I121" s="107">
        <v>29</v>
      </c>
      <c r="J121" s="106">
        <v>23</v>
      </c>
      <c r="K121" s="107">
        <v>9</v>
      </c>
      <c r="L121" s="106">
        <v>23</v>
      </c>
      <c r="M121" s="107">
        <v>234</v>
      </c>
      <c r="N121" s="106">
        <v>257</v>
      </c>
      <c r="O121" s="108">
        <v>10.906862745098039</v>
      </c>
      <c r="P121" s="109">
        <v>7.2303921568627461</v>
      </c>
      <c r="Q121" s="108">
        <v>9.4975490196078418</v>
      </c>
      <c r="R121" s="109">
        <v>30.575980392156865</v>
      </c>
      <c r="S121" s="108">
        <v>6.5563725490196081</v>
      </c>
      <c r="T121" s="109">
        <v>1.7769607843137254</v>
      </c>
      <c r="U121" s="108">
        <v>1.4093137254901962</v>
      </c>
      <c r="V121" s="109">
        <v>0.55147058823529416</v>
      </c>
      <c r="W121" s="108">
        <v>1.4093137254901962</v>
      </c>
      <c r="X121" s="109">
        <v>14.338235294117647</v>
      </c>
      <c r="Y121" s="108">
        <v>15.747549019607842</v>
      </c>
    </row>
    <row r="122" spans="1:25" x14ac:dyDescent="0.35">
      <c r="A122" s="95" t="s">
        <v>231</v>
      </c>
      <c r="B122" s="105" t="s">
        <v>305</v>
      </c>
      <c r="C122" s="105" t="s">
        <v>306</v>
      </c>
      <c r="D122" s="106">
        <v>42</v>
      </c>
      <c r="E122" s="107">
        <v>11</v>
      </c>
      <c r="F122" s="106">
        <v>20</v>
      </c>
      <c r="G122" s="107">
        <v>4</v>
      </c>
      <c r="H122" s="106">
        <v>9</v>
      </c>
      <c r="I122" s="107">
        <v>2</v>
      </c>
      <c r="J122" s="106">
        <v>3</v>
      </c>
      <c r="K122" s="107">
        <v>21</v>
      </c>
      <c r="L122" s="106">
        <v>7</v>
      </c>
      <c r="M122" s="107">
        <v>1</v>
      </c>
      <c r="N122" s="106">
        <v>75</v>
      </c>
      <c r="O122" s="108">
        <v>21.53846153846154</v>
      </c>
      <c r="P122" s="109">
        <v>5.6410256410256414</v>
      </c>
      <c r="Q122" s="108">
        <v>10.256410256410255</v>
      </c>
      <c r="R122" s="109">
        <v>2.0512820512820511</v>
      </c>
      <c r="S122" s="108">
        <v>4.6153846153846159</v>
      </c>
      <c r="T122" s="109">
        <v>1.0256410256410255</v>
      </c>
      <c r="U122" s="108">
        <v>1.5384615384615385</v>
      </c>
      <c r="V122" s="109">
        <v>10.76923076923077</v>
      </c>
      <c r="W122" s="108">
        <v>3.5897435897435894</v>
      </c>
      <c r="X122" s="109">
        <v>0.51282051282051277</v>
      </c>
      <c r="Y122" s="108">
        <v>38.461538461538467</v>
      </c>
    </row>
    <row r="123" spans="1:25" x14ac:dyDescent="0.35">
      <c r="A123" s="95" t="s">
        <v>231</v>
      </c>
      <c r="B123" s="105" t="s">
        <v>307</v>
      </c>
      <c r="C123" s="105" t="s">
        <v>308</v>
      </c>
      <c r="D123" s="106">
        <v>10</v>
      </c>
      <c r="E123" s="107">
        <v>0</v>
      </c>
      <c r="F123" s="106">
        <v>0</v>
      </c>
      <c r="G123" s="107">
        <v>2</v>
      </c>
      <c r="H123" s="106">
        <v>0</v>
      </c>
      <c r="I123" s="107">
        <v>9</v>
      </c>
      <c r="J123" s="106">
        <v>0</v>
      </c>
      <c r="K123" s="107">
        <v>1</v>
      </c>
      <c r="L123" s="106">
        <v>0</v>
      </c>
      <c r="M123" s="107">
        <v>5</v>
      </c>
      <c r="N123" s="106">
        <v>15</v>
      </c>
      <c r="O123" s="108">
        <v>23.809523809523807</v>
      </c>
      <c r="P123" s="109">
        <v>0</v>
      </c>
      <c r="Q123" s="108">
        <v>0</v>
      </c>
      <c r="R123" s="109">
        <v>4.7619047619047619</v>
      </c>
      <c r="S123" s="108">
        <v>0</v>
      </c>
      <c r="T123" s="109">
        <v>21.428571428571427</v>
      </c>
      <c r="U123" s="108">
        <v>0</v>
      </c>
      <c r="V123" s="109">
        <v>2.3809523809523809</v>
      </c>
      <c r="W123" s="108">
        <v>0</v>
      </c>
      <c r="X123" s="109">
        <v>11.904761904761903</v>
      </c>
      <c r="Y123" s="108">
        <v>35.714285714285715</v>
      </c>
    </row>
    <row r="124" spans="1:25" ht="23" x14ac:dyDescent="0.35">
      <c r="A124" s="95" t="s">
        <v>231</v>
      </c>
      <c r="B124" s="105" t="s">
        <v>309</v>
      </c>
      <c r="C124" s="105" t="s">
        <v>310</v>
      </c>
      <c r="D124" s="106">
        <v>33</v>
      </c>
      <c r="E124" s="107">
        <v>1</v>
      </c>
      <c r="F124" s="106">
        <v>42</v>
      </c>
      <c r="G124" s="107">
        <v>146</v>
      </c>
      <c r="H124" s="106">
        <v>1</v>
      </c>
      <c r="I124" s="107">
        <v>3</v>
      </c>
      <c r="J124" s="106">
        <v>0</v>
      </c>
      <c r="K124" s="107">
        <v>2</v>
      </c>
      <c r="L124" s="106">
        <v>3</v>
      </c>
      <c r="M124" s="107">
        <v>0</v>
      </c>
      <c r="N124" s="106">
        <v>16</v>
      </c>
      <c r="O124" s="108">
        <v>13.360323886639677</v>
      </c>
      <c r="P124" s="109">
        <v>0.40485829959514169</v>
      </c>
      <c r="Q124" s="108">
        <v>17.004048582995949</v>
      </c>
      <c r="R124" s="109">
        <v>59.109311740890689</v>
      </c>
      <c r="S124" s="108">
        <v>0.40485829959514169</v>
      </c>
      <c r="T124" s="109">
        <v>1.214574898785425</v>
      </c>
      <c r="U124" s="108">
        <v>0</v>
      </c>
      <c r="V124" s="109">
        <v>0.80971659919028338</v>
      </c>
      <c r="W124" s="108">
        <v>1.214574898785425</v>
      </c>
      <c r="X124" s="109">
        <v>0</v>
      </c>
      <c r="Y124" s="108">
        <v>6.4777327935222671</v>
      </c>
    </row>
    <row r="125" spans="1:25" x14ac:dyDescent="0.35">
      <c r="A125" s="95" t="s">
        <v>311</v>
      </c>
      <c r="B125" s="105" t="s">
        <v>312</v>
      </c>
      <c r="C125" s="105" t="s">
        <v>313</v>
      </c>
      <c r="D125" s="106">
        <v>41</v>
      </c>
      <c r="E125" s="107">
        <v>0</v>
      </c>
      <c r="F125" s="106">
        <v>3</v>
      </c>
      <c r="G125" s="107">
        <v>3</v>
      </c>
      <c r="H125" s="106">
        <v>0</v>
      </c>
      <c r="I125" s="107">
        <v>5</v>
      </c>
      <c r="J125" s="106">
        <v>0</v>
      </c>
      <c r="K125" s="107">
        <v>2</v>
      </c>
      <c r="L125" s="106">
        <v>7</v>
      </c>
      <c r="M125" s="107">
        <v>34</v>
      </c>
      <c r="N125" s="106">
        <v>39</v>
      </c>
      <c r="O125" s="108">
        <v>30.597014925373134</v>
      </c>
      <c r="P125" s="109">
        <v>0</v>
      </c>
      <c r="Q125" s="108">
        <v>2.2388059701492535</v>
      </c>
      <c r="R125" s="109">
        <v>2.2388059701492535</v>
      </c>
      <c r="S125" s="108">
        <v>0</v>
      </c>
      <c r="T125" s="109">
        <v>3.7313432835820892</v>
      </c>
      <c r="U125" s="108">
        <v>0</v>
      </c>
      <c r="V125" s="109">
        <v>1.4925373134328357</v>
      </c>
      <c r="W125" s="108">
        <v>5.2238805970149249</v>
      </c>
      <c r="X125" s="109">
        <v>25.373134328358208</v>
      </c>
      <c r="Y125" s="108">
        <v>29.1044776119403</v>
      </c>
    </row>
    <row r="126" spans="1:25" x14ac:dyDescent="0.35">
      <c r="A126" s="95" t="s">
        <v>311</v>
      </c>
      <c r="B126" s="105" t="s">
        <v>314</v>
      </c>
      <c r="C126" s="105" t="s">
        <v>315</v>
      </c>
      <c r="D126" s="106">
        <v>86</v>
      </c>
      <c r="E126" s="107">
        <v>17</v>
      </c>
      <c r="F126" s="106">
        <v>18</v>
      </c>
      <c r="G126" s="107">
        <v>0</v>
      </c>
      <c r="H126" s="106">
        <v>5</v>
      </c>
      <c r="I126" s="107">
        <v>4</v>
      </c>
      <c r="J126" s="106">
        <v>0</v>
      </c>
      <c r="K126" s="107">
        <v>15</v>
      </c>
      <c r="L126" s="106">
        <v>3</v>
      </c>
      <c r="M126" s="107">
        <v>0</v>
      </c>
      <c r="N126" s="106">
        <v>188</v>
      </c>
      <c r="O126" s="108">
        <v>25.595238095238095</v>
      </c>
      <c r="P126" s="109">
        <v>5.0595238095238093</v>
      </c>
      <c r="Q126" s="108">
        <v>5.3571428571428568</v>
      </c>
      <c r="R126" s="109">
        <v>0</v>
      </c>
      <c r="S126" s="108">
        <v>1.4880952380952379</v>
      </c>
      <c r="T126" s="109">
        <v>1.1904761904761905</v>
      </c>
      <c r="U126" s="108">
        <v>0</v>
      </c>
      <c r="V126" s="109">
        <v>4.4642857142857144</v>
      </c>
      <c r="W126" s="108">
        <v>0.89285714285714279</v>
      </c>
      <c r="X126" s="109">
        <v>0</v>
      </c>
      <c r="Y126" s="108">
        <v>55.952380952380956</v>
      </c>
    </row>
    <row r="127" spans="1:25" ht="23" x14ac:dyDescent="0.35">
      <c r="A127" s="95" t="s">
        <v>311</v>
      </c>
      <c r="B127" s="105" t="s">
        <v>316</v>
      </c>
      <c r="C127" s="105" t="s">
        <v>317</v>
      </c>
      <c r="D127" s="106">
        <v>31</v>
      </c>
      <c r="E127" s="107">
        <v>8</v>
      </c>
      <c r="F127" s="106">
        <v>3</v>
      </c>
      <c r="G127" s="107">
        <v>0</v>
      </c>
      <c r="H127" s="106">
        <v>0</v>
      </c>
      <c r="I127" s="107">
        <v>9</v>
      </c>
      <c r="J127" s="106">
        <v>0</v>
      </c>
      <c r="K127" s="107">
        <v>25</v>
      </c>
      <c r="L127" s="106">
        <v>1</v>
      </c>
      <c r="M127" s="107">
        <v>15</v>
      </c>
      <c r="N127" s="106">
        <v>40</v>
      </c>
      <c r="O127" s="108">
        <v>23.484848484848484</v>
      </c>
      <c r="P127" s="109">
        <v>6.0606060606060606</v>
      </c>
      <c r="Q127" s="108">
        <v>2.2727272727272729</v>
      </c>
      <c r="R127" s="109">
        <v>0</v>
      </c>
      <c r="S127" s="108">
        <v>0</v>
      </c>
      <c r="T127" s="109">
        <v>6.8181818181818175</v>
      </c>
      <c r="U127" s="108">
        <v>0</v>
      </c>
      <c r="V127" s="109">
        <v>18.939393939393938</v>
      </c>
      <c r="W127" s="108">
        <v>0.75757575757575757</v>
      </c>
      <c r="X127" s="109">
        <v>11.363636363636363</v>
      </c>
      <c r="Y127" s="108">
        <v>30.303030303030305</v>
      </c>
    </row>
    <row r="128" spans="1:25" x14ac:dyDescent="0.35">
      <c r="A128" s="95" t="s">
        <v>311</v>
      </c>
      <c r="B128" s="105" t="s">
        <v>318</v>
      </c>
      <c r="C128" s="105" t="s">
        <v>319</v>
      </c>
      <c r="D128" s="106">
        <v>0</v>
      </c>
      <c r="E128" s="107">
        <v>0</v>
      </c>
      <c r="F128" s="106">
        <v>0</v>
      </c>
      <c r="G128" s="107">
        <v>0</v>
      </c>
      <c r="H128" s="106">
        <v>0</v>
      </c>
      <c r="I128" s="107">
        <v>0</v>
      </c>
      <c r="J128" s="106">
        <v>0</v>
      </c>
      <c r="K128" s="107">
        <v>0</v>
      </c>
      <c r="L128" s="106">
        <v>0</v>
      </c>
      <c r="M128" s="107">
        <v>0</v>
      </c>
      <c r="N128" s="106">
        <v>1</v>
      </c>
      <c r="O128" s="108">
        <v>0</v>
      </c>
      <c r="P128" s="109">
        <v>0</v>
      </c>
      <c r="Q128" s="108">
        <v>0</v>
      </c>
      <c r="R128" s="109">
        <v>0</v>
      </c>
      <c r="S128" s="108">
        <v>0</v>
      </c>
      <c r="T128" s="109">
        <v>0</v>
      </c>
      <c r="U128" s="108">
        <v>0</v>
      </c>
      <c r="V128" s="109">
        <v>0</v>
      </c>
      <c r="W128" s="108">
        <v>0</v>
      </c>
      <c r="X128" s="109">
        <v>0</v>
      </c>
      <c r="Y128" s="108">
        <v>100</v>
      </c>
    </row>
    <row r="129" spans="1:25" x14ac:dyDescent="0.35">
      <c r="A129" s="95" t="s">
        <v>311</v>
      </c>
      <c r="B129" s="105" t="s">
        <v>320</v>
      </c>
      <c r="C129" s="105" t="s">
        <v>321</v>
      </c>
      <c r="D129" s="106">
        <v>26</v>
      </c>
      <c r="E129" s="107">
        <v>20</v>
      </c>
      <c r="F129" s="106">
        <v>11</v>
      </c>
      <c r="G129" s="107">
        <v>0</v>
      </c>
      <c r="H129" s="106">
        <v>0</v>
      </c>
      <c r="I129" s="107">
        <v>2</v>
      </c>
      <c r="J129" s="106">
        <v>0</v>
      </c>
      <c r="K129" s="107">
        <v>6</v>
      </c>
      <c r="L129" s="106">
        <v>0</v>
      </c>
      <c r="M129" s="107">
        <v>21</v>
      </c>
      <c r="N129" s="106">
        <v>33</v>
      </c>
      <c r="O129" s="108">
        <v>21.84873949579832</v>
      </c>
      <c r="P129" s="109">
        <v>16.806722689075631</v>
      </c>
      <c r="Q129" s="108">
        <v>9.2436974789915975</v>
      </c>
      <c r="R129" s="109">
        <v>0</v>
      </c>
      <c r="S129" s="108">
        <v>0</v>
      </c>
      <c r="T129" s="109">
        <v>1.680672268907563</v>
      </c>
      <c r="U129" s="108">
        <v>0</v>
      </c>
      <c r="V129" s="109">
        <v>5.0420168067226889</v>
      </c>
      <c r="W129" s="108">
        <v>0</v>
      </c>
      <c r="X129" s="109">
        <v>17.647058823529413</v>
      </c>
      <c r="Y129" s="108">
        <v>27.731092436974791</v>
      </c>
    </row>
    <row r="130" spans="1:25" x14ac:dyDescent="0.35">
      <c r="A130" s="95" t="s">
        <v>311</v>
      </c>
      <c r="B130" s="105" t="s">
        <v>322</v>
      </c>
      <c r="C130" s="105" t="s">
        <v>323</v>
      </c>
      <c r="D130" s="106">
        <v>72</v>
      </c>
      <c r="E130" s="107">
        <v>26</v>
      </c>
      <c r="F130" s="106">
        <v>13</v>
      </c>
      <c r="G130" s="107">
        <v>42</v>
      </c>
      <c r="H130" s="106">
        <v>28</v>
      </c>
      <c r="I130" s="107">
        <v>44</v>
      </c>
      <c r="J130" s="106">
        <v>26</v>
      </c>
      <c r="K130" s="107">
        <v>32</v>
      </c>
      <c r="L130" s="106">
        <v>28</v>
      </c>
      <c r="M130" s="107">
        <v>28</v>
      </c>
      <c r="N130" s="106">
        <v>260</v>
      </c>
      <c r="O130" s="108">
        <v>12.020033388981636</v>
      </c>
      <c r="P130" s="109">
        <v>4.3405676126878134</v>
      </c>
      <c r="Q130" s="108">
        <v>2.1702838063439067</v>
      </c>
      <c r="R130" s="109">
        <v>7.0116861435726205</v>
      </c>
      <c r="S130" s="108">
        <v>4.674457429048414</v>
      </c>
      <c r="T130" s="109">
        <v>7.345575959933222</v>
      </c>
      <c r="U130" s="108">
        <v>4.3405676126878134</v>
      </c>
      <c r="V130" s="109">
        <v>5.342237061769616</v>
      </c>
      <c r="W130" s="108">
        <v>4.674457429048414</v>
      </c>
      <c r="X130" s="109">
        <v>4.674457429048414</v>
      </c>
      <c r="Y130" s="108">
        <v>43.405676126878127</v>
      </c>
    </row>
    <row r="131" spans="1:25" ht="23" x14ac:dyDescent="0.35">
      <c r="A131" s="95" t="s">
        <v>311</v>
      </c>
      <c r="B131" s="105" t="s">
        <v>324</v>
      </c>
      <c r="C131" s="105" t="s">
        <v>325</v>
      </c>
      <c r="D131" s="106">
        <v>9</v>
      </c>
      <c r="E131" s="107">
        <v>0</v>
      </c>
      <c r="F131" s="106">
        <v>5</v>
      </c>
      <c r="G131" s="107">
        <v>0</v>
      </c>
      <c r="H131" s="106">
        <v>0</v>
      </c>
      <c r="I131" s="107">
        <v>0</v>
      </c>
      <c r="J131" s="106">
        <v>0</v>
      </c>
      <c r="K131" s="107">
        <v>4</v>
      </c>
      <c r="L131" s="106">
        <v>0</v>
      </c>
      <c r="M131" s="107">
        <v>19</v>
      </c>
      <c r="N131" s="106">
        <v>4</v>
      </c>
      <c r="O131" s="108">
        <v>21.951219512195124</v>
      </c>
      <c r="P131" s="109">
        <v>0</v>
      </c>
      <c r="Q131" s="108">
        <v>12.195121951219512</v>
      </c>
      <c r="R131" s="109">
        <v>0</v>
      </c>
      <c r="S131" s="108">
        <v>0</v>
      </c>
      <c r="T131" s="109">
        <v>0</v>
      </c>
      <c r="U131" s="108">
        <v>0</v>
      </c>
      <c r="V131" s="109">
        <v>9.7560975609756095</v>
      </c>
      <c r="W131" s="108">
        <v>0</v>
      </c>
      <c r="X131" s="109">
        <v>46.341463414634148</v>
      </c>
      <c r="Y131" s="108">
        <v>9.7560975609756095</v>
      </c>
    </row>
    <row r="132" spans="1:25" ht="23" x14ac:dyDescent="0.35">
      <c r="A132" s="95" t="s">
        <v>311</v>
      </c>
      <c r="B132" s="105" t="s">
        <v>326</v>
      </c>
      <c r="C132" s="105" t="s">
        <v>327</v>
      </c>
      <c r="D132" s="106">
        <v>86</v>
      </c>
      <c r="E132" s="107">
        <v>115</v>
      </c>
      <c r="F132" s="106">
        <v>6</v>
      </c>
      <c r="G132" s="107">
        <v>13</v>
      </c>
      <c r="H132" s="106">
        <v>2</v>
      </c>
      <c r="I132" s="107">
        <v>14</v>
      </c>
      <c r="J132" s="106">
        <v>0</v>
      </c>
      <c r="K132" s="107">
        <v>26</v>
      </c>
      <c r="L132" s="106">
        <v>7</v>
      </c>
      <c r="M132" s="107">
        <v>17</v>
      </c>
      <c r="N132" s="106">
        <v>93</v>
      </c>
      <c r="O132" s="108">
        <v>22.691292875989447</v>
      </c>
      <c r="P132" s="109">
        <v>30.343007915567284</v>
      </c>
      <c r="Q132" s="108">
        <v>1.5831134564643801</v>
      </c>
      <c r="R132" s="109">
        <v>3.4300791556728232</v>
      </c>
      <c r="S132" s="108">
        <v>0.52770448548812665</v>
      </c>
      <c r="T132" s="109">
        <v>3.6939313984168867</v>
      </c>
      <c r="U132" s="108">
        <v>0</v>
      </c>
      <c r="V132" s="109">
        <v>6.8601583113456464</v>
      </c>
      <c r="W132" s="108">
        <v>1.8469656992084433</v>
      </c>
      <c r="X132" s="109">
        <v>4.4854881266490763</v>
      </c>
      <c r="Y132" s="108">
        <v>24.538258575197887</v>
      </c>
    </row>
    <row r="133" spans="1:25" ht="23" x14ac:dyDescent="0.35">
      <c r="A133" s="95" t="s">
        <v>311</v>
      </c>
      <c r="B133" s="105" t="s">
        <v>328</v>
      </c>
      <c r="C133" s="105" t="s">
        <v>329</v>
      </c>
      <c r="D133" s="106">
        <v>3</v>
      </c>
      <c r="E133" s="107">
        <v>0</v>
      </c>
      <c r="F133" s="106">
        <v>0</v>
      </c>
      <c r="G133" s="107">
        <v>0</v>
      </c>
      <c r="H133" s="106">
        <v>0</v>
      </c>
      <c r="I133" s="107">
        <v>2</v>
      </c>
      <c r="J133" s="106">
        <v>0</v>
      </c>
      <c r="K133" s="107">
        <v>3</v>
      </c>
      <c r="L133" s="106">
        <v>0</v>
      </c>
      <c r="M133" s="107">
        <v>0</v>
      </c>
      <c r="N133" s="106">
        <v>2</v>
      </c>
      <c r="O133" s="108">
        <v>30</v>
      </c>
      <c r="P133" s="109">
        <v>0</v>
      </c>
      <c r="Q133" s="108">
        <v>0</v>
      </c>
      <c r="R133" s="109">
        <v>0</v>
      </c>
      <c r="S133" s="108">
        <v>0</v>
      </c>
      <c r="T133" s="109">
        <v>20</v>
      </c>
      <c r="U133" s="108">
        <v>0</v>
      </c>
      <c r="V133" s="109">
        <v>30</v>
      </c>
      <c r="W133" s="108">
        <v>0</v>
      </c>
      <c r="X133" s="109">
        <v>0</v>
      </c>
      <c r="Y133" s="108">
        <v>20</v>
      </c>
    </row>
    <row r="134" spans="1:25" ht="23" x14ac:dyDescent="0.35">
      <c r="A134" s="95" t="s">
        <v>311</v>
      </c>
      <c r="B134" s="105" t="s">
        <v>330</v>
      </c>
      <c r="C134" s="105" t="s">
        <v>331</v>
      </c>
      <c r="D134" s="106">
        <v>11</v>
      </c>
      <c r="E134" s="107">
        <v>0</v>
      </c>
      <c r="F134" s="106">
        <v>0</v>
      </c>
      <c r="G134" s="107">
        <v>0</v>
      </c>
      <c r="H134" s="106">
        <v>0</v>
      </c>
      <c r="I134" s="107">
        <v>1</v>
      </c>
      <c r="J134" s="106">
        <v>0</v>
      </c>
      <c r="K134" s="107">
        <v>0</v>
      </c>
      <c r="L134" s="106">
        <v>1</v>
      </c>
      <c r="M134" s="107">
        <v>8</v>
      </c>
      <c r="N134" s="106">
        <v>23</v>
      </c>
      <c r="O134" s="108">
        <v>25</v>
      </c>
      <c r="P134" s="109">
        <v>0</v>
      </c>
      <c r="Q134" s="108">
        <v>0</v>
      </c>
      <c r="R134" s="109">
        <v>0</v>
      </c>
      <c r="S134" s="108">
        <v>0</v>
      </c>
      <c r="T134" s="109">
        <v>2.2727272727272729</v>
      </c>
      <c r="U134" s="108">
        <v>0</v>
      </c>
      <c r="V134" s="109">
        <v>0</v>
      </c>
      <c r="W134" s="108">
        <v>2.2727272727272729</v>
      </c>
      <c r="X134" s="109">
        <v>18.181818181818183</v>
      </c>
      <c r="Y134" s="108">
        <v>52.272727272727273</v>
      </c>
    </row>
    <row r="135" spans="1:25" x14ac:dyDescent="0.35">
      <c r="A135" s="95" t="s">
        <v>311</v>
      </c>
      <c r="B135" s="105" t="s">
        <v>332</v>
      </c>
      <c r="C135" s="105" t="s">
        <v>333</v>
      </c>
      <c r="D135" s="106">
        <v>220</v>
      </c>
      <c r="E135" s="107">
        <v>18</v>
      </c>
      <c r="F135" s="106">
        <v>106</v>
      </c>
      <c r="G135" s="107">
        <v>14</v>
      </c>
      <c r="H135" s="106">
        <v>10</v>
      </c>
      <c r="I135" s="107">
        <v>29</v>
      </c>
      <c r="J135" s="106">
        <v>0</v>
      </c>
      <c r="K135" s="107">
        <v>120</v>
      </c>
      <c r="L135" s="106">
        <v>23</v>
      </c>
      <c r="M135" s="107">
        <v>35</v>
      </c>
      <c r="N135" s="106">
        <v>195</v>
      </c>
      <c r="O135" s="108">
        <v>28.571428571428569</v>
      </c>
      <c r="P135" s="109">
        <v>2.3376623376623376</v>
      </c>
      <c r="Q135" s="108">
        <v>13.766233766233766</v>
      </c>
      <c r="R135" s="109">
        <v>1.8181818181818181</v>
      </c>
      <c r="S135" s="108">
        <v>1.2987012987012987</v>
      </c>
      <c r="T135" s="109">
        <v>3.7662337662337659</v>
      </c>
      <c r="U135" s="108">
        <v>0</v>
      </c>
      <c r="V135" s="109">
        <v>15.584415584415584</v>
      </c>
      <c r="W135" s="108">
        <v>2.9870129870129869</v>
      </c>
      <c r="X135" s="109">
        <v>4.5454545454545459</v>
      </c>
      <c r="Y135" s="108">
        <v>25.324675324675322</v>
      </c>
    </row>
    <row r="136" spans="1:25" ht="23" x14ac:dyDescent="0.35">
      <c r="A136" s="95" t="s">
        <v>311</v>
      </c>
      <c r="B136" s="105" t="s">
        <v>334</v>
      </c>
      <c r="C136" s="105" t="s">
        <v>335</v>
      </c>
      <c r="D136" s="106">
        <v>562</v>
      </c>
      <c r="E136" s="107">
        <v>200</v>
      </c>
      <c r="F136" s="106">
        <v>148</v>
      </c>
      <c r="G136" s="107">
        <v>670</v>
      </c>
      <c r="H136" s="106">
        <v>562</v>
      </c>
      <c r="I136" s="107">
        <v>258</v>
      </c>
      <c r="J136" s="106">
        <v>215</v>
      </c>
      <c r="K136" s="107">
        <v>42</v>
      </c>
      <c r="L136" s="106">
        <v>46</v>
      </c>
      <c r="M136" s="107">
        <v>30</v>
      </c>
      <c r="N136" s="106">
        <v>1228</v>
      </c>
      <c r="O136" s="108">
        <v>14.188336278717495</v>
      </c>
      <c r="P136" s="109">
        <v>5.049229992426155</v>
      </c>
      <c r="Q136" s="108">
        <v>3.7364301943953548</v>
      </c>
      <c r="R136" s="109">
        <v>16.914920474627621</v>
      </c>
      <c r="S136" s="108">
        <v>14.188336278717495</v>
      </c>
      <c r="T136" s="109">
        <v>6.5135066902297396</v>
      </c>
      <c r="U136" s="108">
        <v>5.4279222418581163</v>
      </c>
      <c r="V136" s="109">
        <v>1.0603382984094925</v>
      </c>
      <c r="W136" s="108">
        <v>1.1613228982580155</v>
      </c>
      <c r="X136" s="109">
        <v>0.75738449886392323</v>
      </c>
      <c r="Y136" s="108">
        <v>31.002272153496591</v>
      </c>
    </row>
    <row r="137" spans="1:25" x14ac:dyDescent="0.35">
      <c r="A137" s="95" t="s">
        <v>311</v>
      </c>
      <c r="B137" s="105" t="s">
        <v>336</v>
      </c>
      <c r="C137" s="105" t="s">
        <v>337</v>
      </c>
      <c r="D137" s="106">
        <v>24</v>
      </c>
      <c r="E137" s="107">
        <v>4</v>
      </c>
      <c r="F137" s="106">
        <v>15</v>
      </c>
      <c r="G137" s="107">
        <v>0</v>
      </c>
      <c r="H137" s="106">
        <v>0</v>
      </c>
      <c r="I137" s="107">
        <v>1</v>
      </c>
      <c r="J137" s="106">
        <v>0</v>
      </c>
      <c r="K137" s="107">
        <v>0</v>
      </c>
      <c r="L137" s="106">
        <v>1</v>
      </c>
      <c r="M137" s="107">
        <v>0</v>
      </c>
      <c r="N137" s="106">
        <v>28</v>
      </c>
      <c r="O137" s="108">
        <v>32.87671232876712</v>
      </c>
      <c r="P137" s="109">
        <v>5.4794520547945202</v>
      </c>
      <c r="Q137" s="108">
        <v>20.547945205479451</v>
      </c>
      <c r="R137" s="109">
        <v>0</v>
      </c>
      <c r="S137" s="108">
        <v>0</v>
      </c>
      <c r="T137" s="109">
        <v>1.3698630136986301</v>
      </c>
      <c r="U137" s="108">
        <v>0</v>
      </c>
      <c r="V137" s="109">
        <v>0</v>
      </c>
      <c r="W137" s="108">
        <v>1.3698630136986301</v>
      </c>
      <c r="X137" s="109">
        <v>0</v>
      </c>
      <c r="Y137" s="108">
        <v>38.356164383561641</v>
      </c>
    </row>
    <row r="138" spans="1:25" x14ac:dyDescent="0.35">
      <c r="A138" s="95" t="s">
        <v>311</v>
      </c>
      <c r="B138" s="105" t="s">
        <v>338</v>
      </c>
      <c r="C138" s="105" t="s">
        <v>339</v>
      </c>
      <c r="D138" s="106">
        <v>282</v>
      </c>
      <c r="E138" s="107">
        <v>36</v>
      </c>
      <c r="F138" s="106">
        <v>56</v>
      </c>
      <c r="G138" s="107">
        <v>131</v>
      </c>
      <c r="H138" s="106">
        <v>372</v>
      </c>
      <c r="I138" s="107">
        <v>32</v>
      </c>
      <c r="J138" s="106">
        <v>9</v>
      </c>
      <c r="K138" s="107">
        <v>166</v>
      </c>
      <c r="L138" s="106">
        <v>16</v>
      </c>
      <c r="M138" s="107">
        <v>2</v>
      </c>
      <c r="N138" s="106">
        <v>250</v>
      </c>
      <c r="O138" s="108">
        <v>20.857988165680474</v>
      </c>
      <c r="P138" s="109">
        <v>2.6627218934911245</v>
      </c>
      <c r="Q138" s="108">
        <v>4.1420118343195274</v>
      </c>
      <c r="R138" s="109">
        <v>9.6893491124260347</v>
      </c>
      <c r="S138" s="108">
        <v>27.514792899408285</v>
      </c>
      <c r="T138" s="109">
        <v>2.3668639053254439</v>
      </c>
      <c r="U138" s="108">
        <v>0.66568047337278113</v>
      </c>
      <c r="V138" s="109">
        <v>12.278106508875739</v>
      </c>
      <c r="W138" s="108">
        <v>1.1834319526627219</v>
      </c>
      <c r="X138" s="109">
        <v>0.14792899408284024</v>
      </c>
      <c r="Y138" s="108">
        <v>18.491124260355029</v>
      </c>
    </row>
    <row r="139" spans="1:25" x14ac:dyDescent="0.35">
      <c r="A139" s="95" t="s">
        <v>311</v>
      </c>
      <c r="B139" s="105" t="s">
        <v>340</v>
      </c>
      <c r="C139" s="105" t="s">
        <v>341</v>
      </c>
      <c r="D139" s="106">
        <v>9</v>
      </c>
      <c r="E139" s="107">
        <v>44</v>
      </c>
      <c r="F139" s="106">
        <v>0</v>
      </c>
      <c r="G139" s="107">
        <v>0</v>
      </c>
      <c r="H139" s="106">
        <v>0</v>
      </c>
      <c r="I139" s="107">
        <v>3</v>
      </c>
      <c r="J139" s="106">
        <v>0</v>
      </c>
      <c r="K139" s="107">
        <v>46</v>
      </c>
      <c r="L139" s="106">
        <v>3</v>
      </c>
      <c r="M139" s="107">
        <v>0</v>
      </c>
      <c r="N139" s="106">
        <v>32</v>
      </c>
      <c r="O139" s="108">
        <v>6.5693430656934311</v>
      </c>
      <c r="P139" s="109">
        <v>32.116788321167881</v>
      </c>
      <c r="Q139" s="108">
        <v>0</v>
      </c>
      <c r="R139" s="109">
        <v>0</v>
      </c>
      <c r="S139" s="108">
        <v>0</v>
      </c>
      <c r="T139" s="109">
        <v>2.1897810218978102</v>
      </c>
      <c r="U139" s="108">
        <v>0</v>
      </c>
      <c r="V139" s="109">
        <v>33.576642335766422</v>
      </c>
      <c r="W139" s="108">
        <v>2.1897810218978102</v>
      </c>
      <c r="X139" s="109">
        <v>0</v>
      </c>
      <c r="Y139" s="108">
        <v>23.357664233576642</v>
      </c>
    </row>
    <row r="140" spans="1:25" x14ac:dyDescent="0.35">
      <c r="A140" s="95" t="s">
        <v>311</v>
      </c>
      <c r="B140" s="105" t="s">
        <v>342</v>
      </c>
      <c r="C140" s="105" t="s">
        <v>343</v>
      </c>
      <c r="D140" s="106">
        <v>6</v>
      </c>
      <c r="E140" s="107">
        <v>0</v>
      </c>
      <c r="F140" s="106">
        <v>1</v>
      </c>
      <c r="G140" s="107">
        <v>0</v>
      </c>
      <c r="H140" s="106">
        <v>0</v>
      </c>
      <c r="I140" s="107">
        <v>5</v>
      </c>
      <c r="J140" s="106">
        <v>0</v>
      </c>
      <c r="K140" s="107">
        <v>10</v>
      </c>
      <c r="L140" s="106">
        <v>0</v>
      </c>
      <c r="M140" s="107">
        <v>0</v>
      </c>
      <c r="N140" s="106">
        <v>25</v>
      </c>
      <c r="O140" s="108">
        <v>12.76595744680851</v>
      </c>
      <c r="P140" s="109">
        <v>0</v>
      </c>
      <c r="Q140" s="108">
        <v>2.1276595744680851</v>
      </c>
      <c r="R140" s="109">
        <v>0</v>
      </c>
      <c r="S140" s="108">
        <v>0</v>
      </c>
      <c r="T140" s="109">
        <v>10.638297872340425</v>
      </c>
      <c r="U140" s="108">
        <v>0</v>
      </c>
      <c r="V140" s="109">
        <v>21.276595744680851</v>
      </c>
      <c r="W140" s="108">
        <v>0</v>
      </c>
      <c r="X140" s="109">
        <v>0</v>
      </c>
      <c r="Y140" s="108">
        <v>53.191489361702125</v>
      </c>
    </row>
    <row r="141" spans="1:25" x14ac:dyDescent="0.35">
      <c r="A141" s="95" t="s">
        <v>311</v>
      </c>
      <c r="B141" s="105" t="s">
        <v>344</v>
      </c>
      <c r="C141" s="105" t="s">
        <v>345</v>
      </c>
      <c r="D141" s="106">
        <v>56</v>
      </c>
      <c r="E141" s="107">
        <v>6</v>
      </c>
      <c r="F141" s="106">
        <v>2</v>
      </c>
      <c r="G141" s="107">
        <v>0</v>
      </c>
      <c r="H141" s="106">
        <v>0</v>
      </c>
      <c r="I141" s="107">
        <v>3</v>
      </c>
      <c r="J141" s="106">
        <v>0</v>
      </c>
      <c r="K141" s="107">
        <v>9</v>
      </c>
      <c r="L141" s="106">
        <v>0</v>
      </c>
      <c r="M141" s="107">
        <v>15</v>
      </c>
      <c r="N141" s="106">
        <v>16</v>
      </c>
      <c r="O141" s="108">
        <v>52.336448598130836</v>
      </c>
      <c r="P141" s="109">
        <v>5.6074766355140184</v>
      </c>
      <c r="Q141" s="108">
        <v>1.8691588785046727</v>
      </c>
      <c r="R141" s="109">
        <v>0</v>
      </c>
      <c r="S141" s="108">
        <v>0</v>
      </c>
      <c r="T141" s="109">
        <v>2.8037383177570092</v>
      </c>
      <c r="U141" s="108">
        <v>0</v>
      </c>
      <c r="V141" s="109">
        <v>8.4112149532710276</v>
      </c>
      <c r="W141" s="108">
        <v>0</v>
      </c>
      <c r="X141" s="109">
        <v>14.018691588785046</v>
      </c>
      <c r="Y141" s="108">
        <v>14.953271028037381</v>
      </c>
    </row>
    <row r="142" spans="1:25" x14ac:dyDescent="0.35">
      <c r="A142" s="95" t="s">
        <v>311</v>
      </c>
      <c r="B142" s="105" t="s">
        <v>346</v>
      </c>
      <c r="C142" s="105" t="s">
        <v>347</v>
      </c>
      <c r="D142" s="106">
        <v>4</v>
      </c>
      <c r="E142" s="107">
        <v>4</v>
      </c>
      <c r="F142" s="106">
        <v>4</v>
      </c>
      <c r="G142" s="107">
        <v>0</v>
      </c>
      <c r="H142" s="106">
        <v>0</v>
      </c>
      <c r="I142" s="107">
        <v>0</v>
      </c>
      <c r="J142" s="106">
        <v>0</v>
      </c>
      <c r="K142" s="107">
        <v>0</v>
      </c>
      <c r="L142" s="106">
        <v>5</v>
      </c>
      <c r="M142" s="107">
        <v>0</v>
      </c>
      <c r="N142" s="106">
        <v>6</v>
      </c>
      <c r="O142" s="108">
        <v>17.391304347826086</v>
      </c>
      <c r="P142" s="109">
        <v>17.391304347826086</v>
      </c>
      <c r="Q142" s="108">
        <v>17.391304347826086</v>
      </c>
      <c r="R142" s="109">
        <v>0</v>
      </c>
      <c r="S142" s="108">
        <v>0</v>
      </c>
      <c r="T142" s="109">
        <v>0</v>
      </c>
      <c r="U142" s="108">
        <v>0</v>
      </c>
      <c r="V142" s="109">
        <v>0</v>
      </c>
      <c r="W142" s="108">
        <v>21.739130434782609</v>
      </c>
      <c r="X142" s="109">
        <v>0</v>
      </c>
      <c r="Y142" s="108">
        <v>26.086956521739129</v>
      </c>
    </row>
    <row r="143" spans="1:25" x14ac:dyDescent="0.35">
      <c r="A143" s="95" t="s">
        <v>311</v>
      </c>
      <c r="B143" s="105" t="s">
        <v>348</v>
      </c>
      <c r="C143" s="105" t="s">
        <v>349</v>
      </c>
      <c r="D143" s="106">
        <v>16</v>
      </c>
      <c r="E143" s="107">
        <v>1</v>
      </c>
      <c r="F143" s="106">
        <v>0</v>
      </c>
      <c r="G143" s="107">
        <v>0</v>
      </c>
      <c r="H143" s="106">
        <v>0</v>
      </c>
      <c r="I143" s="107">
        <v>1</v>
      </c>
      <c r="J143" s="106">
        <v>0</v>
      </c>
      <c r="K143" s="107">
        <v>7</v>
      </c>
      <c r="L143" s="106">
        <v>0</v>
      </c>
      <c r="M143" s="107">
        <v>0</v>
      </c>
      <c r="N143" s="106">
        <v>56</v>
      </c>
      <c r="O143" s="108">
        <v>19.753086419753085</v>
      </c>
      <c r="P143" s="109">
        <v>1.2345679012345678</v>
      </c>
      <c r="Q143" s="108">
        <v>0</v>
      </c>
      <c r="R143" s="109">
        <v>0</v>
      </c>
      <c r="S143" s="108">
        <v>0</v>
      </c>
      <c r="T143" s="109">
        <v>1.2345679012345678</v>
      </c>
      <c r="U143" s="108">
        <v>0</v>
      </c>
      <c r="V143" s="109">
        <v>8.6419753086419746</v>
      </c>
      <c r="W143" s="108">
        <v>0</v>
      </c>
      <c r="X143" s="109">
        <v>0</v>
      </c>
      <c r="Y143" s="108">
        <v>69.135802469135797</v>
      </c>
    </row>
    <row r="144" spans="1:25" x14ac:dyDescent="0.35">
      <c r="A144" s="95" t="s">
        <v>311</v>
      </c>
      <c r="B144" s="105" t="s">
        <v>350</v>
      </c>
      <c r="C144" s="105" t="s">
        <v>351</v>
      </c>
      <c r="D144" s="106">
        <v>21</v>
      </c>
      <c r="E144" s="107">
        <v>29</v>
      </c>
      <c r="F144" s="106">
        <v>5</v>
      </c>
      <c r="G144" s="107">
        <v>25</v>
      </c>
      <c r="H144" s="106">
        <v>35</v>
      </c>
      <c r="I144" s="107">
        <v>0</v>
      </c>
      <c r="J144" s="106">
        <v>1</v>
      </c>
      <c r="K144" s="107">
        <v>47</v>
      </c>
      <c r="L144" s="106">
        <v>0</v>
      </c>
      <c r="M144" s="107">
        <v>2</v>
      </c>
      <c r="N144" s="106">
        <v>73</v>
      </c>
      <c r="O144" s="108">
        <v>8.8235294117647065</v>
      </c>
      <c r="P144" s="109">
        <v>12.184873949579831</v>
      </c>
      <c r="Q144" s="108">
        <v>2.1008403361344539</v>
      </c>
      <c r="R144" s="109">
        <v>10.504201680672269</v>
      </c>
      <c r="S144" s="108">
        <v>14.705882352941178</v>
      </c>
      <c r="T144" s="109">
        <v>0</v>
      </c>
      <c r="U144" s="108">
        <v>0.42016806722689076</v>
      </c>
      <c r="V144" s="109">
        <v>19.747899159663866</v>
      </c>
      <c r="W144" s="108">
        <v>0</v>
      </c>
      <c r="X144" s="109">
        <v>0.84033613445378152</v>
      </c>
      <c r="Y144" s="108">
        <v>30.672268907563026</v>
      </c>
    </row>
    <row r="145" spans="1:25" x14ac:dyDescent="0.35">
      <c r="A145" s="95" t="s">
        <v>311</v>
      </c>
      <c r="B145" s="105" t="s">
        <v>352</v>
      </c>
      <c r="C145" s="105" t="s">
        <v>311</v>
      </c>
      <c r="D145" s="106">
        <v>467</v>
      </c>
      <c r="E145" s="107">
        <v>425</v>
      </c>
      <c r="F145" s="106">
        <v>276</v>
      </c>
      <c r="G145" s="107">
        <v>175</v>
      </c>
      <c r="H145" s="106">
        <v>178</v>
      </c>
      <c r="I145" s="107">
        <v>187</v>
      </c>
      <c r="J145" s="106">
        <v>22</v>
      </c>
      <c r="K145" s="107">
        <v>247</v>
      </c>
      <c r="L145" s="106">
        <v>317</v>
      </c>
      <c r="M145" s="107">
        <v>311</v>
      </c>
      <c r="N145" s="106">
        <v>1776</v>
      </c>
      <c r="O145" s="108">
        <v>10.659666742752796</v>
      </c>
      <c r="P145" s="109">
        <v>9.7009815110705322</v>
      </c>
      <c r="Q145" s="108">
        <v>6.2999315224834511</v>
      </c>
      <c r="R145" s="109">
        <v>3.994521798676101</v>
      </c>
      <c r="S145" s="108">
        <v>4.0629993152248343</v>
      </c>
      <c r="T145" s="109">
        <v>4.268431864871034</v>
      </c>
      <c r="U145" s="108">
        <v>0.50216845469070992</v>
      </c>
      <c r="V145" s="109">
        <v>5.637982195845697</v>
      </c>
      <c r="W145" s="108">
        <v>7.2357909153161382</v>
      </c>
      <c r="X145" s="109">
        <v>7.0988358822186708</v>
      </c>
      <c r="Y145" s="108">
        <v>40.538689796850036</v>
      </c>
    </row>
    <row r="146" spans="1:25" x14ac:dyDescent="0.35">
      <c r="A146" s="95" t="s">
        <v>311</v>
      </c>
      <c r="B146" s="105" t="s">
        <v>353</v>
      </c>
      <c r="C146" s="105" t="s">
        <v>354</v>
      </c>
      <c r="D146" s="106">
        <v>87</v>
      </c>
      <c r="E146" s="107">
        <v>145</v>
      </c>
      <c r="F146" s="106">
        <v>1</v>
      </c>
      <c r="G146" s="107">
        <v>20</v>
      </c>
      <c r="H146" s="106">
        <v>13</v>
      </c>
      <c r="I146" s="107">
        <v>39</v>
      </c>
      <c r="J146" s="106">
        <v>5</v>
      </c>
      <c r="K146" s="107">
        <v>99</v>
      </c>
      <c r="L146" s="106">
        <v>23</v>
      </c>
      <c r="M146" s="107">
        <v>36</v>
      </c>
      <c r="N146" s="106">
        <v>107</v>
      </c>
      <c r="O146" s="108">
        <v>15.130434782608695</v>
      </c>
      <c r="P146" s="109">
        <v>25.217391304347824</v>
      </c>
      <c r="Q146" s="108">
        <v>0.17391304347826086</v>
      </c>
      <c r="R146" s="109">
        <v>3.4782608695652173</v>
      </c>
      <c r="S146" s="108">
        <v>2.2608695652173916</v>
      </c>
      <c r="T146" s="109">
        <v>6.7826086956521747</v>
      </c>
      <c r="U146" s="108">
        <v>0.86956521739130432</v>
      </c>
      <c r="V146" s="109">
        <v>17.217391304347824</v>
      </c>
      <c r="W146" s="108">
        <v>4</v>
      </c>
      <c r="X146" s="109">
        <v>6.2608695652173916</v>
      </c>
      <c r="Y146" s="108">
        <v>18.608695652173914</v>
      </c>
    </row>
    <row r="147" spans="1:25" x14ac:dyDescent="0.35">
      <c r="A147" s="95" t="s">
        <v>311</v>
      </c>
      <c r="B147" s="105" t="s">
        <v>355</v>
      </c>
      <c r="C147" s="105" t="s">
        <v>356</v>
      </c>
      <c r="D147" s="106">
        <v>70</v>
      </c>
      <c r="E147" s="107">
        <v>1</v>
      </c>
      <c r="F147" s="106">
        <v>58</v>
      </c>
      <c r="G147" s="107">
        <v>38</v>
      </c>
      <c r="H147" s="106">
        <v>148</v>
      </c>
      <c r="I147" s="107">
        <v>8</v>
      </c>
      <c r="J147" s="106">
        <v>0</v>
      </c>
      <c r="K147" s="107">
        <v>8</v>
      </c>
      <c r="L147" s="106">
        <v>4</v>
      </c>
      <c r="M147" s="107">
        <v>7</v>
      </c>
      <c r="N147" s="106">
        <v>74</v>
      </c>
      <c r="O147" s="108">
        <v>16.826923076923077</v>
      </c>
      <c r="P147" s="109">
        <v>0.24038461538461539</v>
      </c>
      <c r="Q147" s="108">
        <v>13.942307692307693</v>
      </c>
      <c r="R147" s="109">
        <v>9.1346153846153832</v>
      </c>
      <c r="S147" s="108">
        <v>35.57692307692308</v>
      </c>
      <c r="T147" s="109">
        <v>1.9230769230769231</v>
      </c>
      <c r="U147" s="108">
        <v>0</v>
      </c>
      <c r="V147" s="109">
        <v>1.9230769230769231</v>
      </c>
      <c r="W147" s="108">
        <v>0.96153846153846156</v>
      </c>
      <c r="X147" s="109">
        <v>1.6826923076923077</v>
      </c>
      <c r="Y147" s="108">
        <v>17.78846153846154</v>
      </c>
    </row>
    <row r="148" spans="1:25" ht="23" x14ac:dyDescent="0.35">
      <c r="A148" s="95" t="s">
        <v>311</v>
      </c>
      <c r="B148" s="105" t="s">
        <v>357</v>
      </c>
      <c r="C148" s="105" t="s">
        <v>358</v>
      </c>
      <c r="D148" s="106">
        <v>1</v>
      </c>
      <c r="E148" s="107">
        <v>3</v>
      </c>
      <c r="F148" s="106">
        <v>0</v>
      </c>
      <c r="G148" s="107">
        <v>0</v>
      </c>
      <c r="H148" s="106">
        <v>0</v>
      </c>
      <c r="I148" s="107">
        <v>0</v>
      </c>
      <c r="J148" s="106">
        <v>0</v>
      </c>
      <c r="K148" s="107">
        <v>1</v>
      </c>
      <c r="L148" s="106">
        <v>0</v>
      </c>
      <c r="M148" s="107">
        <v>0</v>
      </c>
      <c r="N148" s="106">
        <v>8</v>
      </c>
      <c r="O148" s="108">
        <v>7.6923076923076925</v>
      </c>
      <c r="P148" s="109">
        <v>23.076923076923077</v>
      </c>
      <c r="Q148" s="108">
        <v>0</v>
      </c>
      <c r="R148" s="109">
        <v>0</v>
      </c>
      <c r="S148" s="108">
        <v>0</v>
      </c>
      <c r="T148" s="109">
        <v>0</v>
      </c>
      <c r="U148" s="108">
        <v>0</v>
      </c>
      <c r="V148" s="109">
        <v>7.6923076923076925</v>
      </c>
      <c r="W148" s="108">
        <v>0</v>
      </c>
      <c r="X148" s="109">
        <v>0</v>
      </c>
      <c r="Y148" s="108">
        <v>61.53846153846154</v>
      </c>
    </row>
    <row r="149" spans="1:25" ht="23" x14ac:dyDescent="0.35">
      <c r="A149" s="95" t="s">
        <v>311</v>
      </c>
      <c r="B149" s="105" t="s">
        <v>359</v>
      </c>
      <c r="C149" s="105" t="s">
        <v>360</v>
      </c>
      <c r="D149" s="106">
        <v>70</v>
      </c>
      <c r="E149" s="107">
        <v>50</v>
      </c>
      <c r="F149" s="106">
        <v>120</v>
      </c>
      <c r="G149" s="107">
        <v>217</v>
      </c>
      <c r="H149" s="106">
        <v>386</v>
      </c>
      <c r="I149" s="107">
        <v>35</v>
      </c>
      <c r="J149" s="106">
        <v>6</v>
      </c>
      <c r="K149" s="107">
        <v>45</v>
      </c>
      <c r="L149" s="106">
        <v>8</v>
      </c>
      <c r="M149" s="107">
        <v>69</v>
      </c>
      <c r="N149" s="106">
        <v>76</v>
      </c>
      <c r="O149" s="108">
        <v>6.4695009242144179</v>
      </c>
      <c r="P149" s="109">
        <v>4.621072088724584</v>
      </c>
      <c r="Q149" s="108">
        <v>11.090573012939002</v>
      </c>
      <c r="R149" s="109">
        <v>20.055452865064698</v>
      </c>
      <c r="S149" s="108">
        <v>35.674676524953789</v>
      </c>
      <c r="T149" s="109">
        <v>3.234750462107209</v>
      </c>
      <c r="U149" s="108">
        <v>0.55452865064695012</v>
      </c>
      <c r="V149" s="109">
        <v>4.1589648798521255</v>
      </c>
      <c r="W149" s="108">
        <v>0.73937153419593349</v>
      </c>
      <c r="X149" s="109">
        <v>6.3770794824399264</v>
      </c>
      <c r="Y149" s="108">
        <v>7.0240295748613679</v>
      </c>
    </row>
    <row r="150" spans="1:25" ht="23" x14ac:dyDescent="0.35">
      <c r="A150" s="95" t="s">
        <v>311</v>
      </c>
      <c r="B150" s="105" t="s">
        <v>361</v>
      </c>
      <c r="C150" s="105" t="s">
        <v>362</v>
      </c>
      <c r="D150" s="106">
        <v>17</v>
      </c>
      <c r="E150" s="107">
        <v>5</v>
      </c>
      <c r="F150" s="106">
        <v>8</v>
      </c>
      <c r="G150" s="107">
        <v>0</v>
      </c>
      <c r="H150" s="106">
        <v>1</v>
      </c>
      <c r="I150" s="107">
        <v>0</v>
      </c>
      <c r="J150" s="106">
        <v>0</v>
      </c>
      <c r="K150" s="107">
        <v>0</v>
      </c>
      <c r="L150" s="106">
        <v>0</v>
      </c>
      <c r="M150" s="107">
        <v>0</v>
      </c>
      <c r="N150" s="106">
        <v>28</v>
      </c>
      <c r="O150" s="108">
        <v>28.8135593220339</v>
      </c>
      <c r="P150" s="109">
        <v>8.4745762711864394</v>
      </c>
      <c r="Q150" s="108">
        <v>13.559322033898304</v>
      </c>
      <c r="R150" s="109">
        <v>0</v>
      </c>
      <c r="S150" s="108">
        <v>1.6949152542372881</v>
      </c>
      <c r="T150" s="109">
        <v>0</v>
      </c>
      <c r="U150" s="108">
        <v>0</v>
      </c>
      <c r="V150" s="109">
        <v>0</v>
      </c>
      <c r="W150" s="108">
        <v>0</v>
      </c>
      <c r="X150" s="109">
        <v>0</v>
      </c>
      <c r="Y150" s="108">
        <v>47.457627118644069</v>
      </c>
    </row>
    <row r="151" spans="1:25" ht="23" x14ac:dyDescent="0.35">
      <c r="A151" s="95" t="s">
        <v>311</v>
      </c>
      <c r="B151" s="105" t="s">
        <v>363</v>
      </c>
      <c r="C151" s="105" t="s">
        <v>364</v>
      </c>
      <c r="D151" s="106">
        <v>108</v>
      </c>
      <c r="E151" s="107">
        <v>40</v>
      </c>
      <c r="F151" s="106">
        <v>37</v>
      </c>
      <c r="G151" s="107">
        <v>76</v>
      </c>
      <c r="H151" s="106">
        <v>38</v>
      </c>
      <c r="I151" s="107">
        <v>7</v>
      </c>
      <c r="J151" s="106">
        <v>0</v>
      </c>
      <c r="K151" s="107">
        <v>56</v>
      </c>
      <c r="L151" s="106">
        <v>5</v>
      </c>
      <c r="M151" s="107">
        <v>12</v>
      </c>
      <c r="N151" s="106">
        <v>147</v>
      </c>
      <c r="O151" s="108">
        <v>20.532319391634982</v>
      </c>
      <c r="P151" s="109">
        <v>7.6045627376425857</v>
      </c>
      <c r="Q151" s="108">
        <v>7.0342205323193925</v>
      </c>
      <c r="R151" s="109">
        <v>14.448669201520911</v>
      </c>
      <c r="S151" s="108">
        <v>7.2243346007604554</v>
      </c>
      <c r="T151" s="109">
        <v>1.3307984790874523</v>
      </c>
      <c r="U151" s="108">
        <v>0</v>
      </c>
      <c r="V151" s="109">
        <v>10.646387832699618</v>
      </c>
      <c r="W151" s="108">
        <v>0.95057034220532322</v>
      </c>
      <c r="X151" s="109">
        <v>2.2813688212927756</v>
      </c>
      <c r="Y151" s="108">
        <v>27.946768060836501</v>
      </c>
    </row>
    <row r="152" spans="1:25" x14ac:dyDescent="0.35">
      <c r="A152" s="95" t="s">
        <v>311</v>
      </c>
      <c r="B152" s="105" t="s">
        <v>365</v>
      </c>
      <c r="C152" s="105" t="s">
        <v>366</v>
      </c>
      <c r="D152" s="106">
        <v>23</v>
      </c>
      <c r="E152" s="107">
        <v>17</v>
      </c>
      <c r="F152" s="106">
        <v>27</v>
      </c>
      <c r="G152" s="107">
        <v>40</v>
      </c>
      <c r="H152" s="106">
        <v>151</v>
      </c>
      <c r="I152" s="107">
        <v>18</v>
      </c>
      <c r="J152" s="106">
        <v>0</v>
      </c>
      <c r="K152" s="107">
        <v>24</v>
      </c>
      <c r="L152" s="106">
        <v>8</v>
      </c>
      <c r="M152" s="107">
        <v>41</v>
      </c>
      <c r="N152" s="106">
        <v>129</v>
      </c>
      <c r="O152" s="108">
        <v>4.8117154811715483</v>
      </c>
      <c r="P152" s="109">
        <v>3.5564853556485359</v>
      </c>
      <c r="Q152" s="108">
        <v>5.6485355648535567</v>
      </c>
      <c r="R152" s="109">
        <v>8.3682008368200833</v>
      </c>
      <c r="S152" s="108">
        <v>31.589958158995817</v>
      </c>
      <c r="T152" s="109">
        <v>3.7656903765690379</v>
      </c>
      <c r="U152" s="108">
        <v>0</v>
      </c>
      <c r="V152" s="109">
        <v>5.02092050209205</v>
      </c>
      <c r="W152" s="108">
        <v>1.6736401673640167</v>
      </c>
      <c r="X152" s="109">
        <v>8.5774058577405867</v>
      </c>
      <c r="Y152" s="108">
        <v>26.98744769874477</v>
      </c>
    </row>
    <row r="153" spans="1:25" x14ac:dyDescent="0.35">
      <c r="A153" s="95" t="s">
        <v>311</v>
      </c>
      <c r="B153" s="105" t="s">
        <v>367</v>
      </c>
      <c r="C153" s="105" t="s">
        <v>368</v>
      </c>
      <c r="D153" s="106">
        <v>38</v>
      </c>
      <c r="E153" s="107">
        <v>10</v>
      </c>
      <c r="F153" s="106">
        <v>59</v>
      </c>
      <c r="G153" s="107">
        <v>13</v>
      </c>
      <c r="H153" s="106">
        <v>6</v>
      </c>
      <c r="I153" s="107">
        <v>6</v>
      </c>
      <c r="J153" s="106">
        <v>0</v>
      </c>
      <c r="K153" s="107">
        <v>57</v>
      </c>
      <c r="L153" s="106">
        <v>4</v>
      </c>
      <c r="M153" s="107">
        <v>1</v>
      </c>
      <c r="N153" s="106">
        <v>45</v>
      </c>
      <c r="O153" s="108">
        <v>15.899581589958158</v>
      </c>
      <c r="P153" s="109">
        <v>4.1841004184100417</v>
      </c>
      <c r="Q153" s="108">
        <v>24.686192468619247</v>
      </c>
      <c r="R153" s="109">
        <v>5.439330543933055</v>
      </c>
      <c r="S153" s="108">
        <v>2.510460251046025</v>
      </c>
      <c r="T153" s="109">
        <v>2.510460251046025</v>
      </c>
      <c r="U153" s="108">
        <v>0</v>
      </c>
      <c r="V153" s="109">
        <v>23.84937238493724</v>
      </c>
      <c r="W153" s="108">
        <v>1.6736401673640167</v>
      </c>
      <c r="X153" s="109">
        <v>0.41841004184100417</v>
      </c>
      <c r="Y153" s="108">
        <v>18.828451882845187</v>
      </c>
    </row>
    <row r="154" spans="1:25" x14ac:dyDescent="0.35">
      <c r="A154" s="95" t="s">
        <v>311</v>
      </c>
      <c r="B154" s="105" t="s">
        <v>369</v>
      </c>
      <c r="C154" s="105" t="s">
        <v>370</v>
      </c>
      <c r="D154" s="106">
        <v>46</v>
      </c>
      <c r="E154" s="107">
        <v>5</v>
      </c>
      <c r="F154" s="106">
        <v>27</v>
      </c>
      <c r="G154" s="107">
        <v>27</v>
      </c>
      <c r="H154" s="106">
        <v>52</v>
      </c>
      <c r="I154" s="107">
        <v>6</v>
      </c>
      <c r="J154" s="106">
        <v>10</v>
      </c>
      <c r="K154" s="107">
        <v>11</v>
      </c>
      <c r="L154" s="106">
        <v>0</v>
      </c>
      <c r="M154" s="107">
        <v>5</v>
      </c>
      <c r="N154" s="106">
        <v>59</v>
      </c>
      <c r="O154" s="108">
        <v>18.548387096774192</v>
      </c>
      <c r="P154" s="109">
        <v>2.0161290322580645</v>
      </c>
      <c r="Q154" s="108">
        <v>10.887096774193548</v>
      </c>
      <c r="R154" s="109">
        <v>10.887096774193548</v>
      </c>
      <c r="S154" s="108">
        <v>20.967741935483872</v>
      </c>
      <c r="T154" s="109">
        <v>2.4193548387096775</v>
      </c>
      <c r="U154" s="108">
        <v>4.032258064516129</v>
      </c>
      <c r="V154" s="109">
        <v>4.435483870967742</v>
      </c>
      <c r="W154" s="108">
        <v>0</v>
      </c>
      <c r="X154" s="109">
        <v>2.0161290322580645</v>
      </c>
      <c r="Y154" s="108">
        <v>23.790322580645164</v>
      </c>
    </row>
    <row r="155" spans="1:25" x14ac:dyDescent="0.35">
      <c r="A155" s="95" t="s">
        <v>311</v>
      </c>
      <c r="B155" s="105" t="s">
        <v>371</v>
      </c>
      <c r="C155" s="105" t="s">
        <v>372</v>
      </c>
      <c r="D155" s="106">
        <v>129</v>
      </c>
      <c r="E155" s="107">
        <v>30</v>
      </c>
      <c r="F155" s="106">
        <v>70</v>
      </c>
      <c r="G155" s="107">
        <v>241</v>
      </c>
      <c r="H155" s="106">
        <v>348</v>
      </c>
      <c r="I155" s="107">
        <v>20</v>
      </c>
      <c r="J155" s="106">
        <v>1</v>
      </c>
      <c r="K155" s="107">
        <v>119</v>
      </c>
      <c r="L155" s="106">
        <v>12</v>
      </c>
      <c r="M155" s="107">
        <v>74</v>
      </c>
      <c r="N155" s="106">
        <v>151</v>
      </c>
      <c r="O155" s="108">
        <v>10.794979079497908</v>
      </c>
      <c r="P155" s="109">
        <v>2.510460251046025</v>
      </c>
      <c r="Q155" s="108">
        <v>5.8577405857740583</v>
      </c>
      <c r="R155" s="109">
        <v>20.167364016736403</v>
      </c>
      <c r="S155" s="108">
        <v>29.121338912133893</v>
      </c>
      <c r="T155" s="109">
        <v>1.6736401673640167</v>
      </c>
      <c r="U155" s="108">
        <v>8.3682008368200833E-2</v>
      </c>
      <c r="V155" s="109">
        <v>9.9581589958159</v>
      </c>
      <c r="W155" s="108">
        <v>1.00418410041841</v>
      </c>
      <c r="X155" s="109">
        <v>6.1924686192468616</v>
      </c>
      <c r="Y155" s="108">
        <v>12.635983263598327</v>
      </c>
    </row>
    <row r="156" spans="1:25" x14ac:dyDescent="0.35">
      <c r="A156" s="95" t="s">
        <v>311</v>
      </c>
      <c r="B156" s="105" t="s">
        <v>373</v>
      </c>
      <c r="C156" s="105" t="s">
        <v>374</v>
      </c>
      <c r="D156" s="106">
        <v>29</v>
      </c>
      <c r="E156" s="107">
        <v>14</v>
      </c>
      <c r="F156" s="106">
        <v>3</v>
      </c>
      <c r="G156" s="107">
        <v>0</v>
      </c>
      <c r="H156" s="106">
        <v>0</v>
      </c>
      <c r="I156" s="107">
        <v>2</v>
      </c>
      <c r="J156" s="106">
        <v>0</v>
      </c>
      <c r="K156" s="107">
        <v>11</v>
      </c>
      <c r="L156" s="106">
        <v>0</v>
      </c>
      <c r="M156" s="107">
        <v>0</v>
      </c>
      <c r="N156" s="106">
        <v>26</v>
      </c>
      <c r="O156" s="108">
        <v>34.117647058823529</v>
      </c>
      <c r="P156" s="109">
        <v>16.470588235294116</v>
      </c>
      <c r="Q156" s="108">
        <v>3.5294117647058822</v>
      </c>
      <c r="R156" s="109">
        <v>0</v>
      </c>
      <c r="S156" s="108">
        <v>0</v>
      </c>
      <c r="T156" s="109">
        <v>2.3529411764705883</v>
      </c>
      <c r="U156" s="108">
        <v>0</v>
      </c>
      <c r="V156" s="109">
        <v>12.941176470588237</v>
      </c>
      <c r="W156" s="108">
        <v>0</v>
      </c>
      <c r="X156" s="109">
        <v>0</v>
      </c>
      <c r="Y156" s="108">
        <v>30.588235294117649</v>
      </c>
    </row>
    <row r="157" spans="1:25" ht="23" x14ac:dyDescent="0.35">
      <c r="A157" s="95" t="s">
        <v>311</v>
      </c>
      <c r="B157" s="105" t="s">
        <v>375</v>
      </c>
      <c r="C157" s="105" t="s">
        <v>376</v>
      </c>
      <c r="D157" s="106">
        <v>39</v>
      </c>
      <c r="E157" s="107">
        <v>7</v>
      </c>
      <c r="F157" s="106">
        <v>1</v>
      </c>
      <c r="G157" s="107">
        <v>0</v>
      </c>
      <c r="H157" s="106">
        <v>0</v>
      </c>
      <c r="I157" s="107">
        <v>3</v>
      </c>
      <c r="J157" s="106">
        <v>0</v>
      </c>
      <c r="K157" s="107">
        <v>12</v>
      </c>
      <c r="L157" s="106">
        <v>0</v>
      </c>
      <c r="M157" s="107">
        <v>0</v>
      </c>
      <c r="N157" s="106">
        <v>98</v>
      </c>
      <c r="O157" s="108">
        <v>24.375</v>
      </c>
      <c r="P157" s="109">
        <v>4.375</v>
      </c>
      <c r="Q157" s="108">
        <v>0.625</v>
      </c>
      <c r="R157" s="109">
        <v>0</v>
      </c>
      <c r="S157" s="108">
        <v>0</v>
      </c>
      <c r="T157" s="109">
        <v>1.875</v>
      </c>
      <c r="U157" s="108">
        <v>0</v>
      </c>
      <c r="V157" s="109">
        <v>7.5</v>
      </c>
      <c r="W157" s="108">
        <v>0</v>
      </c>
      <c r="X157" s="109">
        <v>0</v>
      </c>
      <c r="Y157" s="108">
        <v>61.250000000000007</v>
      </c>
    </row>
    <row r="158" spans="1:25" x14ac:dyDescent="0.35">
      <c r="A158" s="95" t="s">
        <v>311</v>
      </c>
      <c r="B158" s="105" t="s">
        <v>377</v>
      </c>
      <c r="C158" s="105" t="s">
        <v>378</v>
      </c>
      <c r="D158" s="106">
        <v>17</v>
      </c>
      <c r="E158" s="107">
        <v>2</v>
      </c>
      <c r="F158" s="106">
        <v>17</v>
      </c>
      <c r="G158" s="107">
        <v>4</v>
      </c>
      <c r="H158" s="106">
        <v>19</v>
      </c>
      <c r="I158" s="107">
        <v>3</v>
      </c>
      <c r="J158" s="106">
        <v>0</v>
      </c>
      <c r="K158" s="107">
        <v>26</v>
      </c>
      <c r="L158" s="106">
        <v>0</v>
      </c>
      <c r="M158" s="107">
        <v>0</v>
      </c>
      <c r="N158" s="106">
        <v>28</v>
      </c>
      <c r="O158" s="108">
        <v>14.655172413793101</v>
      </c>
      <c r="P158" s="109">
        <v>1.7241379310344827</v>
      </c>
      <c r="Q158" s="108">
        <v>14.655172413793101</v>
      </c>
      <c r="R158" s="109">
        <v>3.4482758620689653</v>
      </c>
      <c r="S158" s="108">
        <v>16.379310344827587</v>
      </c>
      <c r="T158" s="109">
        <v>2.5862068965517242</v>
      </c>
      <c r="U158" s="108">
        <v>0</v>
      </c>
      <c r="V158" s="109">
        <v>22.413793103448278</v>
      </c>
      <c r="W158" s="108">
        <v>0</v>
      </c>
      <c r="X158" s="109">
        <v>0</v>
      </c>
      <c r="Y158" s="108">
        <v>24.137931034482758</v>
      </c>
    </row>
    <row r="159" spans="1:25" x14ac:dyDescent="0.35">
      <c r="A159" s="95" t="s">
        <v>311</v>
      </c>
      <c r="B159" s="105" t="s">
        <v>379</v>
      </c>
      <c r="C159" s="105" t="s">
        <v>380</v>
      </c>
      <c r="D159" s="106">
        <v>55</v>
      </c>
      <c r="E159" s="107">
        <v>3</v>
      </c>
      <c r="F159" s="106">
        <v>0</v>
      </c>
      <c r="G159" s="107">
        <v>0</v>
      </c>
      <c r="H159" s="106">
        <v>0</v>
      </c>
      <c r="I159" s="107">
        <v>5</v>
      </c>
      <c r="J159" s="106">
        <v>0</v>
      </c>
      <c r="K159" s="107">
        <v>37</v>
      </c>
      <c r="L159" s="106">
        <v>0</v>
      </c>
      <c r="M159" s="107">
        <v>23</v>
      </c>
      <c r="N159" s="106">
        <v>48</v>
      </c>
      <c r="O159" s="108">
        <v>32.163742690058477</v>
      </c>
      <c r="P159" s="109">
        <v>1.7543859649122806</v>
      </c>
      <c r="Q159" s="108">
        <v>0</v>
      </c>
      <c r="R159" s="109">
        <v>0</v>
      </c>
      <c r="S159" s="108">
        <v>0</v>
      </c>
      <c r="T159" s="109">
        <v>2.9239766081871341</v>
      </c>
      <c r="U159" s="108">
        <v>0</v>
      </c>
      <c r="V159" s="109">
        <v>21.637426900584796</v>
      </c>
      <c r="W159" s="108">
        <v>0</v>
      </c>
      <c r="X159" s="109">
        <v>13.450292397660817</v>
      </c>
      <c r="Y159" s="108">
        <v>28.07017543859649</v>
      </c>
    </row>
    <row r="160" spans="1:25" x14ac:dyDescent="0.35">
      <c r="A160" s="95" t="s">
        <v>311</v>
      </c>
      <c r="B160" s="105" t="s">
        <v>381</v>
      </c>
      <c r="C160" s="105" t="s">
        <v>382</v>
      </c>
      <c r="D160" s="106">
        <v>28</v>
      </c>
      <c r="E160" s="107">
        <v>2</v>
      </c>
      <c r="F160" s="106">
        <v>0</v>
      </c>
      <c r="G160" s="107">
        <v>0</v>
      </c>
      <c r="H160" s="106">
        <v>2</v>
      </c>
      <c r="I160" s="107">
        <v>4</v>
      </c>
      <c r="J160" s="106">
        <v>0</v>
      </c>
      <c r="K160" s="107">
        <v>7</v>
      </c>
      <c r="L160" s="106">
        <v>0</v>
      </c>
      <c r="M160" s="107">
        <v>35</v>
      </c>
      <c r="N160" s="106">
        <v>25</v>
      </c>
      <c r="O160" s="108">
        <v>27.184466019417474</v>
      </c>
      <c r="P160" s="109">
        <v>1.9417475728155338</v>
      </c>
      <c r="Q160" s="108">
        <v>0</v>
      </c>
      <c r="R160" s="109">
        <v>0</v>
      </c>
      <c r="S160" s="108">
        <v>1.9417475728155338</v>
      </c>
      <c r="T160" s="109">
        <v>3.8834951456310676</v>
      </c>
      <c r="U160" s="108">
        <v>0</v>
      </c>
      <c r="V160" s="109">
        <v>6.7961165048543686</v>
      </c>
      <c r="W160" s="108">
        <v>0</v>
      </c>
      <c r="X160" s="109">
        <v>33.980582524271846</v>
      </c>
      <c r="Y160" s="108">
        <v>24.271844660194176</v>
      </c>
    </row>
    <row r="161" spans="1:25" ht="23" x14ac:dyDescent="0.35">
      <c r="A161" s="95" t="s">
        <v>311</v>
      </c>
      <c r="B161" s="105" t="s">
        <v>383</v>
      </c>
      <c r="C161" s="105" t="s">
        <v>384</v>
      </c>
      <c r="D161" s="106">
        <v>2</v>
      </c>
      <c r="E161" s="107">
        <v>1</v>
      </c>
      <c r="F161" s="106">
        <v>6</v>
      </c>
      <c r="G161" s="107">
        <v>0</v>
      </c>
      <c r="H161" s="106">
        <v>0</v>
      </c>
      <c r="I161" s="107">
        <v>0</v>
      </c>
      <c r="J161" s="106">
        <v>0</v>
      </c>
      <c r="K161" s="107">
        <v>0</v>
      </c>
      <c r="L161" s="106">
        <v>0</v>
      </c>
      <c r="M161" s="107">
        <v>1</v>
      </c>
      <c r="N161" s="106">
        <v>6</v>
      </c>
      <c r="O161" s="108">
        <v>12.5</v>
      </c>
      <c r="P161" s="109">
        <v>6.25</v>
      </c>
      <c r="Q161" s="108">
        <v>37.5</v>
      </c>
      <c r="R161" s="109">
        <v>0</v>
      </c>
      <c r="S161" s="108">
        <v>0</v>
      </c>
      <c r="T161" s="109">
        <v>0</v>
      </c>
      <c r="U161" s="108">
        <v>0</v>
      </c>
      <c r="V161" s="109">
        <v>0</v>
      </c>
      <c r="W161" s="108">
        <v>0</v>
      </c>
      <c r="X161" s="109">
        <v>6.25</v>
      </c>
      <c r="Y161" s="108">
        <v>37.5</v>
      </c>
    </row>
    <row r="162" spans="1:25" x14ac:dyDescent="0.35">
      <c r="A162" s="95" t="s">
        <v>311</v>
      </c>
      <c r="B162" s="105" t="s">
        <v>385</v>
      </c>
      <c r="C162" s="105" t="s">
        <v>386</v>
      </c>
      <c r="D162" s="106">
        <v>38</v>
      </c>
      <c r="E162" s="107">
        <v>39</v>
      </c>
      <c r="F162" s="106">
        <v>24</v>
      </c>
      <c r="G162" s="107">
        <v>25</v>
      </c>
      <c r="H162" s="106">
        <v>3</v>
      </c>
      <c r="I162" s="107">
        <v>15</v>
      </c>
      <c r="J162" s="106">
        <v>0</v>
      </c>
      <c r="K162" s="107">
        <v>36</v>
      </c>
      <c r="L162" s="106">
        <v>11</v>
      </c>
      <c r="M162" s="107">
        <v>8</v>
      </c>
      <c r="N162" s="106">
        <v>129</v>
      </c>
      <c r="O162" s="108">
        <v>11.585365853658537</v>
      </c>
      <c r="P162" s="109">
        <v>11.890243902439025</v>
      </c>
      <c r="Q162" s="108">
        <v>7.3170731707317067</v>
      </c>
      <c r="R162" s="109">
        <v>7.6219512195121952</v>
      </c>
      <c r="S162" s="108">
        <v>0.91463414634146334</v>
      </c>
      <c r="T162" s="109">
        <v>4.5731707317073171</v>
      </c>
      <c r="U162" s="108">
        <v>0</v>
      </c>
      <c r="V162" s="109">
        <v>10.975609756097562</v>
      </c>
      <c r="W162" s="108">
        <v>3.3536585365853662</v>
      </c>
      <c r="X162" s="109">
        <v>2.4390243902439024</v>
      </c>
      <c r="Y162" s="108">
        <v>39.329268292682926</v>
      </c>
    </row>
    <row r="163" spans="1:25" ht="23" x14ac:dyDescent="0.35">
      <c r="A163" s="95" t="s">
        <v>311</v>
      </c>
      <c r="B163" s="105" t="s">
        <v>387</v>
      </c>
      <c r="C163" s="105" t="s">
        <v>388</v>
      </c>
      <c r="D163" s="106">
        <v>142</v>
      </c>
      <c r="E163" s="107">
        <v>198</v>
      </c>
      <c r="F163" s="106">
        <v>110</v>
      </c>
      <c r="G163" s="107">
        <v>37</v>
      </c>
      <c r="H163" s="106">
        <v>495</v>
      </c>
      <c r="I163" s="107">
        <v>67</v>
      </c>
      <c r="J163" s="106">
        <v>271</v>
      </c>
      <c r="K163" s="107">
        <v>73</v>
      </c>
      <c r="L163" s="106">
        <v>35</v>
      </c>
      <c r="M163" s="107">
        <v>18</v>
      </c>
      <c r="N163" s="106">
        <v>675</v>
      </c>
      <c r="O163" s="108">
        <v>6.6949552098066949</v>
      </c>
      <c r="P163" s="109">
        <v>9.3352192362093351</v>
      </c>
      <c r="Q163" s="108">
        <v>5.1862329090051862</v>
      </c>
      <c r="R163" s="109">
        <v>1.7444601603017444</v>
      </c>
      <c r="S163" s="108">
        <v>23.338048090523341</v>
      </c>
      <c r="T163" s="109">
        <v>3.1588873173031584</v>
      </c>
      <c r="U163" s="108">
        <v>12.776991984912778</v>
      </c>
      <c r="V163" s="109">
        <v>3.4417727487034413</v>
      </c>
      <c r="W163" s="108">
        <v>1.6501650165016499</v>
      </c>
      <c r="X163" s="109">
        <v>0.84865629420084865</v>
      </c>
      <c r="Y163" s="108">
        <v>31.824611032531823</v>
      </c>
    </row>
    <row r="164" spans="1:25" ht="23" x14ac:dyDescent="0.35">
      <c r="A164" s="95" t="s">
        <v>311</v>
      </c>
      <c r="B164" s="105" t="s">
        <v>389</v>
      </c>
      <c r="C164" s="105" t="s">
        <v>390</v>
      </c>
      <c r="D164" s="106">
        <v>204</v>
      </c>
      <c r="E164" s="107">
        <v>126</v>
      </c>
      <c r="F164" s="106">
        <v>62</v>
      </c>
      <c r="G164" s="107">
        <v>83</v>
      </c>
      <c r="H164" s="106">
        <v>205</v>
      </c>
      <c r="I164" s="107">
        <v>35</v>
      </c>
      <c r="J164" s="106">
        <v>6</v>
      </c>
      <c r="K164" s="107">
        <v>96</v>
      </c>
      <c r="L164" s="106">
        <v>8</v>
      </c>
      <c r="M164" s="107">
        <v>36</v>
      </c>
      <c r="N164" s="106">
        <v>382</v>
      </c>
      <c r="O164" s="108">
        <v>16.411906677393404</v>
      </c>
      <c r="P164" s="109">
        <v>10.136765888978278</v>
      </c>
      <c r="Q164" s="108">
        <v>4.9879324215607399</v>
      </c>
      <c r="R164" s="109">
        <v>6.6773934030571205</v>
      </c>
      <c r="S164" s="108">
        <v>16.492357200321802</v>
      </c>
      <c r="T164" s="109">
        <v>2.8157683024939661</v>
      </c>
      <c r="U164" s="108">
        <v>0.48270313757039418</v>
      </c>
      <c r="V164" s="109">
        <v>7.7232502011263069</v>
      </c>
      <c r="W164" s="108">
        <v>0.64360418342719228</v>
      </c>
      <c r="X164" s="109">
        <v>2.8962188254223653</v>
      </c>
      <c r="Y164" s="108">
        <v>30.732099758648427</v>
      </c>
    </row>
    <row r="165" spans="1:25" x14ac:dyDescent="0.35">
      <c r="A165" s="95" t="s">
        <v>311</v>
      </c>
      <c r="B165" s="105" t="s">
        <v>391</v>
      </c>
      <c r="C165" s="105" t="s">
        <v>392</v>
      </c>
      <c r="D165" s="106">
        <v>320</v>
      </c>
      <c r="E165" s="107">
        <v>264</v>
      </c>
      <c r="F165" s="106">
        <v>104</v>
      </c>
      <c r="G165" s="107">
        <v>31</v>
      </c>
      <c r="H165" s="106">
        <v>121</v>
      </c>
      <c r="I165" s="107">
        <v>60</v>
      </c>
      <c r="J165" s="106">
        <v>6</v>
      </c>
      <c r="K165" s="107">
        <v>119</v>
      </c>
      <c r="L165" s="106">
        <v>30</v>
      </c>
      <c r="M165" s="107">
        <v>19</v>
      </c>
      <c r="N165" s="106">
        <v>389</v>
      </c>
      <c r="O165" s="108">
        <v>21.872863978127135</v>
      </c>
      <c r="P165" s="109">
        <v>18.045112781954884</v>
      </c>
      <c r="Q165" s="108">
        <v>7.1086807928913203</v>
      </c>
      <c r="R165" s="109">
        <v>2.1189336978810664</v>
      </c>
      <c r="S165" s="108">
        <v>8.2706766917293226</v>
      </c>
      <c r="T165" s="109">
        <v>4.1011619958988383</v>
      </c>
      <c r="U165" s="108">
        <v>0.41011619958988382</v>
      </c>
      <c r="V165" s="109">
        <v>8.133971291866029</v>
      </c>
      <c r="W165" s="108">
        <v>2.0505809979494192</v>
      </c>
      <c r="X165" s="109">
        <v>1.2987012987012987</v>
      </c>
      <c r="Y165" s="108">
        <v>26.5892002734108</v>
      </c>
    </row>
    <row r="166" spans="1:25" ht="23" x14ac:dyDescent="0.35">
      <c r="A166" s="95" t="s">
        <v>311</v>
      </c>
      <c r="B166" s="105" t="s">
        <v>393</v>
      </c>
      <c r="C166" s="105" t="s">
        <v>394</v>
      </c>
      <c r="D166" s="106">
        <v>21</v>
      </c>
      <c r="E166" s="107">
        <v>5</v>
      </c>
      <c r="F166" s="106">
        <v>0</v>
      </c>
      <c r="G166" s="107">
        <v>0</v>
      </c>
      <c r="H166" s="106">
        <v>0</v>
      </c>
      <c r="I166" s="107">
        <v>1</v>
      </c>
      <c r="J166" s="106">
        <v>0</v>
      </c>
      <c r="K166" s="107">
        <v>10</v>
      </c>
      <c r="L166" s="106">
        <v>3</v>
      </c>
      <c r="M166" s="107">
        <v>0</v>
      </c>
      <c r="N166" s="106">
        <v>25</v>
      </c>
      <c r="O166" s="108">
        <v>32.307692307692307</v>
      </c>
      <c r="P166" s="109">
        <v>7.6923076923076925</v>
      </c>
      <c r="Q166" s="108">
        <v>0</v>
      </c>
      <c r="R166" s="109">
        <v>0</v>
      </c>
      <c r="S166" s="108">
        <v>0</v>
      </c>
      <c r="T166" s="109">
        <v>1.5384615384615385</v>
      </c>
      <c r="U166" s="108">
        <v>0</v>
      </c>
      <c r="V166" s="109">
        <v>15.384615384615385</v>
      </c>
      <c r="W166" s="108">
        <v>4.6153846153846159</v>
      </c>
      <c r="X166" s="109">
        <v>0</v>
      </c>
      <c r="Y166" s="108">
        <v>38.461538461538467</v>
      </c>
    </row>
    <row r="167" spans="1:25" x14ac:dyDescent="0.35">
      <c r="A167" s="95" t="s">
        <v>311</v>
      </c>
      <c r="B167" s="105" t="s">
        <v>395</v>
      </c>
      <c r="C167" s="105" t="s">
        <v>396</v>
      </c>
      <c r="D167" s="106">
        <v>41</v>
      </c>
      <c r="E167" s="107">
        <v>20</v>
      </c>
      <c r="F167" s="106">
        <v>14</v>
      </c>
      <c r="G167" s="107">
        <v>0</v>
      </c>
      <c r="H167" s="106">
        <v>5</v>
      </c>
      <c r="I167" s="107">
        <v>3</v>
      </c>
      <c r="J167" s="106">
        <v>0</v>
      </c>
      <c r="K167" s="107">
        <v>4</v>
      </c>
      <c r="L167" s="106">
        <v>1</v>
      </c>
      <c r="M167" s="107">
        <v>28</v>
      </c>
      <c r="N167" s="106">
        <v>136</v>
      </c>
      <c r="O167" s="108">
        <v>16.269841269841269</v>
      </c>
      <c r="P167" s="109">
        <v>7.9365079365079358</v>
      </c>
      <c r="Q167" s="108">
        <v>5.5555555555555554</v>
      </c>
      <c r="R167" s="109">
        <v>0</v>
      </c>
      <c r="S167" s="108">
        <v>1.984126984126984</v>
      </c>
      <c r="T167" s="109">
        <v>1.1904761904761905</v>
      </c>
      <c r="U167" s="108">
        <v>0</v>
      </c>
      <c r="V167" s="109">
        <v>1.5873015873015872</v>
      </c>
      <c r="W167" s="108">
        <v>0.3968253968253968</v>
      </c>
      <c r="X167" s="109">
        <v>11.111111111111111</v>
      </c>
      <c r="Y167" s="108">
        <v>53.968253968253968</v>
      </c>
    </row>
    <row r="168" spans="1:25" ht="23" x14ac:dyDescent="0.35">
      <c r="A168" s="95" t="s">
        <v>311</v>
      </c>
      <c r="B168" s="105" t="s">
        <v>397</v>
      </c>
      <c r="C168" s="105" t="s">
        <v>398</v>
      </c>
      <c r="D168" s="106">
        <v>166</v>
      </c>
      <c r="E168" s="107">
        <v>233</v>
      </c>
      <c r="F168" s="106">
        <v>59</v>
      </c>
      <c r="G168" s="107">
        <v>18</v>
      </c>
      <c r="H168" s="106">
        <v>4</v>
      </c>
      <c r="I168" s="107">
        <v>38</v>
      </c>
      <c r="J168" s="106">
        <v>0</v>
      </c>
      <c r="K168" s="107">
        <v>28</v>
      </c>
      <c r="L168" s="106">
        <v>23</v>
      </c>
      <c r="M168" s="107">
        <v>128</v>
      </c>
      <c r="N168" s="106">
        <v>230</v>
      </c>
      <c r="O168" s="108">
        <v>17.907227615965478</v>
      </c>
      <c r="P168" s="109">
        <v>25.134843581445519</v>
      </c>
      <c r="Q168" s="108">
        <v>6.3646170442286945</v>
      </c>
      <c r="R168" s="109">
        <v>1.9417475728155338</v>
      </c>
      <c r="S168" s="108">
        <v>0.43149946062567418</v>
      </c>
      <c r="T168" s="109">
        <v>4.0992448759439055</v>
      </c>
      <c r="U168" s="108">
        <v>0</v>
      </c>
      <c r="V168" s="109">
        <v>3.0204962243797198</v>
      </c>
      <c r="W168" s="108">
        <v>2.4811218985976269</v>
      </c>
      <c r="X168" s="109">
        <v>13.807982740021574</v>
      </c>
      <c r="Y168" s="108">
        <v>24.811218985976268</v>
      </c>
    </row>
    <row r="169" spans="1:25" ht="23" x14ac:dyDescent="0.35">
      <c r="A169" s="95" t="s">
        <v>311</v>
      </c>
      <c r="B169" s="105" t="s">
        <v>399</v>
      </c>
      <c r="C169" s="105" t="s">
        <v>400</v>
      </c>
      <c r="D169" s="106">
        <v>14</v>
      </c>
      <c r="E169" s="107">
        <v>5</v>
      </c>
      <c r="F169" s="106">
        <v>5</v>
      </c>
      <c r="G169" s="107">
        <v>36</v>
      </c>
      <c r="H169" s="106">
        <v>0</v>
      </c>
      <c r="I169" s="107">
        <v>2</v>
      </c>
      <c r="J169" s="106">
        <v>0</v>
      </c>
      <c r="K169" s="107">
        <v>1</v>
      </c>
      <c r="L169" s="106">
        <v>0</v>
      </c>
      <c r="M169" s="107">
        <v>0</v>
      </c>
      <c r="N169" s="106">
        <v>54</v>
      </c>
      <c r="O169" s="108">
        <v>11.965811965811966</v>
      </c>
      <c r="P169" s="109">
        <v>4.2735042735042734</v>
      </c>
      <c r="Q169" s="108">
        <v>4.2735042735042734</v>
      </c>
      <c r="R169" s="109">
        <v>30.76923076923077</v>
      </c>
      <c r="S169" s="108">
        <v>0</v>
      </c>
      <c r="T169" s="109">
        <v>1.7094017094017095</v>
      </c>
      <c r="U169" s="108">
        <v>0</v>
      </c>
      <c r="V169" s="109">
        <v>0.85470085470085477</v>
      </c>
      <c r="W169" s="108">
        <v>0</v>
      </c>
      <c r="X169" s="109">
        <v>0</v>
      </c>
      <c r="Y169" s="108">
        <v>46.153846153846153</v>
      </c>
    </row>
    <row r="170" spans="1:25" x14ac:dyDescent="0.35">
      <c r="A170" s="95" t="s">
        <v>311</v>
      </c>
      <c r="B170" s="105" t="s">
        <v>401</v>
      </c>
      <c r="C170" s="105" t="s">
        <v>402</v>
      </c>
      <c r="D170" s="106">
        <v>77</v>
      </c>
      <c r="E170" s="107">
        <v>11</v>
      </c>
      <c r="F170" s="106">
        <v>8</v>
      </c>
      <c r="G170" s="107">
        <v>1</v>
      </c>
      <c r="H170" s="106">
        <v>9</v>
      </c>
      <c r="I170" s="107">
        <v>6</v>
      </c>
      <c r="J170" s="106">
        <v>0</v>
      </c>
      <c r="K170" s="107">
        <v>69</v>
      </c>
      <c r="L170" s="106">
        <v>2</v>
      </c>
      <c r="M170" s="107">
        <v>2</v>
      </c>
      <c r="N170" s="106">
        <v>138</v>
      </c>
      <c r="O170" s="108">
        <v>23.839009287925698</v>
      </c>
      <c r="P170" s="109">
        <v>3.4055727554179565</v>
      </c>
      <c r="Q170" s="108">
        <v>2.4767801857585141</v>
      </c>
      <c r="R170" s="109">
        <v>0.30959752321981426</v>
      </c>
      <c r="S170" s="108">
        <v>2.7863777089783279</v>
      </c>
      <c r="T170" s="109">
        <v>1.8575851393188854</v>
      </c>
      <c r="U170" s="108">
        <v>0</v>
      </c>
      <c r="V170" s="109">
        <v>21.362229102167181</v>
      </c>
      <c r="W170" s="108">
        <v>0.61919504643962853</v>
      </c>
      <c r="X170" s="109">
        <v>0.61919504643962853</v>
      </c>
      <c r="Y170" s="108">
        <v>42.724458204334361</v>
      </c>
    </row>
    <row r="171" spans="1:25" x14ac:dyDescent="0.35">
      <c r="A171" s="95" t="s">
        <v>311</v>
      </c>
      <c r="B171" s="105" t="s">
        <v>403</v>
      </c>
      <c r="C171" s="105" t="s">
        <v>404</v>
      </c>
      <c r="D171" s="106">
        <v>44</v>
      </c>
      <c r="E171" s="107">
        <v>2</v>
      </c>
      <c r="F171" s="106">
        <v>0</v>
      </c>
      <c r="G171" s="107">
        <v>0</v>
      </c>
      <c r="H171" s="106">
        <v>0</v>
      </c>
      <c r="I171" s="107">
        <v>0</v>
      </c>
      <c r="J171" s="106">
        <v>0</v>
      </c>
      <c r="K171" s="107">
        <v>0</v>
      </c>
      <c r="L171" s="106">
        <v>0</v>
      </c>
      <c r="M171" s="107">
        <v>40</v>
      </c>
      <c r="N171" s="106">
        <v>6</v>
      </c>
      <c r="O171" s="108">
        <v>47.826086956521742</v>
      </c>
      <c r="P171" s="109">
        <v>2.1739130434782608</v>
      </c>
      <c r="Q171" s="108">
        <v>0</v>
      </c>
      <c r="R171" s="109">
        <v>0</v>
      </c>
      <c r="S171" s="108">
        <v>0</v>
      </c>
      <c r="T171" s="109">
        <v>0</v>
      </c>
      <c r="U171" s="108">
        <v>0</v>
      </c>
      <c r="V171" s="109">
        <v>0</v>
      </c>
      <c r="W171" s="108">
        <v>0</v>
      </c>
      <c r="X171" s="109">
        <v>43.478260869565219</v>
      </c>
      <c r="Y171" s="108">
        <v>6.5217391304347823</v>
      </c>
    </row>
    <row r="172" spans="1:25" x14ac:dyDescent="0.35">
      <c r="A172" s="95" t="s">
        <v>311</v>
      </c>
      <c r="B172" s="105" t="s">
        <v>405</v>
      </c>
      <c r="C172" s="105" t="s">
        <v>406</v>
      </c>
      <c r="D172" s="106">
        <v>15</v>
      </c>
      <c r="E172" s="107">
        <v>3</v>
      </c>
      <c r="F172" s="106">
        <v>3</v>
      </c>
      <c r="G172" s="107">
        <v>0</v>
      </c>
      <c r="H172" s="106">
        <v>0</v>
      </c>
      <c r="I172" s="107">
        <v>7</v>
      </c>
      <c r="J172" s="106">
        <v>0</v>
      </c>
      <c r="K172" s="107">
        <v>6</v>
      </c>
      <c r="L172" s="106">
        <v>0</v>
      </c>
      <c r="M172" s="107">
        <v>1</v>
      </c>
      <c r="N172" s="106">
        <v>16</v>
      </c>
      <c r="O172" s="108">
        <v>29.411764705882355</v>
      </c>
      <c r="P172" s="109">
        <v>5.8823529411764701</v>
      </c>
      <c r="Q172" s="108">
        <v>5.8823529411764701</v>
      </c>
      <c r="R172" s="109">
        <v>0</v>
      </c>
      <c r="S172" s="108">
        <v>0</v>
      </c>
      <c r="T172" s="109">
        <v>13.725490196078432</v>
      </c>
      <c r="U172" s="108">
        <v>0</v>
      </c>
      <c r="V172" s="109">
        <v>11.76470588235294</v>
      </c>
      <c r="W172" s="108">
        <v>0</v>
      </c>
      <c r="X172" s="109">
        <v>1.9607843137254901</v>
      </c>
      <c r="Y172" s="108">
        <v>31.372549019607842</v>
      </c>
    </row>
    <row r="173" spans="1:25" ht="23" x14ac:dyDescent="0.35">
      <c r="A173" s="95" t="s">
        <v>311</v>
      </c>
      <c r="B173" s="105" t="s">
        <v>407</v>
      </c>
      <c r="C173" s="105" t="s">
        <v>408</v>
      </c>
      <c r="D173" s="106">
        <v>49</v>
      </c>
      <c r="E173" s="107">
        <v>6</v>
      </c>
      <c r="F173" s="106">
        <v>31</v>
      </c>
      <c r="G173" s="107">
        <v>0</v>
      </c>
      <c r="H173" s="106">
        <v>2</v>
      </c>
      <c r="I173" s="107">
        <v>5</v>
      </c>
      <c r="J173" s="106">
        <v>0</v>
      </c>
      <c r="K173" s="107">
        <v>23</v>
      </c>
      <c r="L173" s="106">
        <v>3</v>
      </c>
      <c r="M173" s="107">
        <v>7</v>
      </c>
      <c r="N173" s="106">
        <v>17</v>
      </c>
      <c r="O173" s="108">
        <v>34.265734265734267</v>
      </c>
      <c r="P173" s="109">
        <v>4.1958041958041958</v>
      </c>
      <c r="Q173" s="108">
        <v>21.678321678321677</v>
      </c>
      <c r="R173" s="109">
        <v>0</v>
      </c>
      <c r="S173" s="108">
        <v>1.3986013986013985</v>
      </c>
      <c r="T173" s="109">
        <v>3.4965034965034967</v>
      </c>
      <c r="U173" s="108">
        <v>0</v>
      </c>
      <c r="V173" s="109">
        <v>16.083916083916083</v>
      </c>
      <c r="W173" s="108">
        <v>2.0979020979020979</v>
      </c>
      <c r="X173" s="109">
        <v>4.895104895104895</v>
      </c>
      <c r="Y173" s="108">
        <v>11.888111888111888</v>
      </c>
    </row>
    <row r="174" spans="1:25" x14ac:dyDescent="0.35">
      <c r="A174" s="95" t="s">
        <v>311</v>
      </c>
      <c r="B174" s="105" t="s">
        <v>409</v>
      </c>
      <c r="C174" s="105" t="s">
        <v>410</v>
      </c>
      <c r="D174" s="106">
        <v>159</v>
      </c>
      <c r="E174" s="107">
        <v>162</v>
      </c>
      <c r="F174" s="106">
        <v>41</v>
      </c>
      <c r="G174" s="107">
        <v>122</v>
      </c>
      <c r="H174" s="106">
        <v>11</v>
      </c>
      <c r="I174" s="107">
        <v>63</v>
      </c>
      <c r="J174" s="106">
        <v>22</v>
      </c>
      <c r="K174" s="107">
        <v>108</v>
      </c>
      <c r="L174" s="106">
        <v>32</v>
      </c>
      <c r="M174" s="107">
        <v>109</v>
      </c>
      <c r="N174" s="106">
        <v>623</v>
      </c>
      <c r="O174" s="108">
        <v>10.950413223140496</v>
      </c>
      <c r="P174" s="109">
        <v>11.15702479338843</v>
      </c>
      <c r="Q174" s="108">
        <v>2.8236914600550964</v>
      </c>
      <c r="R174" s="109">
        <v>8.4022038567493116</v>
      </c>
      <c r="S174" s="108">
        <v>0.75757575757575757</v>
      </c>
      <c r="T174" s="109">
        <v>4.338842975206612</v>
      </c>
      <c r="U174" s="108">
        <v>1.5151515151515151</v>
      </c>
      <c r="V174" s="109">
        <v>7.4380165289256199</v>
      </c>
      <c r="W174" s="108">
        <v>2.2038567493112948</v>
      </c>
      <c r="X174" s="109">
        <v>7.5068870523415976</v>
      </c>
      <c r="Y174" s="108">
        <v>42.906336088154269</v>
      </c>
    </row>
    <row r="175" spans="1:25" x14ac:dyDescent="0.35">
      <c r="A175" s="95" t="s">
        <v>311</v>
      </c>
      <c r="B175" s="105" t="s">
        <v>411</v>
      </c>
      <c r="C175" s="105" t="s">
        <v>412</v>
      </c>
      <c r="D175" s="106">
        <v>177</v>
      </c>
      <c r="E175" s="107">
        <v>65</v>
      </c>
      <c r="F175" s="106">
        <v>113</v>
      </c>
      <c r="G175" s="107">
        <v>65</v>
      </c>
      <c r="H175" s="106">
        <v>10</v>
      </c>
      <c r="I175" s="107">
        <v>7</v>
      </c>
      <c r="J175" s="106">
        <v>16</v>
      </c>
      <c r="K175" s="107">
        <v>37</v>
      </c>
      <c r="L175" s="106">
        <v>13</v>
      </c>
      <c r="M175" s="107">
        <v>2</v>
      </c>
      <c r="N175" s="106">
        <v>274</v>
      </c>
      <c r="O175" s="108">
        <v>22.721437740693197</v>
      </c>
      <c r="P175" s="109">
        <v>8.3440308087291406</v>
      </c>
      <c r="Q175" s="108">
        <v>14.505776636713735</v>
      </c>
      <c r="R175" s="109">
        <v>8.3440308087291406</v>
      </c>
      <c r="S175" s="108">
        <v>1.2836970474967908</v>
      </c>
      <c r="T175" s="109">
        <v>0.89858793324775355</v>
      </c>
      <c r="U175" s="108">
        <v>2.0539152759948651</v>
      </c>
      <c r="V175" s="109">
        <v>4.7496790757381255</v>
      </c>
      <c r="W175" s="108">
        <v>1.6688061617458279</v>
      </c>
      <c r="X175" s="109">
        <v>0.25673940949935814</v>
      </c>
      <c r="Y175" s="108">
        <v>35.173299101412063</v>
      </c>
    </row>
    <row r="176" spans="1:25" x14ac:dyDescent="0.35">
      <c r="A176" s="95" t="s">
        <v>311</v>
      </c>
      <c r="B176" s="105" t="s">
        <v>413</v>
      </c>
      <c r="C176" s="105" t="s">
        <v>414</v>
      </c>
      <c r="D176" s="106">
        <v>37</v>
      </c>
      <c r="E176" s="107">
        <v>13</v>
      </c>
      <c r="F176" s="106">
        <v>2</v>
      </c>
      <c r="G176" s="107">
        <v>0</v>
      </c>
      <c r="H176" s="106">
        <v>0</v>
      </c>
      <c r="I176" s="107">
        <v>5</v>
      </c>
      <c r="J176" s="106">
        <v>4</v>
      </c>
      <c r="K176" s="107">
        <v>9</v>
      </c>
      <c r="L176" s="106">
        <v>0</v>
      </c>
      <c r="M176" s="107">
        <v>5</v>
      </c>
      <c r="N176" s="106">
        <v>35</v>
      </c>
      <c r="O176" s="108">
        <v>33.636363636363633</v>
      </c>
      <c r="P176" s="109">
        <v>11.818181818181818</v>
      </c>
      <c r="Q176" s="108">
        <v>1.8181818181818181</v>
      </c>
      <c r="R176" s="109">
        <v>0</v>
      </c>
      <c r="S176" s="108">
        <v>0</v>
      </c>
      <c r="T176" s="109">
        <v>4.5454545454545459</v>
      </c>
      <c r="U176" s="108">
        <v>3.6363636363636362</v>
      </c>
      <c r="V176" s="109">
        <v>8.1818181818181817</v>
      </c>
      <c r="W176" s="108">
        <v>0</v>
      </c>
      <c r="X176" s="109">
        <v>4.5454545454545459</v>
      </c>
      <c r="Y176" s="108">
        <v>31.818181818181817</v>
      </c>
    </row>
    <row r="177" spans="1:25" x14ac:dyDescent="0.35">
      <c r="A177" s="95" t="s">
        <v>311</v>
      </c>
      <c r="B177" s="105" t="s">
        <v>415</v>
      </c>
      <c r="C177" s="105" t="s">
        <v>416</v>
      </c>
      <c r="D177" s="106">
        <v>7</v>
      </c>
      <c r="E177" s="107">
        <v>1</v>
      </c>
      <c r="F177" s="106">
        <v>0</v>
      </c>
      <c r="G177" s="107">
        <v>0</v>
      </c>
      <c r="H177" s="106">
        <v>0</v>
      </c>
      <c r="I177" s="107">
        <v>2</v>
      </c>
      <c r="J177" s="106">
        <v>0</v>
      </c>
      <c r="K177" s="107">
        <v>4</v>
      </c>
      <c r="L177" s="106">
        <v>0</v>
      </c>
      <c r="M177" s="107">
        <v>0</v>
      </c>
      <c r="N177" s="106">
        <v>24</v>
      </c>
      <c r="O177" s="108">
        <v>18.421052631578945</v>
      </c>
      <c r="P177" s="109">
        <v>2.6315789473684208</v>
      </c>
      <c r="Q177" s="108">
        <v>0</v>
      </c>
      <c r="R177" s="109">
        <v>0</v>
      </c>
      <c r="S177" s="108">
        <v>0</v>
      </c>
      <c r="T177" s="109">
        <v>5.2631578947368416</v>
      </c>
      <c r="U177" s="108">
        <v>0</v>
      </c>
      <c r="V177" s="109">
        <v>10.526315789473683</v>
      </c>
      <c r="W177" s="108">
        <v>0</v>
      </c>
      <c r="X177" s="109">
        <v>0</v>
      </c>
      <c r="Y177" s="108">
        <v>63.157894736842103</v>
      </c>
    </row>
    <row r="178" spans="1:25" x14ac:dyDescent="0.35">
      <c r="A178" s="95" t="s">
        <v>311</v>
      </c>
      <c r="B178" s="105" t="s">
        <v>417</v>
      </c>
      <c r="C178" s="105" t="s">
        <v>418</v>
      </c>
      <c r="D178" s="106">
        <v>47</v>
      </c>
      <c r="E178" s="107">
        <v>0</v>
      </c>
      <c r="F178" s="106">
        <v>3</v>
      </c>
      <c r="G178" s="107">
        <v>0</v>
      </c>
      <c r="H178" s="106">
        <v>0</v>
      </c>
      <c r="I178" s="107">
        <v>1</v>
      </c>
      <c r="J178" s="106">
        <v>0</v>
      </c>
      <c r="K178" s="107">
        <v>0</v>
      </c>
      <c r="L178" s="106">
        <v>0</v>
      </c>
      <c r="M178" s="107">
        <v>0</v>
      </c>
      <c r="N178" s="106">
        <v>40</v>
      </c>
      <c r="O178" s="108">
        <v>51.648351648351657</v>
      </c>
      <c r="P178" s="109">
        <v>0</v>
      </c>
      <c r="Q178" s="108">
        <v>3.296703296703297</v>
      </c>
      <c r="R178" s="109">
        <v>0</v>
      </c>
      <c r="S178" s="108">
        <v>0</v>
      </c>
      <c r="T178" s="109">
        <v>1.098901098901099</v>
      </c>
      <c r="U178" s="108">
        <v>0</v>
      </c>
      <c r="V178" s="109">
        <v>0</v>
      </c>
      <c r="W178" s="108">
        <v>0</v>
      </c>
      <c r="X178" s="109">
        <v>0</v>
      </c>
      <c r="Y178" s="108">
        <v>43.956043956043956</v>
      </c>
    </row>
    <row r="179" spans="1:25" x14ac:dyDescent="0.35">
      <c r="A179" s="95" t="s">
        <v>311</v>
      </c>
      <c r="B179" s="105" t="s">
        <v>419</v>
      </c>
      <c r="C179" s="105" t="s">
        <v>420</v>
      </c>
      <c r="D179" s="106">
        <v>28</v>
      </c>
      <c r="E179" s="107">
        <v>1</v>
      </c>
      <c r="F179" s="106">
        <v>3</v>
      </c>
      <c r="G179" s="107">
        <v>0</v>
      </c>
      <c r="H179" s="106">
        <v>0</v>
      </c>
      <c r="I179" s="107">
        <v>7</v>
      </c>
      <c r="J179" s="106">
        <v>0</v>
      </c>
      <c r="K179" s="107">
        <v>19</v>
      </c>
      <c r="L179" s="106">
        <v>0</v>
      </c>
      <c r="M179" s="107">
        <v>6</v>
      </c>
      <c r="N179" s="106">
        <v>12</v>
      </c>
      <c r="O179" s="108">
        <v>36.84210526315789</v>
      </c>
      <c r="P179" s="109">
        <v>1.3157894736842104</v>
      </c>
      <c r="Q179" s="108">
        <v>3.9473684210526314</v>
      </c>
      <c r="R179" s="109">
        <v>0</v>
      </c>
      <c r="S179" s="108">
        <v>0</v>
      </c>
      <c r="T179" s="109">
        <v>9.2105263157894726</v>
      </c>
      <c r="U179" s="108">
        <v>0</v>
      </c>
      <c r="V179" s="109">
        <v>25</v>
      </c>
      <c r="W179" s="108">
        <v>0</v>
      </c>
      <c r="X179" s="109">
        <v>7.8947368421052628</v>
      </c>
      <c r="Y179" s="108">
        <v>15.789473684210526</v>
      </c>
    </row>
    <row r="180" spans="1:25" x14ac:dyDescent="0.35">
      <c r="A180" s="95" t="s">
        <v>421</v>
      </c>
      <c r="B180" s="105" t="s">
        <v>422</v>
      </c>
      <c r="C180" s="105" t="s">
        <v>423</v>
      </c>
      <c r="D180" s="106">
        <v>57</v>
      </c>
      <c r="E180" s="107">
        <v>21</v>
      </c>
      <c r="F180" s="106">
        <v>24</v>
      </c>
      <c r="G180" s="107">
        <v>105</v>
      </c>
      <c r="H180" s="106">
        <v>0</v>
      </c>
      <c r="I180" s="107">
        <v>5</v>
      </c>
      <c r="J180" s="106">
        <v>0</v>
      </c>
      <c r="K180" s="107">
        <v>1</v>
      </c>
      <c r="L180" s="106">
        <v>13</v>
      </c>
      <c r="M180" s="107">
        <v>0</v>
      </c>
      <c r="N180" s="106">
        <v>54</v>
      </c>
      <c r="O180" s="108">
        <v>20.357142857142858</v>
      </c>
      <c r="P180" s="109">
        <v>7.5</v>
      </c>
      <c r="Q180" s="108">
        <v>8.5714285714285712</v>
      </c>
      <c r="R180" s="109">
        <v>37.5</v>
      </c>
      <c r="S180" s="108">
        <v>0</v>
      </c>
      <c r="T180" s="109">
        <v>1.7857142857142856</v>
      </c>
      <c r="U180" s="108">
        <v>0</v>
      </c>
      <c r="V180" s="109">
        <v>0.35714285714285715</v>
      </c>
      <c r="W180" s="108">
        <v>4.6428571428571432</v>
      </c>
      <c r="X180" s="109">
        <v>0</v>
      </c>
      <c r="Y180" s="108">
        <v>19.285714285714288</v>
      </c>
    </row>
    <row r="181" spans="1:25" x14ac:dyDescent="0.35">
      <c r="A181" s="95" t="s">
        <v>421</v>
      </c>
      <c r="B181" s="105" t="s">
        <v>424</v>
      </c>
      <c r="C181" s="105" t="s">
        <v>425</v>
      </c>
      <c r="D181" s="106">
        <v>104</v>
      </c>
      <c r="E181" s="107">
        <v>4</v>
      </c>
      <c r="F181" s="106">
        <v>0</v>
      </c>
      <c r="G181" s="107">
        <v>29</v>
      </c>
      <c r="H181" s="106">
        <v>0</v>
      </c>
      <c r="I181" s="107">
        <v>7</v>
      </c>
      <c r="J181" s="106">
        <v>0</v>
      </c>
      <c r="K181" s="107">
        <v>11</v>
      </c>
      <c r="L181" s="106">
        <v>0</v>
      </c>
      <c r="M181" s="107">
        <v>0</v>
      </c>
      <c r="N181" s="106">
        <v>26</v>
      </c>
      <c r="O181" s="108">
        <v>57.458563535911601</v>
      </c>
      <c r="P181" s="109">
        <v>2.2099447513812152</v>
      </c>
      <c r="Q181" s="108">
        <v>0</v>
      </c>
      <c r="R181" s="109">
        <v>16.022099447513813</v>
      </c>
      <c r="S181" s="108">
        <v>0</v>
      </c>
      <c r="T181" s="109">
        <v>3.867403314917127</v>
      </c>
      <c r="U181" s="108">
        <v>0</v>
      </c>
      <c r="V181" s="109">
        <v>6.0773480662983426</v>
      </c>
      <c r="W181" s="108">
        <v>0</v>
      </c>
      <c r="X181" s="109">
        <v>0</v>
      </c>
      <c r="Y181" s="108">
        <v>14.3646408839779</v>
      </c>
    </row>
    <row r="182" spans="1:25" ht="23" x14ac:dyDescent="0.35">
      <c r="A182" s="95" t="s">
        <v>421</v>
      </c>
      <c r="B182" s="105" t="s">
        <v>426</v>
      </c>
      <c r="C182" s="105" t="s">
        <v>427</v>
      </c>
      <c r="D182" s="106">
        <v>8</v>
      </c>
      <c r="E182" s="107">
        <v>3</v>
      </c>
      <c r="F182" s="106">
        <v>17</v>
      </c>
      <c r="G182" s="107">
        <v>0</v>
      </c>
      <c r="H182" s="106">
        <v>0</v>
      </c>
      <c r="I182" s="107">
        <v>0</v>
      </c>
      <c r="J182" s="106">
        <v>0</v>
      </c>
      <c r="K182" s="107">
        <v>6</v>
      </c>
      <c r="L182" s="106">
        <v>18</v>
      </c>
      <c r="M182" s="107">
        <v>0</v>
      </c>
      <c r="N182" s="106">
        <v>68</v>
      </c>
      <c r="O182" s="108">
        <v>6.666666666666667</v>
      </c>
      <c r="P182" s="109">
        <v>2.5</v>
      </c>
      <c r="Q182" s="108">
        <v>14.166666666666666</v>
      </c>
      <c r="R182" s="109">
        <v>0</v>
      </c>
      <c r="S182" s="108">
        <v>0</v>
      </c>
      <c r="T182" s="109">
        <v>0</v>
      </c>
      <c r="U182" s="108">
        <v>0</v>
      </c>
      <c r="V182" s="109">
        <v>5</v>
      </c>
      <c r="W182" s="108">
        <v>15</v>
      </c>
      <c r="X182" s="109">
        <v>0</v>
      </c>
      <c r="Y182" s="108">
        <v>56.666666666666664</v>
      </c>
    </row>
    <row r="183" spans="1:25" x14ac:dyDescent="0.35">
      <c r="A183" s="95" t="s">
        <v>421</v>
      </c>
      <c r="B183" s="105" t="s">
        <v>428</v>
      </c>
      <c r="C183" s="105" t="s">
        <v>429</v>
      </c>
      <c r="D183" s="106">
        <v>15</v>
      </c>
      <c r="E183" s="107">
        <v>0</v>
      </c>
      <c r="F183" s="106">
        <v>0</v>
      </c>
      <c r="G183" s="107">
        <v>0</v>
      </c>
      <c r="H183" s="106">
        <v>1</v>
      </c>
      <c r="I183" s="107">
        <v>1</v>
      </c>
      <c r="J183" s="106">
        <v>0</v>
      </c>
      <c r="K183" s="107">
        <v>7</v>
      </c>
      <c r="L183" s="106">
        <v>0</v>
      </c>
      <c r="M183" s="107">
        <v>0</v>
      </c>
      <c r="N183" s="106">
        <v>19</v>
      </c>
      <c r="O183" s="108">
        <v>34.883720930232556</v>
      </c>
      <c r="P183" s="109">
        <v>0</v>
      </c>
      <c r="Q183" s="108">
        <v>0</v>
      </c>
      <c r="R183" s="109">
        <v>0</v>
      </c>
      <c r="S183" s="108">
        <v>2.3255813953488373</v>
      </c>
      <c r="T183" s="109">
        <v>2.3255813953488373</v>
      </c>
      <c r="U183" s="108">
        <v>0</v>
      </c>
      <c r="V183" s="109">
        <v>16.279069767441861</v>
      </c>
      <c r="W183" s="108">
        <v>0</v>
      </c>
      <c r="X183" s="109">
        <v>0</v>
      </c>
      <c r="Y183" s="108">
        <v>44.186046511627907</v>
      </c>
    </row>
    <row r="184" spans="1:25" x14ac:dyDescent="0.35">
      <c r="A184" s="95" t="s">
        <v>421</v>
      </c>
      <c r="B184" s="105" t="s">
        <v>430</v>
      </c>
      <c r="C184" s="105" t="s">
        <v>431</v>
      </c>
      <c r="D184" s="106">
        <v>91</v>
      </c>
      <c r="E184" s="107">
        <v>79</v>
      </c>
      <c r="F184" s="106">
        <v>105</v>
      </c>
      <c r="G184" s="107">
        <v>78</v>
      </c>
      <c r="H184" s="106">
        <v>3</v>
      </c>
      <c r="I184" s="107">
        <v>29</v>
      </c>
      <c r="J184" s="106">
        <v>0</v>
      </c>
      <c r="K184" s="107">
        <v>8</v>
      </c>
      <c r="L184" s="106">
        <v>7</v>
      </c>
      <c r="M184" s="107">
        <v>3</v>
      </c>
      <c r="N184" s="106">
        <v>165</v>
      </c>
      <c r="O184" s="108">
        <v>16.02112676056338</v>
      </c>
      <c r="P184" s="109">
        <v>13.908450704225354</v>
      </c>
      <c r="Q184" s="108">
        <v>18.485915492957748</v>
      </c>
      <c r="R184" s="109">
        <v>13.732394366197184</v>
      </c>
      <c r="S184" s="108">
        <v>0.528169014084507</v>
      </c>
      <c r="T184" s="109">
        <v>5.1056338028169019</v>
      </c>
      <c r="U184" s="108">
        <v>0</v>
      </c>
      <c r="V184" s="109">
        <v>1.4084507042253522</v>
      </c>
      <c r="W184" s="108">
        <v>1.232394366197183</v>
      </c>
      <c r="X184" s="109">
        <v>0.528169014084507</v>
      </c>
      <c r="Y184" s="108">
        <v>29.049295774647888</v>
      </c>
    </row>
    <row r="185" spans="1:25" x14ac:dyDescent="0.35">
      <c r="A185" s="95" t="s">
        <v>421</v>
      </c>
      <c r="B185" s="105" t="s">
        <v>432</v>
      </c>
      <c r="C185" s="105" t="s">
        <v>433</v>
      </c>
      <c r="D185" s="106">
        <v>41</v>
      </c>
      <c r="E185" s="107">
        <v>1</v>
      </c>
      <c r="F185" s="106">
        <v>4</v>
      </c>
      <c r="G185" s="107">
        <v>2</v>
      </c>
      <c r="H185" s="106">
        <v>1</v>
      </c>
      <c r="I185" s="107">
        <v>6</v>
      </c>
      <c r="J185" s="106">
        <v>0</v>
      </c>
      <c r="K185" s="107">
        <v>7</v>
      </c>
      <c r="L185" s="106">
        <v>1</v>
      </c>
      <c r="M185" s="107">
        <v>0</v>
      </c>
      <c r="N185" s="106">
        <v>56</v>
      </c>
      <c r="O185" s="108">
        <v>34.45378151260504</v>
      </c>
      <c r="P185" s="109">
        <v>0.84033613445378152</v>
      </c>
      <c r="Q185" s="108">
        <v>3.3613445378151261</v>
      </c>
      <c r="R185" s="109">
        <v>1.680672268907563</v>
      </c>
      <c r="S185" s="108">
        <v>0.84033613445378152</v>
      </c>
      <c r="T185" s="109">
        <v>5.0420168067226889</v>
      </c>
      <c r="U185" s="108">
        <v>0</v>
      </c>
      <c r="V185" s="109">
        <v>5.8823529411764701</v>
      </c>
      <c r="W185" s="108">
        <v>0.84033613445378152</v>
      </c>
      <c r="X185" s="109">
        <v>0</v>
      </c>
      <c r="Y185" s="108">
        <v>47.058823529411761</v>
      </c>
    </row>
    <row r="186" spans="1:25" x14ac:dyDescent="0.35">
      <c r="A186" s="95" t="s">
        <v>421</v>
      </c>
      <c r="B186" s="105" t="s">
        <v>434</v>
      </c>
      <c r="C186" s="105" t="s">
        <v>435</v>
      </c>
      <c r="D186" s="106">
        <v>18</v>
      </c>
      <c r="E186" s="107">
        <v>17</v>
      </c>
      <c r="F186" s="106">
        <v>15</v>
      </c>
      <c r="G186" s="107">
        <v>0</v>
      </c>
      <c r="H186" s="106">
        <v>0</v>
      </c>
      <c r="I186" s="107">
        <v>6</v>
      </c>
      <c r="J186" s="106">
        <v>2</v>
      </c>
      <c r="K186" s="107">
        <v>17</v>
      </c>
      <c r="L186" s="106">
        <v>24</v>
      </c>
      <c r="M186" s="107">
        <v>0</v>
      </c>
      <c r="N186" s="106">
        <v>77</v>
      </c>
      <c r="O186" s="108">
        <v>10.227272727272728</v>
      </c>
      <c r="P186" s="109">
        <v>9.6590909090909083</v>
      </c>
      <c r="Q186" s="108">
        <v>8.5227272727272716</v>
      </c>
      <c r="R186" s="109">
        <v>0</v>
      </c>
      <c r="S186" s="108">
        <v>0</v>
      </c>
      <c r="T186" s="109">
        <v>3.4090909090909087</v>
      </c>
      <c r="U186" s="108">
        <v>1.1363636363636365</v>
      </c>
      <c r="V186" s="109">
        <v>9.6590909090909083</v>
      </c>
      <c r="W186" s="108">
        <v>13.636363636363635</v>
      </c>
      <c r="X186" s="109">
        <v>0</v>
      </c>
      <c r="Y186" s="108">
        <v>43.75</v>
      </c>
    </row>
    <row r="187" spans="1:25" x14ac:dyDescent="0.35">
      <c r="A187" s="95" t="s">
        <v>421</v>
      </c>
      <c r="B187" s="105" t="s">
        <v>436</v>
      </c>
      <c r="C187" s="105" t="s">
        <v>437</v>
      </c>
      <c r="D187" s="106">
        <v>133</v>
      </c>
      <c r="E187" s="107">
        <v>100</v>
      </c>
      <c r="F187" s="106">
        <v>34</v>
      </c>
      <c r="G187" s="107">
        <v>10</v>
      </c>
      <c r="H187" s="106">
        <v>17</v>
      </c>
      <c r="I187" s="107">
        <v>21</v>
      </c>
      <c r="J187" s="106">
        <v>9</v>
      </c>
      <c r="K187" s="107">
        <v>0</v>
      </c>
      <c r="L187" s="106">
        <v>8</v>
      </c>
      <c r="M187" s="107">
        <v>0</v>
      </c>
      <c r="N187" s="106">
        <v>242</v>
      </c>
      <c r="O187" s="108">
        <v>23.170731707317074</v>
      </c>
      <c r="P187" s="109">
        <v>17.421602787456447</v>
      </c>
      <c r="Q187" s="108">
        <v>5.9233449477351918</v>
      </c>
      <c r="R187" s="109">
        <v>1.7421602787456445</v>
      </c>
      <c r="S187" s="108">
        <v>2.9616724738675959</v>
      </c>
      <c r="T187" s="109">
        <v>3.6585365853658534</v>
      </c>
      <c r="U187" s="108">
        <v>1.5679442508710801</v>
      </c>
      <c r="V187" s="109">
        <v>0</v>
      </c>
      <c r="W187" s="108">
        <v>1.3937282229965158</v>
      </c>
      <c r="X187" s="109">
        <v>0</v>
      </c>
      <c r="Y187" s="108">
        <v>42.160278745644597</v>
      </c>
    </row>
    <row r="188" spans="1:25" ht="23" x14ac:dyDescent="0.35">
      <c r="A188" s="95" t="s">
        <v>421</v>
      </c>
      <c r="B188" s="105" t="s">
        <v>438</v>
      </c>
      <c r="C188" s="105" t="s">
        <v>439</v>
      </c>
      <c r="D188" s="106">
        <v>139</v>
      </c>
      <c r="E188" s="107">
        <v>232</v>
      </c>
      <c r="F188" s="106">
        <v>152</v>
      </c>
      <c r="G188" s="107">
        <v>12</v>
      </c>
      <c r="H188" s="106">
        <v>11</v>
      </c>
      <c r="I188" s="107">
        <v>21</v>
      </c>
      <c r="J188" s="106">
        <v>9</v>
      </c>
      <c r="K188" s="107">
        <v>29</v>
      </c>
      <c r="L188" s="106">
        <v>15</v>
      </c>
      <c r="M188" s="107">
        <v>0</v>
      </c>
      <c r="N188" s="106">
        <v>288</v>
      </c>
      <c r="O188" s="108">
        <v>15.308370044052863</v>
      </c>
      <c r="P188" s="109">
        <v>25.55066079295154</v>
      </c>
      <c r="Q188" s="108">
        <v>16.740088105726873</v>
      </c>
      <c r="R188" s="109">
        <v>1.3215859030837005</v>
      </c>
      <c r="S188" s="108">
        <v>1.2114537444933922</v>
      </c>
      <c r="T188" s="109">
        <v>2.3127753303964758</v>
      </c>
      <c r="U188" s="108">
        <v>0.99118942731277537</v>
      </c>
      <c r="V188" s="109">
        <v>3.1938325991189425</v>
      </c>
      <c r="W188" s="108">
        <v>1.6519823788546255</v>
      </c>
      <c r="X188" s="109">
        <v>0</v>
      </c>
      <c r="Y188" s="108">
        <v>31.718061674008812</v>
      </c>
    </row>
    <row r="189" spans="1:25" x14ac:dyDescent="0.35">
      <c r="A189" s="95" t="s">
        <v>421</v>
      </c>
      <c r="B189" s="105" t="s">
        <v>440</v>
      </c>
      <c r="C189" s="105" t="s">
        <v>441</v>
      </c>
      <c r="D189" s="106">
        <v>849</v>
      </c>
      <c r="E189" s="107">
        <v>854</v>
      </c>
      <c r="F189" s="106">
        <v>242</v>
      </c>
      <c r="G189" s="107">
        <v>134</v>
      </c>
      <c r="H189" s="106">
        <v>30</v>
      </c>
      <c r="I189" s="107">
        <v>264</v>
      </c>
      <c r="J189" s="106">
        <v>32</v>
      </c>
      <c r="K189" s="107">
        <v>12</v>
      </c>
      <c r="L189" s="106">
        <v>42</v>
      </c>
      <c r="M189" s="107">
        <v>9</v>
      </c>
      <c r="N189" s="106">
        <v>1617</v>
      </c>
      <c r="O189" s="108">
        <v>20.783353733170134</v>
      </c>
      <c r="P189" s="109">
        <v>20.905752753977968</v>
      </c>
      <c r="Q189" s="108">
        <v>5.9241126070991434</v>
      </c>
      <c r="R189" s="109">
        <v>3.2802937576499387</v>
      </c>
      <c r="S189" s="108">
        <v>0.73439412484700128</v>
      </c>
      <c r="T189" s="109">
        <v>6.462668298653611</v>
      </c>
      <c r="U189" s="108">
        <v>0.78335373317013468</v>
      </c>
      <c r="V189" s="109">
        <v>0.29375764993880049</v>
      </c>
      <c r="W189" s="108">
        <v>1.0281517747858018</v>
      </c>
      <c r="X189" s="109">
        <v>0.2203182374541004</v>
      </c>
      <c r="Y189" s="108">
        <v>39.583843329253362</v>
      </c>
    </row>
    <row r="190" spans="1:25" x14ac:dyDescent="0.35">
      <c r="A190" s="95" t="s">
        <v>421</v>
      </c>
      <c r="B190" s="105" t="s">
        <v>442</v>
      </c>
      <c r="C190" s="105" t="s">
        <v>443</v>
      </c>
      <c r="D190" s="106">
        <v>147</v>
      </c>
      <c r="E190" s="107">
        <v>197</v>
      </c>
      <c r="F190" s="106">
        <v>200</v>
      </c>
      <c r="G190" s="107">
        <v>25</v>
      </c>
      <c r="H190" s="106">
        <v>0</v>
      </c>
      <c r="I190" s="107">
        <v>21</v>
      </c>
      <c r="J190" s="106">
        <v>1</v>
      </c>
      <c r="K190" s="107">
        <v>32</v>
      </c>
      <c r="L190" s="106">
        <v>91</v>
      </c>
      <c r="M190" s="107">
        <v>0</v>
      </c>
      <c r="N190" s="106">
        <v>137</v>
      </c>
      <c r="O190" s="108">
        <v>17.273795534665101</v>
      </c>
      <c r="P190" s="109">
        <v>23.149236192714454</v>
      </c>
      <c r="Q190" s="108">
        <v>23.501762632197416</v>
      </c>
      <c r="R190" s="109">
        <v>2.9377203290246769</v>
      </c>
      <c r="S190" s="108">
        <v>0</v>
      </c>
      <c r="T190" s="109">
        <v>2.4676850763807283</v>
      </c>
      <c r="U190" s="108">
        <v>0.11750881316098707</v>
      </c>
      <c r="V190" s="109">
        <v>3.7602820211515864</v>
      </c>
      <c r="W190" s="108">
        <v>10.693301997649824</v>
      </c>
      <c r="X190" s="109">
        <v>0</v>
      </c>
      <c r="Y190" s="108">
        <v>16.098707403055229</v>
      </c>
    </row>
    <row r="191" spans="1:25" x14ac:dyDescent="0.35">
      <c r="A191" s="95" t="s">
        <v>421</v>
      </c>
      <c r="B191" s="105" t="s">
        <v>444</v>
      </c>
      <c r="C191" s="105" t="s">
        <v>445</v>
      </c>
      <c r="D191" s="106">
        <v>78</v>
      </c>
      <c r="E191" s="107">
        <v>70</v>
      </c>
      <c r="F191" s="106">
        <v>148</v>
      </c>
      <c r="G191" s="107">
        <v>66</v>
      </c>
      <c r="H191" s="106">
        <v>0</v>
      </c>
      <c r="I191" s="107">
        <v>10</v>
      </c>
      <c r="J191" s="106">
        <v>0</v>
      </c>
      <c r="K191" s="107">
        <v>41</v>
      </c>
      <c r="L191" s="106">
        <v>17</v>
      </c>
      <c r="M191" s="107">
        <v>1</v>
      </c>
      <c r="N191" s="106">
        <v>234</v>
      </c>
      <c r="O191" s="108">
        <v>11.729323308270677</v>
      </c>
      <c r="P191" s="109">
        <v>10.526315789473683</v>
      </c>
      <c r="Q191" s="108">
        <v>22.255639097744361</v>
      </c>
      <c r="R191" s="109">
        <v>9.9248120300751879</v>
      </c>
      <c r="S191" s="108">
        <v>0</v>
      </c>
      <c r="T191" s="109">
        <v>1.5037593984962405</v>
      </c>
      <c r="U191" s="108">
        <v>0</v>
      </c>
      <c r="V191" s="109">
        <v>6.1654135338345863</v>
      </c>
      <c r="W191" s="108">
        <v>2.5563909774436091</v>
      </c>
      <c r="X191" s="109">
        <v>0.15037593984962408</v>
      </c>
      <c r="Y191" s="108">
        <v>35.18796992481203</v>
      </c>
    </row>
    <row r="192" spans="1:25" x14ac:dyDescent="0.35">
      <c r="A192" s="95" t="s">
        <v>421</v>
      </c>
      <c r="B192" s="105" t="s">
        <v>446</v>
      </c>
      <c r="C192" s="105" t="s">
        <v>447</v>
      </c>
      <c r="D192" s="106">
        <v>7</v>
      </c>
      <c r="E192" s="107">
        <v>0</v>
      </c>
      <c r="F192" s="106">
        <v>19</v>
      </c>
      <c r="G192" s="107">
        <v>0</v>
      </c>
      <c r="H192" s="106">
        <v>0</v>
      </c>
      <c r="I192" s="107">
        <v>2</v>
      </c>
      <c r="J192" s="106">
        <v>0</v>
      </c>
      <c r="K192" s="107">
        <v>0</v>
      </c>
      <c r="L192" s="106">
        <v>0</v>
      </c>
      <c r="M192" s="107">
        <v>0</v>
      </c>
      <c r="N192" s="106">
        <v>43</v>
      </c>
      <c r="O192" s="108">
        <v>9.8591549295774641</v>
      </c>
      <c r="P192" s="109">
        <v>0</v>
      </c>
      <c r="Q192" s="108">
        <v>26.760563380281688</v>
      </c>
      <c r="R192" s="109">
        <v>0</v>
      </c>
      <c r="S192" s="108">
        <v>0</v>
      </c>
      <c r="T192" s="109">
        <v>2.8169014084507045</v>
      </c>
      <c r="U192" s="108">
        <v>0</v>
      </c>
      <c r="V192" s="109">
        <v>0</v>
      </c>
      <c r="W192" s="108">
        <v>0</v>
      </c>
      <c r="X192" s="109">
        <v>0</v>
      </c>
      <c r="Y192" s="108">
        <v>60.563380281690137</v>
      </c>
    </row>
    <row r="193" spans="1:25" x14ac:dyDescent="0.35">
      <c r="A193" s="95" t="s">
        <v>421</v>
      </c>
      <c r="B193" s="105" t="s">
        <v>448</v>
      </c>
      <c r="C193" s="105" t="s">
        <v>449</v>
      </c>
      <c r="D193" s="106">
        <v>5</v>
      </c>
      <c r="E193" s="107">
        <v>0</v>
      </c>
      <c r="F193" s="106">
        <v>9</v>
      </c>
      <c r="G193" s="107">
        <v>0</v>
      </c>
      <c r="H193" s="106">
        <v>0</v>
      </c>
      <c r="I193" s="107">
        <v>1</v>
      </c>
      <c r="J193" s="106">
        <v>0</v>
      </c>
      <c r="K193" s="107">
        <v>0</v>
      </c>
      <c r="L193" s="106">
        <v>0</v>
      </c>
      <c r="M193" s="107">
        <v>0</v>
      </c>
      <c r="N193" s="106">
        <v>16</v>
      </c>
      <c r="O193" s="108">
        <v>16.129032258064516</v>
      </c>
      <c r="P193" s="109">
        <v>0</v>
      </c>
      <c r="Q193" s="108">
        <v>29.032258064516132</v>
      </c>
      <c r="R193" s="109">
        <v>0</v>
      </c>
      <c r="S193" s="108">
        <v>0</v>
      </c>
      <c r="T193" s="109">
        <v>3.225806451612903</v>
      </c>
      <c r="U193" s="108">
        <v>0</v>
      </c>
      <c r="V193" s="109">
        <v>0</v>
      </c>
      <c r="W193" s="108">
        <v>0</v>
      </c>
      <c r="X193" s="109">
        <v>0</v>
      </c>
      <c r="Y193" s="108">
        <v>51.612903225806448</v>
      </c>
    </row>
    <row r="194" spans="1:25" x14ac:dyDescent="0.35">
      <c r="A194" s="95" t="s">
        <v>421</v>
      </c>
      <c r="B194" s="105" t="s">
        <v>450</v>
      </c>
      <c r="C194" s="105" t="s">
        <v>451</v>
      </c>
      <c r="D194" s="106">
        <v>60</v>
      </c>
      <c r="E194" s="107">
        <v>1</v>
      </c>
      <c r="F194" s="106">
        <v>5</v>
      </c>
      <c r="G194" s="107">
        <v>1</v>
      </c>
      <c r="H194" s="106">
        <v>0</v>
      </c>
      <c r="I194" s="107">
        <v>8</v>
      </c>
      <c r="J194" s="106">
        <v>0</v>
      </c>
      <c r="K194" s="107">
        <v>0</v>
      </c>
      <c r="L194" s="106">
        <v>0</v>
      </c>
      <c r="M194" s="107">
        <v>2</v>
      </c>
      <c r="N194" s="106">
        <v>26</v>
      </c>
      <c r="O194" s="108">
        <v>58.252427184466015</v>
      </c>
      <c r="P194" s="109">
        <v>0.97087378640776689</v>
      </c>
      <c r="Q194" s="108">
        <v>4.8543689320388346</v>
      </c>
      <c r="R194" s="109">
        <v>0.97087378640776689</v>
      </c>
      <c r="S194" s="108">
        <v>0</v>
      </c>
      <c r="T194" s="109">
        <v>7.7669902912621351</v>
      </c>
      <c r="U194" s="108">
        <v>0</v>
      </c>
      <c r="V194" s="109">
        <v>0</v>
      </c>
      <c r="W194" s="108">
        <v>0</v>
      </c>
      <c r="X194" s="109">
        <v>1.9417475728155338</v>
      </c>
      <c r="Y194" s="108">
        <v>25.242718446601941</v>
      </c>
    </row>
    <row r="195" spans="1:25" ht="23" x14ac:dyDescent="0.35">
      <c r="A195" s="95" t="s">
        <v>421</v>
      </c>
      <c r="B195" s="105" t="s">
        <v>452</v>
      </c>
      <c r="C195" s="105" t="s">
        <v>453</v>
      </c>
      <c r="D195" s="106">
        <v>96</v>
      </c>
      <c r="E195" s="107">
        <v>79</v>
      </c>
      <c r="F195" s="106">
        <v>5</v>
      </c>
      <c r="G195" s="107">
        <v>3</v>
      </c>
      <c r="H195" s="106">
        <v>0</v>
      </c>
      <c r="I195" s="107">
        <v>93</v>
      </c>
      <c r="J195" s="106">
        <v>1</v>
      </c>
      <c r="K195" s="107">
        <v>18</v>
      </c>
      <c r="L195" s="106">
        <v>9</v>
      </c>
      <c r="M195" s="107">
        <v>1</v>
      </c>
      <c r="N195" s="106">
        <v>166</v>
      </c>
      <c r="O195" s="108">
        <v>20.382165605095544</v>
      </c>
      <c r="P195" s="109">
        <v>16.772823779193207</v>
      </c>
      <c r="Q195" s="108">
        <v>1.0615711252653928</v>
      </c>
      <c r="R195" s="109">
        <v>0.63694267515923575</v>
      </c>
      <c r="S195" s="108">
        <v>0</v>
      </c>
      <c r="T195" s="109">
        <v>19.745222929936308</v>
      </c>
      <c r="U195" s="108">
        <v>0.21231422505307856</v>
      </c>
      <c r="V195" s="109">
        <v>3.8216560509554141</v>
      </c>
      <c r="W195" s="108">
        <v>1.910828025477707</v>
      </c>
      <c r="X195" s="109">
        <v>0.21231422505307856</v>
      </c>
      <c r="Y195" s="108">
        <v>35.244161358811041</v>
      </c>
    </row>
    <row r="196" spans="1:25" x14ac:dyDescent="0.35">
      <c r="A196" s="95" t="s">
        <v>421</v>
      </c>
      <c r="B196" s="105" t="s">
        <v>454</v>
      </c>
      <c r="C196" s="105" t="s">
        <v>455</v>
      </c>
      <c r="D196" s="106">
        <v>86</v>
      </c>
      <c r="E196" s="107">
        <v>24</v>
      </c>
      <c r="F196" s="106">
        <v>13</v>
      </c>
      <c r="G196" s="107">
        <v>0</v>
      </c>
      <c r="H196" s="106">
        <v>1</v>
      </c>
      <c r="I196" s="107">
        <v>31</v>
      </c>
      <c r="J196" s="106">
        <v>1</v>
      </c>
      <c r="K196" s="107">
        <v>5</v>
      </c>
      <c r="L196" s="106">
        <v>1</v>
      </c>
      <c r="M196" s="107">
        <v>8</v>
      </c>
      <c r="N196" s="106">
        <v>147</v>
      </c>
      <c r="O196" s="108">
        <v>27.129337539432175</v>
      </c>
      <c r="P196" s="109">
        <v>7.5709779179810726</v>
      </c>
      <c r="Q196" s="108">
        <v>4.1009463722397479</v>
      </c>
      <c r="R196" s="109">
        <v>0</v>
      </c>
      <c r="S196" s="108">
        <v>0.31545741324921134</v>
      </c>
      <c r="T196" s="109">
        <v>9.7791798107255516</v>
      </c>
      <c r="U196" s="108">
        <v>0.31545741324921134</v>
      </c>
      <c r="V196" s="109">
        <v>1.5772870662460567</v>
      </c>
      <c r="W196" s="108">
        <v>0.31545741324921134</v>
      </c>
      <c r="X196" s="109">
        <v>2.5236593059936907</v>
      </c>
      <c r="Y196" s="108">
        <v>46.372239747634069</v>
      </c>
    </row>
    <row r="197" spans="1:25" ht="23" x14ac:dyDescent="0.35">
      <c r="A197" s="95" t="s">
        <v>421</v>
      </c>
      <c r="B197" s="105" t="s">
        <v>456</v>
      </c>
      <c r="C197" s="105" t="s">
        <v>457</v>
      </c>
      <c r="D197" s="106">
        <v>4</v>
      </c>
      <c r="E197" s="107">
        <v>1</v>
      </c>
      <c r="F197" s="106">
        <v>8</v>
      </c>
      <c r="G197" s="107">
        <v>4</v>
      </c>
      <c r="H197" s="106">
        <v>0</v>
      </c>
      <c r="I197" s="107">
        <v>2</v>
      </c>
      <c r="J197" s="106">
        <v>0</v>
      </c>
      <c r="K197" s="107">
        <v>0</v>
      </c>
      <c r="L197" s="106">
        <v>1</v>
      </c>
      <c r="M197" s="107">
        <v>0</v>
      </c>
      <c r="N197" s="106">
        <v>22</v>
      </c>
      <c r="O197" s="108">
        <v>9.5238095238095237</v>
      </c>
      <c r="P197" s="109">
        <v>2.3809523809523809</v>
      </c>
      <c r="Q197" s="108">
        <v>19.047619047619047</v>
      </c>
      <c r="R197" s="109">
        <v>9.5238095238095237</v>
      </c>
      <c r="S197" s="108">
        <v>0</v>
      </c>
      <c r="T197" s="109">
        <v>4.7619047619047619</v>
      </c>
      <c r="U197" s="108">
        <v>0</v>
      </c>
      <c r="V197" s="109">
        <v>0</v>
      </c>
      <c r="W197" s="108">
        <v>2.3809523809523809</v>
      </c>
      <c r="X197" s="109">
        <v>0</v>
      </c>
      <c r="Y197" s="108">
        <v>52.380952380952387</v>
      </c>
    </row>
    <row r="198" spans="1:25" x14ac:dyDescent="0.35">
      <c r="A198" s="95" t="s">
        <v>421</v>
      </c>
      <c r="B198" s="105" t="s">
        <v>458</v>
      </c>
      <c r="C198" s="105" t="s">
        <v>459</v>
      </c>
      <c r="D198" s="106">
        <v>29</v>
      </c>
      <c r="E198" s="107">
        <v>15</v>
      </c>
      <c r="F198" s="106">
        <v>21</v>
      </c>
      <c r="G198" s="107">
        <v>0</v>
      </c>
      <c r="H198" s="106">
        <v>3</v>
      </c>
      <c r="I198" s="107">
        <v>2</v>
      </c>
      <c r="J198" s="106">
        <v>0</v>
      </c>
      <c r="K198" s="107">
        <v>17</v>
      </c>
      <c r="L198" s="106">
        <v>10</v>
      </c>
      <c r="M198" s="107">
        <v>0</v>
      </c>
      <c r="N198" s="106">
        <v>94</v>
      </c>
      <c r="O198" s="108">
        <v>15.183246073298429</v>
      </c>
      <c r="P198" s="109">
        <v>7.8534031413612562</v>
      </c>
      <c r="Q198" s="108">
        <v>10.99476439790576</v>
      </c>
      <c r="R198" s="109">
        <v>0</v>
      </c>
      <c r="S198" s="108">
        <v>1.5706806282722512</v>
      </c>
      <c r="T198" s="109">
        <v>1.0471204188481675</v>
      </c>
      <c r="U198" s="108">
        <v>0</v>
      </c>
      <c r="V198" s="109">
        <v>8.9005235602094235</v>
      </c>
      <c r="W198" s="108">
        <v>5.2356020942408374</v>
      </c>
      <c r="X198" s="109">
        <v>0</v>
      </c>
      <c r="Y198" s="108">
        <v>49.214659685863879</v>
      </c>
    </row>
    <row r="199" spans="1:25" ht="23" x14ac:dyDescent="0.35">
      <c r="A199" s="95" t="s">
        <v>421</v>
      </c>
      <c r="B199" s="105" t="s">
        <v>460</v>
      </c>
      <c r="C199" s="105" t="s">
        <v>461</v>
      </c>
      <c r="D199" s="106">
        <v>45</v>
      </c>
      <c r="E199" s="107">
        <v>26</v>
      </c>
      <c r="F199" s="106">
        <v>51</v>
      </c>
      <c r="G199" s="107">
        <v>0</v>
      </c>
      <c r="H199" s="106">
        <v>1</v>
      </c>
      <c r="I199" s="107">
        <v>7</v>
      </c>
      <c r="J199" s="106">
        <v>1</v>
      </c>
      <c r="K199" s="107">
        <v>3</v>
      </c>
      <c r="L199" s="106">
        <v>20</v>
      </c>
      <c r="M199" s="107">
        <v>0</v>
      </c>
      <c r="N199" s="106">
        <v>59</v>
      </c>
      <c r="O199" s="108">
        <v>21.12676056338028</v>
      </c>
      <c r="P199" s="109">
        <v>12.206572769953052</v>
      </c>
      <c r="Q199" s="108">
        <v>23.943661971830984</v>
      </c>
      <c r="R199" s="109">
        <v>0</v>
      </c>
      <c r="S199" s="108">
        <v>0.46948356807511737</v>
      </c>
      <c r="T199" s="109">
        <v>3.286384976525822</v>
      </c>
      <c r="U199" s="108">
        <v>0.46948356807511737</v>
      </c>
      <c r="V199" s="109">
        <v>1.4084507042253522</v>
      </c>
      <c r="W199" s="108">
        <v>9.3896713615023462</v>
      </c>
      <c r="X199" s="109">
        <v>0</v>
      </c>
      <c r="Y199" s="108">
        <v>27.699530516431924</v>
      </c>
    </row>
    <row r="200" spans="1:25" ht="23" x14ac:dyDescent="0.35">
      <c r="A200" s="95" t="s">
        <v>421</v>
      </c>
      <c r="B200" s="105" t="s">
        <v>462</v>
      </c>
      <c r="C200" s="105" t="s">
        <v>463</v>
      </c>
      <c r="D200" s="106">
        <v>7</v>
      </c>
      <c r="E200" s="107">
        <v>0</v>
      </c>
      <c r="F200" s="106">
        <v>4</v>
      </c>
      <c r="G200" s="107">
        <v>5</v>
      </c>
      <c r="H200" s="106">
        <v>7</v>
      </c>
      <c r="I200" s="107">
        <v>0</v>
      </c>
      <c r="J200" s="106">
        <v>0</v>
      </c>
      <c r="K200" s="107">
        <v>4</v>
      </c>
      <c r="L200" s="106">
        <v>0</v>
      </c>
      <c r="M200" s="107">
        <v>0</v>
      </c>
      <c r="N200" s="106">
        <v>41</v>
      </c>
      <c r="O200" s="108">
        <v>10.294117647058822</v>
      </c>
      <c r="P200" s="109">
        <v>0</v>
      </c>
      <c r="Q200" s="108">
        <v>5.8823529411764701</v>
      </c>
      <c r="R200" s="109">
        <v>7.3529411764705888</v>
      </c>
      <c r="S200" s="108">
        <v>10.294117647058822</v>
      </c>
      <c r="T200" s="109">
        <v>0</v>
      </c>
      <c r="U200" s="108">
        <v>0</v>
      </c>
      <c r="V200" s="109">
        <v>5.8823529411764701</v>
      </c>
      <c r="W200" s="108">
        <v>0</v>
      </c>
      <c r="X200" s="109">
        <v>0</v>
      </c>
      <c r="Y200" s="108">
        <v>60.294117647058819</v>
      </c>
    </row>
    <row r="201" spans="1:25" ht="23" x14ac:dyDescent="0.35">
      <c r="A201" s="95" t="s">
        <v>421</v>
      </c>
      <c r="B201" s="105" t="s">
        <v>464</v>
      </c>
      <c r="C201" s="105" t="s">
        <v>465</v>
      </c>
      <c r="D201" s="106">
        <v>20</v>
      </c>
      <c r="E201" s="107">
        <v>1</v>
      </c>
      <c r="F201" s="106">
        <v>22</v>
      </c>
      <c r="G201" s="107">
        <v>0</v>
      </c>
      <c r="H201" s="106">
        <v>0</v>
      </c>
      <c r="I201" s="107">
        <v>16</v>
      </c>
      <c r="J201" s="106">
        <v>0</v>
      </c>
      <c r="K201" s="107">
        <v>17</v>
      </c>
      <c r="L201" s="106">
        <v>1</v>
      </c>
      <c r="M201" s="107">
        <v>0</v>
      </c>
      <c r="N201" s="106">
        <v>34</v>
      </c>
      <c r="O201" s="108">
        <v>18.018018018018019</v>
      </c>
      <c r="P201" s="109">
        <v>0.90090090090090091</v>
      </c>
      <c r="Q201" s="108">
        <v>19.81981981981982</v>
      </c>
      <c r="R201" s="109">
        <v>0</v>
      </c>
      <c r="S201" s="108">
        <v>0</v>
      </c>
      <c r="T201" s="109">
        <v>14.414414414414415</v>
      </c>
      <c r="U201" s="108">
        <v>0</v>
      </c>
      <c r="V201" s="109">
        <v>15.315315315315313</v>
      </c>
      <c r="W201" s="108">
        <v>0.90090090090090091</v>
      </c>
      <c r="X201" s="109">
        <v>0</v>
      </c>
      <c r="Y201" s="108">
        <v>30.630630630630627</v>
      </c>
    </row>
    <row r="202" spans="1:25" x14ac:dyDescent="0.35">
      <c r="A202" s="95" t="s">
        <v>421</v>
      </c>
      <c r="B202" s="105" t="s">
        <v>466</v>
      </c>
      <c r="C202" s="105" t="s">
        <v>467</v>
      </c>
      <c r="D202" s="106">
        <v>25</v>
      </c>
      <c r="E202" s="107">
        <v>23</v>
      </c>
      <c r="F202" s="106">
        <v>29</v>
      </c>
      <c r="G202" s="107">
        <v>0</v>
      </c>
      <c r="H202" s="106">
        <v>0</v>
      </c>
      <c r="I202" s="107">
        <v>11</v>
      </c>
      <c r="J202" s="106">
        <v>0</v>
      </c>
      <c r="K202" s="107">
        <v>4</v>
      </c>
      <c r="L202" s="106">
        <v>0</v>
      </c>
      <c r="M202" s="107">
        <v>0</v>
      </c>
      <c r="N202" s="106">
        <v>75</v>
      </c>
      <c r="O202" s="108">
        <v>14.97005988023952</v>
      </c>
      <c r="P202" s="109">
        <v>13.77245508982036</v>
      </c>
      <c r="Q202" s="108">
        <v>17.365269461077844</v>
      </c>
      <c r="R202" s="109">
        <v>0</v>
      </c>
      <c r="S202" s="108">
        <v>0</v>
      </c>
      <c r="T202" s="109">
        <v>6.5868263473053901</v>
      </c>
      <c r="U202" s="108">
        <v>0</v>
      </c>
      <c r="V202" s="109">
        <v>2.3952095808383236</v>
      </c>
      <c r="W202" s="108">
        <v>0</v>
      </c>
      <c r="X202" s="109">
        <v>0</v>
      </c>
      <c r="Y202" s="108">
        <v>44.91017964071856</v>
      </c>
    </row>
    <row r="203" spans="1:25" x14ac:dyDescent="0.35">
      <c r="A203" s="95" t="s">
        <v>421</v>
      </c>
      <c r="B203" s="105" t="s">
        <v>468</v>
      </c>
      <c r="C203" s="105" t="s">
        <v>469</v>
      </c>
      <c r="D203" s="106">
        <v>40</v>
      </c>
      <c r="E203" s="107">
        <v>32</v>
      </c>
      <c r="F203" s="106">
        <v>35</v>
      </c>
      <c r="G203" s="107">
        <v>23</v>
      </c>
      <c r="H203" s="106">
        <v>1</v>
      </c>
      <c r="I203" s="107">
        <v>7</v>
      </c>
      <c r="J203" s="106">
        <v>2</v>
      </c>
      <c r="K203" s="107">
        <v>6</v>
      </c>
      <c r="L203" s="106">
        <v>4</v>
      </c>
      <c r="M203" s="107">
        <v>1</v>
      </c>
      <c r="N203" s="106">
        <v>53</v>
      </c>
      <c r="O203" s="108">
        <v>19.607843137254903</v>
      </c>
      <c r="P203" s="109">
        <v>15.686274509803921</v>
      </c>
      <c r="Q203" s="108">
        <v>17.156862745098039</v>
      </c>
      <c r="R203" s="109">
        <v>11.274509803921569</v>
      </c>
      <c r="S203" s="108">
        <v>0.49019607843137253</v>
      </c>
      <c r="T203" s="109">
        <v>3.4313725490196081</v>
      </c>
      <c r="U203" s="108">
        <v>0.98039215686274506</v>
      </c>
      <c r="V203" s="109">
        <v>2.9411764705882351</v>
      </c>
      <c r="W203" s="108">
        <v>1.9607843137254901</v>
      </c>
      <c r="X203" s="109">
        <v>0.49019607843137253</v>
      </c>
      <c r="Y203" s="108">
        <v>25.980392156862749</v>
      </c>
    </row>
    <row r="204" spans="1:25" x14ac:dyDescent="0.35">
      <c r="A204" s="95" t="s">
        <v>421</v>
      </c>
      <c r="B204" s="105" t="s">
        <v>470</v>
      </c>
      <c r="C204" s="105" t="s">
        <v>471</v>
      </c>
      <c r="D204" s="106">
        <v>145</v>
      </c>
      <c r="E204" s="107">
        <v>165</v>
      </c>
      <c r="F204" s="106">
        <v>55</v>
      </c>
      <c r="G204" s="107">
        <v>90</v>
      </c>
      <c r="H204" s="106">
        <v>60</v>
      </c>
      <c r="I204" s="107">
        <v>45</v>
      </c>
      <c r="J204" s="106">
        <v>47</v>
      </c>
      <c r="K204" s="107">
        <v>34</v>
      </c>
      <c r="L204" s="106">
        <v>20</v>
      </c>
      <c r="M204" s="107">
        <v>3</v>
      </c>
      <c r="N204" s="106">
        <v>540</v>
      </c>
      <c r="O204" s="108">
        <v>12.043189368770763</v>
      </c>
      <c r="P204" s="109">
        <v>13.704318936877078</v>
      </c>
      <c r="Q204" s="108">
        <v>4.5681063122923593</v>
      </c>
      <c r="R204" s="109">
        <v>7.4750830564784057</v>
      </c>
      <c r="S204" s="108">
        <v>4.9833887043189371</v>
      </c>
      <c r="T204" s="109">
        <v>3.7375415282392028</v>
      </c>
      <c r="U204" s="108">
        <v>3.9036544850498336</v>
      </c>
      <c r="V204" s="109">
        <v>2.823920265780731</v>
      </c>
      <c r="W204" s="108">
        <v>1.6611295681063125</v>
      </c>
      <c r="X204" s="109">
        <v>0.24916943521594684</v>
      </c>
      <c r="Y204" s="108">
        <v>44.85049833887043</v>
      </c>
    </row>
    <row r="205" spans="1:25" ht="23" x14ac:dyDescent="0.35">
      <c r="A205" s="95" t="s">
        <v>421</v>
      </c>
      <c r="B205" s="105" t="s">
        <v>472</v>
      </c>
      <c r="C205" s="105" t="s">
        <v>473</v>
      </c>
      <c r="D205" s="106">
        <v>13</v>
      </c>
      <c r="E205" s="107">
        <v>0</v>
      </c>
      <c r="F205" s="106">
        <v>2</v>
      </c>
      <c r="G205" s="107">
        <v>0</v>
      </c>
      <c r="H205" s="106">
        <v>2</v>
      </c>
      <c r="I205" s="107">
        <v>3</v>
      </c>
      <c r="J205" s="106">
        <v>0</v>
      </c>
      <c r="K205" s="107">
        <v>0</v>
      </c>
      <c r="L205" s="106">
        <v>0</v>
      </c>
      <c r="M205" s="107">
        <v>1</v>
      </c>
      <c r="N205" s="106">
        <v>50</v>
      </c>
      <c r="O205" s="108">
        <v>18.30985915492958</v>
      </c>
      <c r="P205" s="109">
        <v>0</v>
      </c>
      <c r="Q205" s="108">
        <v>2.8169014084507045</v>
      </c>
      <c r="R205" s="109">
        <v>0</v>
      </c>
      <c r="S205" s="108">
        <v>2.8169014084507045</v>
      </c>
      <c r="T205" s="109">
        <v>4.225352112676056</v>
      </c>
      <c r="U205" s="108">
        <v>0</v>
      </c>
      <c r="V205" s="109">
        <v>0</v>
      </c>
      <c r="W205" s="108">
        <v>0</v>
      </c>
      <c r="X205" s="109">
        <v>1.4084507042253522</v>
      </c>
      <c r="Y205" s="108">
        <v>70.422535211267601</v>
      </c>
    </row>
    <row r="206" spans="1:25" ht="34.5" x14ac:dyDescent="0.35">
      <c r="A206" s="95" t="s">
        <v>421</v>
      </c>
      <c r="B206" s="105" t="s">
        <v>474</v>
      </c>
      <c r="C206" s="105" t="s">
        <v>475</v>
      </c>
      <c r="D206" s="106">
        <v>85</v>
      </c>
      <c r="E206" s="107">
        <v>4</v>
      </c>
      <c r="F206" s="106">
        <v>4</v>
      </c>
      <c r="G206" s="107">
        <v>0</v>
      </c>
      <c r="H206" s="106">
        <v>0</v>
      </c>
      <c r="I206" s="107">
        <v>15</v>
      </c>
      <c r="J206" s="106">
        <v>0</v>
      </c>
      <c r="K206" s="107">
        <v>2</v>
      </c>
      <c r="L206" s="106">
        <v>0</v>
      </c>
      <c r="M206" s="107">
        <v>0</v>
      </c>
      <c r="N206" s="106">
        <v>38</v>
      </c>
      <c r="O206" s="108">
        <v>57.432432432432435</v>
      </c>
      <c r="P206" s="109">
        <v>2.7027027027027026</v>
      </c>
      <c r="Q206" s="108">
        <v>2.7027027027027026</v>
      </c>
      <c r="R206" s="109">
        <v>0</v>
      </c>
      <c r="S206" s="108">
        <v>0</v>
      </c>
      <c r="T206" s="109">
        <v>10.135135135135135</v>
      </c>
      <c r="U206" s="108">
        <v>0</v>
      </c>
      <c r="V206" s="109">
        <v>1.3513513513513513</v>
      </c>
      <c r="W206" s="108">
        <v>0</v>
      </c>
      <c r="X206" s="109">
        <v>0</v>
      </c>
      <c r="Y206" s="108">
        <v>25.675675675675674</v>
      </c>
    </row>
    <row r="207" spans="1:25" x14ac:dyDescent="0.35">
      <c r="A207" s="95" t="s">
        <v>421</v>
      </c>
      <c r="B207" s="105" t="s">
        <v>476</v>
      </c>
      <c r="C207" s="105" t="s">
        <v>477</v>
      </c>
      <c r="D207" s="106">
        <v>28</v>
      </c>
      <c r="E207" s="107">
        <v>28</v>
      </c>
      <c r="F207" s="106">
        <v>29</v>
      </c>
      <c r="G207" s="107">
        <v>67</v>
      </c>
      <c r="H207" s="106">
        <v>6</v>
      </c>
      <c r="I207" s="107">
        <v>13</v>
      </c>
      <c r="J207" s="106">
        <v>7</v>
      </c>
      <c r="K207" s="107">
        <v>1</v>
      </c>
      <c r="L207" s="106">
        <v>15</v>
      </c>
      <c r="M207" s="107">
        <v>0</v>
      </c>
      <c r="N207" s="106">
        <v>87</v>
      </c>
      <c r="O207" s="108">
        <v>9.9644128113879002</v>
      </c>
      <c r="P207" s="109">
        <v>9.9644128113879002</v>
      </c>
      <c r="Q207" s="108">
        <v>10.320284697508896</v>
      </c>
      <c r="R207" s="109">
        <v>23.843416370106763</v>
      </c>
      <c r="S207" s="108">
        <v>2.1352313167259789</v>
      </c>
      <c r="T207" s="109">
        <v>4.6263345195729535</v>
      </c>
      <c r="U207" s="108">
        <v>2.4911032028469751</v>
      </c>
      <c r="V207" s="109">
        <v>0.35587188612099641</v>
      </c>
      <c r="W207" s="108">
        <v>5.3380782918149468</v>
      </c>
      <c r="X207" s="109">
        <v>0</v>
      </c>
      <c r="Y207" s="108">
        <v>30.960854092526692</v>
      </c>
    </row>
    <row r="208" spans="1:25" ht="23" x14ac:dyDescent="0.35">
      <c r="A208" s="95" t="s">
        <v>421</v>
      </c>
      <c r="B208" s="105" t="s">
        <v>478</v>
      </c>
      <c r="C208" s="105" t="s">
        <v>479</v>
      </c>
      <c r="D208" s="106">
        <v>19</v>
      </c>
      <c r="E208" s="107">
        <v>23</v>
      </c>
      <c r="F208" s="106">
        <v>73</v>
      </c>
      <c r="G208" s="107">
        <v>2</v>
      </c>
      <c r="H208" s="106">
        <v>2</v>
      </c>
      <c r="I208" s="107">
        <v>9</v>
      </c>
      <c r="J208" s="106">
        <v>0</v>
      </c>
      <c r="K208" s="107">
        <v>9</v>
      </c>
      <c r="L208" s="106">
        <v>35</v>
      </c>
      <c r="M208" s="107">
        <v>7</v>
      </c>
      <c r="N208" s="106">
        <v>42</v>
      </c>
      <c r="O208" s="108">
        <v>8.5972850678733028</v>
      </c>
      <c r="P208" s="109">
        <v>10.407239819004525</v>
      </c>
      <c r="Q208" s="108">
        <v>33.031674208144793</v>
      </c>
      <c r="R208" s="109">
        <v>0.90497737556561098</v>
      </c>
      <c r="S208" s="108">
        <v>0.90497737556561098</v>
      </c>
      <c r="T208" s="109">
        <v>4.0723981900452486</v>
      </c>
      <c r="U208" s="108">
        <v>0</v>
      </c>
      <c r="V208" s="109">
        <v>4.0723981900452486</v>
      </c>
      <c r="W208" s="108">
        <v>15.837104072398189</v>
      </c>
      <c r="X208" s="109">
        <v>3.1674208144796379</v>
      </c>
      <c r="Y208" s="108">
        <v>19.004524886877828</v>
      </c>
    </row>
    <row r="209" spans="1:25" x14ac:dyDescent="0.35">
      <c r="A209" s="95" t="s">
        <v>421</v>
      </c>
      <c r="B209" s="105" t="s">
        <v>480</v>
      </c>
      <c r="C209" s="105" t="s">
        <v>481</v>
      </c>
      <c r="D209" s="106">
        <v>27</v>
      </c>
      <c r="E209" s="107">
        <v>1</v>
      </c>
      <c r="F209" s="106">
        <v>22</v>
      </c>
      <c r="G209" s="107">
        <v>7</v>
      </c>
      <c r="H209" s="106">
        <v>0</v>
      </c>
      <c r="I209" s="107">
        <v>5</v>
      </c>
      <c r="J209" s="106">
        <v>0</v>
      </c>
      <c r="K209" s="107">
        <v>0</v>
      </c>
      <c r="L209" s="106">
        <v>0</v>
      </c>
      <c r="M209" s="107">
        <v>2</v>
      </c>
      <c r="N209" s="106">
        <v>31</v>
      </c>
      <c r="O209" s="108">
        <v>28.421052631578945</v>
      </c>
      <c r="P209" s="109">
        <v>1.0526315789473684</v>
      </c>
      <c r="Q209" s="108">
        <v>23.157894736842106</v>
      </c>
      <c r="R209" s="109">
        <v>7.3684210526315779</v>
      </c>
      <c r="S209" s="108">
        <v>0</v>
      </c>
      <c r="T209" s="109">
        <v>5.2631578947368416</v>
      </c>
      <c r="U209" s="108">
        <v>0</v>
      </c>
      <c r="V209" s="109">
        <v>0</v>
      </c>
      <c r="W209" s="108">
        <v>0</v>
      </c>
      <c r="X209" s="109">
        <v>2.1052631578947367</v>
      </c>
      <c r="Y209" s="108">
        <v>32.631578947368425</v>
      </c>
    </row>
    <row r="210" spans="1:25" x14ac:dyDescent="0.35">
      <c r="A210" s="95" t="s">
        <v>421</v>
      </c>
      <c r="B210" s="105" t="s">
        <v>482</v>
      </c>
      <c r="C210" s="105" t="s">
        <v>483</v>
      </c>
      <c r="D210" s="106">
        <v>136</v>
      </c>
      <c r="E210" s="107">
        <v>118</v>
      </c>
      <c r="F210" s="106">
        <v>90</v>
      </c>
      <c r="G210" s="107">
        <v>28</v>
      </c>
      <c r="H210" s="106">
        <v>0</v>
      </c>
      <c r="I210" s="107">
        <v>19</v>
      </c>
      <c r="J210" s="106">
        <v>0</v>
      </c>
      <c r="K210" s="107">
        <v>34</v>
      </c>
      <c r="L210" s="106">
        <v>48</v>
      </c>
      <c r="M210" s="107">
        <v>0</v>
      </c>
      <c r="N210" s="106">
        <v>322</v>
      </c>
      <c r="O210" s="108">
        <v>17.10691823899371</v>
      </c>
      <c r="P210" s="109">
        <v>14.842767295597485</v>
      </c>
      <c r="Q210" s="108">
        <v>11.320754716981133</v>
      </c>
      <c r="R210" s="109">
        <v>3.5220125786163523</v>
      </c>
      <c r="S210" s="108">
        <v>0</v>
      </c>
      <c r="T210" s="109">
        <v>2.3899371069182394</v>
      </c>
      <c r="U210" s="108">
        <v>0</v>
      </c>
      <c r="V210" s="109">
        <v>4.2767295597484276</v>
      </c>
      <c r="W210" s="108">
        <v>6.0377358490566042</v>
      </c>
      <c r="X210" s="109">
        <v>0</v>
      </c>
      <c r="Y210" s="108">
        <v>40.503144654088054</v>
      </c>
    </row>
    <row r="211" spans="1:25" x14ac:dyDescent="0.35">
      <c r="A211" s="95" t="s">
        <v>421</v>
      </c>
      <c r="B211" s="105" t="s">
        <v>484</v>
      </c>
      <c r="C211" s="105" t="s">
        <v>485</v>
      </c>
      <c r="D211" s="106">
        <v>12</v>
      </c>
      <c r="E211" s="107">
        <v>2</v>
      </c>
      <c r="F211" s="106">
        <v>1</v>
      </c>
      <c r="G211" s="107">
        <v>6</v>
      </c>
      <c r="H211" s="106">
        <v>6</v>
      </c>
      <c r="I211" s="107">
        <v>0</v>
      </c>
      <c r="J211" s="106">
        <v>0</v>
      </c>
      <c r="K211" s="107">
        <v>2</v>
      </c>
      <c r="L211" s="106">
        <v>0</v>
      </c>
      <c r="M211" s="107">
        <v>0</v>
      </c>
      <c r="N211" s="106">
        <v>7</v>
      </c>
      <c r="O211" s="108">
        <v>33.333333333333329</v>
      </c>
      <c r="P211" s="109">
        <v>5.5555555555555554</v>
      </c>
      <c r="Q211" s="108">
        <v>2.7777777777777777</v>
      </c>
      <c r="R211" s="109">
        <v>16.666666666666664</v>
      </c>
      <c r="S211" s="108">
        <v>16.666666666666664</v>
      </c>
      <c r="T211" s="109">
        <v>0</v>
      </c>
      <c r="U211" s="108">
        <v>0</v>
      </c>
      <c r="V211" s="109">
        <v>5.5555555555555554</v>
      </c>
      <c r="W211" s="108">
        <v>0</v>
      </c>
      <c r="X211" s="109">
        <v>0</v>
      </c>
      <c r="Y211" s="108">
        <v>19.444444444444446</v>
      </c>
    </row>
    <row r="212" spans="1:25" x14ac:dyDescent="0.35">
      <c r="A212" s="95" t="s">
        <v>421</v>
      </c>
      <c r="B212" s="105" t="s">
        <v>486</v>
      </c>
      <c r="C212" s="105" t="s">
        <v>487</v>
      </c>
      <c r="D212" s="106">
        <v>214</v>
      </c>
      <c r="E212" s="107">
        <v>27</v>
      </c>
      <c r="F212" s="106">
        <v>22</v>
      </c>
      <c r="G212" s="107">
        <v>16</v>
      </c>
      <c r="H212" s="106">
        <v>8</v>
      </c>
      <c r="I212" s="107">
        <v>11</v>
      </c>
      <c r="J212" s="106">
        <v>19</v>
      </c>
      <c r="K212" s="107">
        <v>22</v>
      </c>
      <c r="L212" s="106">
        <v>10</v>
      </c>
      <c r="M212" s="107">
        <v>1</v>
      </c>
      <c r="N212" s="106">
        <v>154</v>
      </c>
      <c r="O212" s="108">
        <v>42.460317460317462</v>
      </c>
      <c r="P212" s="109">
        <v>5.3571428571428568</v>
      </c>
      <c r="Q212" s="108">
        <v>4.3650793650793647</v>
      </c>
      <c r="R212" s="109">
        <v>3.1746031746031744</v>
      </c>
      <c r="S212" s="108">
        <v>1.5873015873015872</v>
      </c>
      <c r="T212" s="109">
        <v>2.1825396825396823</v>
      </c>
      <c r="U212" s="108">
        <v>3.7698412698412698</v>
      </c>
      <c r="V212" s="109">
        <v>4.3650793650793647</v>
      </c>
      <c r="W212" s="108">
        <v>1.984126984126984</v>
      </c>
      <c r="X212" s="109">
        <v>0.1984126984126984</v>
      </c>
      <c r="Y212" s="108">
        <v>30.555555555555557</v>
      </c>
    </row>
    <row r="213" spans="1:25" x14ac:dyDescent="0.35">
      <c r="A213" s="95" t="s">
        <v>421</v>
      </c>
      <c r="B213" s="105" t="s">
        <v>488</v>
      </c>
      <c r="C213" s="105" t="s">
        <v>489</v>
      </c>
      <c r="D213" s="106">
        <v>1639</v>
      </c>
      <c r="E213" s="107">
        <v>520</v>
      </c>
      <c r="F213" s="106">
        <v>331</v>
      </c>
      <c r="G213" s="107">
        <v>233</v>
      </c>
      <c r="H213" s="106">
        <v>206</v>
      </c>
      <c r="I213" s="107">
        <v>650</v>
      </c>
      <c r="J213" s="106">
        <v>120</v>
      </c>
      <c r="K213" s="107">
        <v>65</v>
      </c>
      <c r="L213" s="106">
        <v>153</v>
      </c>
      <c r="M213" s="107">
        <v>15</v>
      </c>
      <c r="N213" s="106">
        <v>3523</v>
      </c>
      <c r="O213" s="108">
        <v>21.985244802146212</v>
      </c>
      <c r="P213" s="109">
        <v>6.9751844399731731</v>
      </c>
      <c r="Q213" s="108">
        <v>4.4399731723675391</v>
      </c>
      <c r="R213" s="109">
        <v>3.1254191817572101</v>
      </c>
      <c r="S213" s="108">
        <v>2.7632461435278337</v>
      </c>
      <c r="T213" s="109">
        <v>8.7189805499664654</v>
      </c>
      <c r="U213" s="108">
        <v>1.6096579476861168</v>
      </c>
      <c r="V213" s="109">
        <v>0.87189805499664663</v>
      </c>
      <c r="W213" s="108">
        <v>2.0523138832997985</v>
      </c>
      <c r="X213" s="109">
        <v>0.2012072434607646</v>
      </c>
      <c r="Y213" s="108">
        <v>47.256874580818241</v>
      </c>
    </row>
    <row r="214" spans="1:25" x14ac:dyDescent="0.35">
      <c r="A214" s="95" t="s">
        <v>421</v>
      </c>
      <c r="B214" s="105" t="s">
        <v>490</v>
      </c>
      <c r="C214" s="105" t="s">
        <v>491</v>
      </c>
      <c r="D214" s="106">
        <v>32</v>
      </c>
      <c r="E214" s="107">
        <v>15</v>
      </c>
      <c r="F214" s="106">
        <v>87</v>
      </c>
      <c r="G214" s="107">
        <v>7</v>
      </c>
      <c r="H214" s="106">
        <v>0</v>
      </c>
      <c r="I214" s="107">
        <v>9</v>
      </c>
      <c r="J214" s="106">
        <v>0</v>
      </c>
      <c r="K214" s="107">
        <v>194</v>
      </c>
      <c r="L214" s="106">
        <v>6</v>
      </c>
      <c r="M214" s="107">
        <v>0</v>
      </c>
      <c r="N214" s="106">
        <v>46</v>
      </c>
      <c r="O214" s="108">
        <v>8.0808080808080813</v>
      </c>
      <c r="P214" s="109">
        <v>3.7878787878787881</v>
      </c>
      <c r="Q214" s="108">
        <v>21.969696969696969</v>
      </c>
      <c r="R214" s="109">
        <v>1.7676767676767675</v>
      </c>
      <c r="S214" s="108">
        <v>0</v>
      </c>
      <c r="T214" s="109">
        <v>2.2727272727272729</v>
      </c>
      <c r="U214" s="108">
        <v>0</v>
      </c>
      <c r="V214" s="109">
        <v>48.98989898989899</v>
      </c>
      <c r="W214" s="108">
        <v>1.5151515151515151</v>
      </c>
      <c r="X214" s="109">
        <v>0</v>
      </c>
      <c r="Y214" s="108">
        <v>11.616161616161616</v>
      </c>
    </row>
    <row r="215" spans="1:25" x14ac:dyDescent="0.35">
      <c r="A215" s="95" t="s">
        <v>421</v>
      </c>
      <c r="B215" s="105" t="s">
        <v>492</v>
      </c>
      <c r="C215" s="105" t="s">
        <v>493</v>
      </c>
      <c r="D215" s="106">
        <v>22</v>
      </c>
      <c r="E215" s="107">
        <v>9</v>
      </c>
      <c r="F215" s="106">
        <v>27</v>
      </c>
      <c r="G215" s="107">
        <v>3</v>
      </c>
      <c r="H215" s="106">
        <v>0</v>
      </c>
      <c r="I215" s="107">
        <v>5</v>
      </c>
      <c r="J215" s="106">
        <v>0</v>
      </c>
      <c r="K215" s="107">
        <v>49</v>
      </c>
      <c r="L215" s="106">
        <v>28</v>
      </c>
      <c r="M215" s="107">
        <v>0</v>
      </c>
      <c r="N215" s="106">
        <v>112</v>
      </c>
      <c r="O215" s="108">
        <v>8.6274509803921564</v>
      </c>
      <c r="P215" s="109">
        <v>3.5294117647058822</v>
      </c>
      <c r="Q215" s="108">
        <v>10.588235294117647</v>
      </c>
      <c r="R215" s="109">
        <v>1.1764705882352942</v>
      </c>
      <c r="S215" s="108">
        <v>0</v>
      </c>
      <c r="T215" s="109">
        <v>1.9607843137254901</v>
      </c>
      <c r="U215" s="108">
        <v>0</v>
      </c>
      <c r="V215" s="109">
        <v>19.215686274509807</v>
      </c>
      <c r="W215" s="108">
        <v>10.980392156862745</v>
      </c>
      <c r="X215" s="109">
        <v>0</v>
      </c>
      <c r="Y215" s="108">
        <v>43.921568627450981</v>
      </c>
    </row>
    <row r="216" spans="1:25" x14ac:dyDescent="0.35">
      <c r="A216" s="95" t="s">
        <v>421</v>
      </c>
      <c r="B216" s="105" t="s">
        <v>494</v>
      </c>
      <c r="C216" s="105" t="s">
        <v>495</v>
      </c>
      <c r="D216" s="106">
        <v>4</v>
      </c>
      <c r="E216" s="107">
        <v>4</v>
      </c>
      <c r="F216" s="106">
        <v>3</v>
      </c>
      <c r="G216" s="107">
        <v>0</v>
      </c>
      <c r="H216" s="106">
        <v>0</v>
      </c>
      <c r="I216" s="107">
        <v>0</v>
      </c>
      <c r="J216" s="106">
        <v>0</v>
      </c>
      <c r="K216" s="107">
        <v>0</v>
      </c>
      <c r="L216" s="106">
        <v>11</v>
      </c>
      <c r="M216" s="107">
        <v>0</v>
      </c>
      <c r="N216" s="106">
        <v>39</v>
      </c>
      <c r="O216" s="108">
        <v>6.557377049180328</v>
      </c>
      <c r="P216" s="109">
        <v>6.557377049180328</v>
      </c>
      <c r="Q216" s="108">
        <v>4.918032786885246</v>
      </c>
      <c r="R216" s="109">
        <v>0</v>
      </c>
      <c r="S216" s="108">
        <v>0</v>
      </c>
      <c r="T216" s="109">
        <v>0</v>
      </c>
      <c r="U216" s="108">
        <v>0</v>
      </c>
      <c r="V216" s="109">
        <v>0</v>
      </c>
      <c r="W216" s="108">
        <v>18.032786885245901</v>
      </c>
      <c r="X216" s="109">
        <v>0</v>
      </c>
      <c r="Y216" s="108">
        <v>63.934426229508205</v>
      </c>
    </row>
    <row r="217" spans="1:25" x14ac:dyDescent="0.35">
      <c r="A217" s="95" t="s">
        <v>421</v>
      </c>
      <c r="B217" s="105" t="s">
        <v>496</v>
      </c>
      <c r="C217" s="105" t="s">
        <v>497</v>
      </c>
      <c r="D217" s="106">
        <v>18</v>
      </c>
      <c r="E217" s="107">
        <v>55</v>
      </c>
      <c r="F217" s="106">
        <v>7</v>
      </c>
      <c r="G217" s="107">
        <v>0</v>
      </c>
      <c r="H217" s="106">
        <v>0</v>
      </c>
      <c r="I217" s="107">
        <v>6</v>
      </c>
      <c r="J217" s="106">
        <v>0</v>
      </c>
      <c r="K217" s="107">
        <v>6</v>
      </c>
      <c r="L217" s="106">
        <v>2</v>
      </c>
      <c r="M217" s="107">
        <v>0</v>
      </c>
      <c r="N217" s="106">
        <v>37</v>
      </c>
      <c r="O217" s="108">
        <v>13.740458015267176</v>
      </c>
      <c r="P217" s="109">
        <v>41.984732824427482</v>
      </c>
      <c r="Q217" s="108">
        <v>5.343511450381679</v>
      </c>
      <c r="R217" s="109">
        <v>0</v>
      </c>
      <c r="S217" s="108">
        <v>0</v>
      </c>
      <c r="T217" s="109">
        <v>4.5801526717557248</v>
      </c>
      <c r="U217" s="108">
        <v>0</v>
      </c>
      <c r="V217" s="109">
        <v>4.5801526717557248</v>
      </c>
      <c r="W217" s="108">
        <v>1.5267175572519083</v>
      </c>
      <c r="X217" s="109">
        <v>0</v>
      </c>
      <c r="Y217" s="108">
        <v>28.244274809160309</v>
      </c>
    </row>
    <row r="218" spans="1:25" ht="23" x14ac:dyDescent="0.35">
      <c r="A218" s="95" t="s">
        <v>421</v>
      </c>
      <c r="B218" s="105" t="s">
        <v>498</v>
      </c>
      <c r="C218" s="105" t="s">
        <v>499</v>
      </c>
      <c r="D218" s="106">
        <v>42</v>
      </c>
      <c r="E218" s="107">
        <v>48</v>
      </c>
      <c r="F218" s="106">
        <v>23</v>
      </c>
      <c r="G218" s="107">
        <v>19</v>
      </c>
      <c r="H218" s="106">
        <v>0</v>
      </c>
      <c r="I218" s="107">
        <v>11</v>
      </c>
      <c r="J218" s="106">
        <v>0</v>
      </c>
      <c r="K218" s="107">
        <v>7</v>
      </c>
      <c r="L218" s="106">
        <v>3</v>
      </c>
      <c r="M218" s="107">
        <v>0</v>
      </c>
      <c r="N218" s="106">
        <v>112</v>
      </c>
      <c r="O218" s="108">
        <v>15.849056603773585</v>
      </c>
      <c r="P218" s="109">
        <v>18.113207547169811</v>
      </c>
      <c r="Q218" s="108">
        <v>8.6792452830188669</v>
      </c>
      <c r="R218" s="109">
        <v>7.1698113207547172</v>
      </c>
      <c r="S218" s="108">
        <v>0</v>
      </c>
      <c r="T218" s="109">
        <v>4.1509433962264151</v>
      </c>
      <c r="U218" s="108">
        <v>0</v>
      </c>
      <c r="V218" s="109">
        <v>2.6415094339622645</v>
      </c>
      <c r="W218" s="108">
        <v>1.1320754716981132</v>
      </c>
      <c r="X218" s="109">
        <v>0</v>
      </c>
      <c r="Y218" s="108">
        <v>42.264150943396231</v>
      </c>
    </row>
    <row r="219" spans="1:25" ht="23" x14ac:dyDescent="0.35">
      <c r="A219" s="95" t="s">
        <v>421</v>
      </c>
      <c r="B219" s="105" t="s">
        <v>500</v>
      </c>
      <c r="C219" s="105" t="s">
        <v>501</v>
      </c>
      <c r="D219" s="106">
        <v>44</v>
      </c>
      <c r="E219" s="107">
        <v>15</v>
      </c>
      <c r="F219" s="106">
        <v>57</v>
      </c>
      <c r="G219" s="107">
        <v>2</v>
      </c>
      <c r="H219" s="106">
        <v>2</v>
      </c>
      <c r="I219" s="107">
        <v>10</v>
      </c>
      <c r="J219" s="106">
        <v>4</v>
      </c>
      <c r="K219" s="107">
        <v>27</v>
      </c>
      <c r="L219" s="106">
        <v>4</v>
      </c>
      <c r="M219" s="107">
        <v>2</v>
      </c>
      <c r="N219" s="106">
        <v>63</v>
      </c>
      <c r="O219" s="108">
        <v>19.130434782608695</v>
      </c>
      <c r="P219" s="109">
        <v>6.5217391304347823</v>
      </c>
      <c r="Q219" s="108">
        <v>24.782608695652176</v>
      </c>
      <c r="R219" s="109">
        <v>0.86956521739130432</v>
      </c>
      <c r="S219" s="108">
        <v>0.86956521739130432</v>
      </c>
      <c r="T219" s="109">
        <v>4.3478260869565215</v>
      </c>
      <c r="U219" s="108">
        <v>1.7391304347826086</v>
      </c>
      <c r="V219" s="109">
        <v>11.739130434782609</v>
      </c>
      <c r="W219" s="108">
        <v>1.7391304347826086</v>
      </c>
      <c r="X219" s="109">
        <v>0.86956521739130432</v>
      </c>
      <c r="Y219" s="108">
        <v>27.391304347826086</v>
      </c>
    </row>
    <row r="220" spans="1:25" ht="23" x14ac:dyDescent="0.35">
      <c r="A220" s="95" t="s">
        <v>421</v>
      </c>
      <c r="B220" s="105" t="s">
        <v>502</v>
      </c>
      <c r="C220" s="105" t="s">
        <v>503</v>
      </c>
      <c r="D220" s="106">
        <v>37</v>
      </c>
      <c r="E220" s="107">
        <v>11</v>
      </c>
      <c r="F220" s="106">
        <v>36</v>
      </c>
      <c r="G220" s="107">
        <v>84</v>
      </c>
      <c r="H220" s="106">
        <v>130</v>
      </c>
      <c r="I220" s="107">
        <v>5</v>
      </c>
      <c r="J220" s="106">
        <v>0</v>
      </c>
      <c r="K220" s="107">
        <v>30</v>
      </c>
      <c r="L220" s="106">
        <v>5</v>
      </c>
      <c r="M220" s="107">
        <v>0</v>
      </c>
      <c r="N220" s="106">
        <v>64</v>
      </c>
      <c r="O220" s="108">
        <v>9.2039800995024876</v>
      </c>
      <c r="P220" s="109">
        <v>2.7363184079601992</v>
      </c>
      <c r="Q220" s="108">
        <v>8.9552238805970141</v>
      </c>
      <c r="R220" s="109">
        <v>20.8955223880597</v>
      </c>
      <c r="S220" s="108">
        <v>32.338308457711449</v>
      </c>
      <c r="T220" s="109">
        <v>1.2437810945273633</v>
      </c>
      <c r="U220" s="108">
        <v>0</v>
      </c>
      <c r="V220" s="109">
        <v>7.4626865671641784</v>
      </c>
      <c r="W220" s="108">
        <v>1.2437810945273633</v>
      </c>
      <c r="X220" s="109">
        <v>0</v>
      </c>
      <c r="Y220" s="108">
        <v>15.920398009950249</v>
      </c>
    </row>
    <row r="221" spans="1:25" x14ac:dyDescent="0.35">
      <c r="A221" s="95" t="s">
        <v>421</v>
      </c>
      <c r="B221" s="105" t="s">
        <v>504</v>
      </c>
      <c r="C221" s="105" t="s">
        <v>505</v>
      </c>
      <c r="D221" s="106">
        <v>14</v>
      </c>
      <c r="E221" s="107">
        <v>11</v>
      </c>
      <c r="F221" s="106">
        <v>33</v>
      </c>
      <c r="G221" s="107">
        <v>8</v>
      </c>
      <c r="H221" s="106">
        <v>0</v>
      </c>
      <c r="I221" s="107">
        <v>0</v>
      </c>
      <c r="J221" s="106">
        <v>0</v>
      </c>
      <c r="K221" s="107">
        <v>0</v>
      </c>
      <c r="L221" s="106">
        <v>6</v>
      </c>
      <c r="M221" s="107">
        <v>0</v>
      </c>
      <c r="N221" s="106">
        <v>51</v>
      </c>
      <c r="O221" s="108">
        <v>11.38211382113821</v>
      </c>
      <c r="P221" s="109">
        <v>8.9430894308943092</v>
      </c>
      <c r="Q221" s="108">
        <v>26.829268292682929</v>
      </c>
      <c r="R221" s="109">
        <v>6.5040650406504072</v>
      </c>
      <c r="S221" s="108">
        <v>0</v>
      </c>
      <c r="T221" s="109">
        <v>0</v>
      </c>
      <c r="U221" s="108">
        <v>0</v>
      </c>
      <c r="V221" s="109">
        <v>0</v>
      </c>
      <c r="W221" s="108">
        <v>4.8780487804878048</v>
      </c>
      <c r="X221" s="109">
        <v>0</v>
      </c>
      <c r="Y221" s="108">
        <v>41.463414634146339</v>
      </c>
    </row>
    <row r="222" spans="1:25" ht="23" x14ac:dyDescent="0.35">
      <c r="A222" s="95" t="s">
        <v>421</v>
      </c>
      <c r="B222" s="105" t="s">
        <v>506</v>
      </c>
      <c r="C222" s="105" t="s">
        <v>507</v>
      </c>
      <c r="D222" s="106">
        <v>46</v>
      </c>
      <c r="E222" s="107">
        <v>49</v>
      </c>
      <c r="F222" s="106">
        <v>192</v>
      </c>
      <c r="G222" s="107">
        <v>13</v>
      </c>
      <c r="H222" s="106">
        <v>2</v>
      </c>
      <c r="I222" s="107">
        <v>21</v>
      </c>
      <c r="J222" s="106">
        <v>2</v>
      </c>
      <c r="K222" s="107">
        <v>3</v>
      </c>
      <c r="L222" s="106">
        <v>24</v>
      </c>
      <c r="M222" s="107">
        <v>1</v>
      </c>
      <c r="N222" s="106">
        <v>143</v>
      </c>
      <c r="O222" s="108">
        <v>9.2741935483870961</v>
      </c>
      <c r="P222" s="109">
        <v>9.879032258064516</v>
      </c>
      <c r="Q222" s="108">
        <v>38.70967741935484</v>
      </c>
      <c r="R222" s="109">
        <v>2.620967741935484</v>
      </c>
      <c r="S222" s="108">
        <v>0.40322580645161288</v>
      </c>
      <c r="T222" s="109">
        <v>4.2338709677419351</v>
      </c>
      <c r="U222" s="108">
        <v>0.40322580645161288</v>
      </c>
      <c r="V222" s="109">
        <v>0.60483870967741937</v>
      </c>
      <c r="W222" s="108">
        <v>4.838709677419355</v>
      </c>
      <c r="X222" s="109">
        <v>0.20161290322580644</v>
      </c>
      <c r="Y222" s="108">
        <v>28.830645161290324</v>
      </c>
    </row>
    <row r="223" spans="1:25" ht="34.5" x14ac:dyDescent="0.35">
      <c r="A223" s="95" t="s">
        <v>421</v>
      </c>
      <c r="B223" s="105" t="s">
        <v>508</v>
      </c>
      <c r="C223" s="105" t="s">
        <v>509</v>
      </c>
      <c r="D223" s="106">
        <v>10</v>
      </c>
      <c r="E223" s="107">
        <v>15</v>
      </c>
      <c r="F223" s="106">
        <v>0</v>
      </c>
      <c r="G223" s="107">
        <v>3</v>
      </c>
      <c r="H223" s="106">
        <v>0</v>
      </c>
      <c r="I223" s="107">
        <v>6</v>
      </c>
      <c r="J223" s="106">
        <v>0</v>
      </c>
      <c r="K223" s="107">
        <v>6</v>
      </c>
      <c r="L223" s="106">
        <v>0</v>
      </c>
      <c r="M223" s="107">
        <v>0</v>
      </c>
      <c r="N223" s="106">
        <v>25</v>
      </c>
      <c r="O223" s="108">
        <v>15.384615384615385</v>
      </c>
      <c r="P223" s="109">
        <v>23.076923076923077</v>
      </c>
      <c r="Q223" s="108">
        <v>0</v>
      </c>
      <c r="R223" s="109">
        <v>4.6153846153846159</v>
      </c>
      <c r="S223" s="108">
        <v>0</v>
      </c>
      <c r="T223" s="109">
        <v>9.2307692307692317</v>
      </c>
      <c r="U223" s="108">
        <v>0</v>
      </c>
      <c r="V223" s="109">
        <v>9.2307692307692317</v>
      </c>
      <c r="W223" s="108">
        <v>0</v>
      </c>
      <c r="X223" s="109">
        <v>0</v>
      </c>
      <c r="Y223" s="108">
        <v>38.461538461538467</v>
      </c>
    </row>
    <row r="224" spans="1:25" x14ac:dyDescent="0.35">
      <c r="A224" s="95" t="s">
        <v>421</v>
      </c>
      <c r="B224" s="105" t="s">
        <v>510</v>
      </c>
      <c r="C224" s="105" t="s">
        <v>511</v>
      </c>
      <c r="D224" s="106">
        <v>17</v>
      </c>
      <c r="E224" s="107">
        <v>4</v>
      </c>
      <c r="F224" s="106">
        <v>6</v>
      </c>
      <c r="G224" s="107">
        <v>0</v>
      </c>
      <c r="H224" s="106">
        <v>0</v>
      </c>
      <c r="I224" s="107">
        <v>11</v>
      </c>
      <c r="J224" s="106">
        <v>0</v>
      </c>
      <c r="K224" s="107">
        <v>0</v>
      </c>
      <c r="L224" s="106">
        <v>6</v>
      </c>
      <c r="M224" s="107">
        <v>0</v>
      </c>
      <c r="N224" s="106">
        <v>45</v>
      </c>
      <c r="O224" s="108">
        <v>19.101123595505616</v>
      </c>
      <c r="P224" s="109">
        <v>4.4943820224719104</v>
      </c>
      <c r="Q224" s="108">
        <v>6.7415730337078648</v>
      </c>
      <c r="R224" s="109">
        <v>0</v>
      </c>
      <c r="S224" s="108">
        <v>0</v>
      </c>
      <c r="T224" s="109">
        <v>12.359550561797752</v>
      </c>
      <c r="U224" s="108">
        <v>0</v>
      </c>
      <c r="V224" s="109">
        <v>0</v>
      </c>
      <c r="W224" s="108">
        <v>6.7415730337078648</v>
      </c>
      <c r="X224" s="109">
        <v>0</v>
      </c>
      <c r="Y224" s="108">
        <v>50.561797752808992</v>
      </c>
    </row>
    <row r="225" spans="1:25" x14ac:dyDescent="0.35">
      <c r="A225" s="95" t="s">
        <v>421</v>
      </c>
      <c r="B225" s="105" t="s">
        <v>512</v>
      </c>
      <c r="C225" s="105" t="s">
        <v>513</v>
      </c>
      <c r="D225" s="106">
        <v>101</v>
      </c>
      <c r="E225" s="107">
        <v>92</v>
      </c>
      <c r="F225" s="106">
        <v>66</v>
      </c>
      <c r="G225" s="107">
        <v>1</v>
      </c>
      <c r="H225" s="106">
        <v>2</v>
      </c>
      <c r="I225" s="107">
        <v>28</v>
      </c>
      <c r="J225" s="106">
        <v>0</v>
      </c>
      <c r="K225" s="107">
        <v>19</v>
      </c>
      <c r="L225" s="106">
        <v>28</v>
      </c>
      <c r="M225" s="107">
        <v>0</v>
      </c>
      <c r="N225" s="106">
        <v>190</v>
      </c>
      <c r="O225" s="108">
        <v>19.165085388994306</v>
      </c>
      <c r="P225" s="109">
        <v>17.4573055028463</v>
      </c>
      <c r="Q225" s="108">
        <v>12.523719165085389</v>
      </c>
      <c r="R225" s="109">
        <v>0.18975332068311196</v>
      </c>
      <c r="S225" s="108">
        <v>0.37950664136622392</v>
      </c>
      <c r="T225" s="109">
        <v>5.3130929791271351</v>
      </c>
      <c r="U225" s="108">
        <v>0</v>
      </c>
      <c r="V225" s="109">
        <v>3.6053130929791273</v>
      </c>
      <c r="W225" s="108">
        <v>5.3130929791271351</v>
      </c>
      <c r="X225" s="109">
        <v>0</v>
      </c>
      <c r="Y225" s="108">
        <v>36.053130929791273</v>
      </c>
    </row>
    <row r="226" spans="1:25" ht="23" x14ac:dyDescent="0.35">
      <c r="A226" s="95" t="s">
        <v>421</v>
      </c>
      <c r="B226" s="105" t="s">
        <v>514</v>
      </c>
      <c r="C226" s="105" t="s">
        <v>515</v>
      </c>
      <c r="D226" s="106">
        <v>31</v>
      </c>
      <c r="E226" s="107">
        <v>16</v>
      </c>
      <c r="F226" s="106">
        <v>51</v>
      </c>
      <c r="G226" s="107">
        <v>0</v>
      </c>
      <c r="H226" s="106">
        <v>2</v>
      </c>
      <c r="I226" s="107">
        <v>10</v>
      </c>
      <c r="J226" s="106">
        <v>9</v>
      </c>
      <c r="K226" s="107">
        <v>4</v>
      </c>
      <c r="L226" s="106">
        <v>11</v>
      </c>
      <c r="M226" s="107">
        <v>0</v>
      </c>
      <c r="N226" s="106">
        <v>132</v>
      </c>
      <c r="O226" s="108">
        <v>11.654135338345863</v>
      </c>
      <c r="P226" s="109">
        <v>6.0150375939849621</v>
      </c>
      <c r="Q226" s="108">
        <v>19.172932330827066</v>
      </c>
      <c r="R226" s="109">
        <v>0</v>
      </c>
      <c r="S226" s="108">
        <v>0.75187969924812026</v>
      </c>
      <c r="T226" s="109">
        <v>3.7593984962406015</v>
      </c>
      <c r="U226" s="108">
        <v>3.3834586466165413</v>
      </c>
      <c r="V226" s="109">
        <v>1.5037593984962405</v>
      </c>
      <c r="W226" s="108">
        <v>4.1353383458646613</v>
      </c>
      <c r="X226" s="109">
        <v>0</v>
      </c>
      <c r="Y226" s="108">
        <v>49.624060150375939</v>
      </c>
    </row>
    <row r="227" spans="1:25" x14ac:dyDescent="0.35">
      <c r="A227" s="95" t="s">
        <v>421</v>
      </c>
      <c r="B227" s="105" t="s">
        <v>516</v>
      </c>
      <c r="C227" s="105" t="s">
        <v>517</v>
      </c>
      <c r="D227" s="106">
        <v>95</v>
      </c>
      <c r="E227" s="107">
        <v>122</v>
      </c>
      <c r="F227" s="106">
        <v>124</v>
      </c>
      <c r="G227" s="107">
        <v>138</v>
      </c>
      <c r="H227" s="106">
        <v>17</v>
      </c>
      <c r="I227" s="107">
        <v>7</v>
      </c>
      <c r="J227" s="106">
        <v>0</v>
      </c>
      <c r="K227" s="107">
        <v>38</v>
      </c>
      <c r="L227" s="106">
        <v>25</v>
      </c>
      <c r="M227" s="107">
        <v>2</v>
      </c>
      <c r="N227" s="106">
        <v>149</v>
      </c>
      <c r="O227" s="108">
        <v>13.249651324965134</v>
      </c>
      <c r="P227" s="109">
        <v>17.015341701534169</v>
      </c>
      <c r="Q227" s="108">
        <v>17.294281729428175</v>
      </c>
      <c r="R227" s="109">
        <v>19.246861924686193</v>
      </c>
      <c r="S227" s="108">
        <v>2.3709902370990235</v>
      </c>
      <c r="T227" s="109">
        <v>0.97629009762900976</v>
      </c>
      <c r="U227" s="108">
        <v>0</v>
      </c>
      <c r="V227" s="109">
        <v>5.2998605299860531</v>
      </c>
      <c r="W227" s="108">
        <v>3.4867503486750349</v>
      </c>
      <c r="X227" s="109">
        <v>0.2789400278940028</v>
      </c>
      <c r="Y227" s="108">
        <v>20.781032078103205</v>
      </c>
    </row>
    <row r="228" spans="1:25" x14ac:dyDescent="0.35">
      <c r="A228" s="95" t="s">
        <v>421</v>
      </c>
      <c r="B228" s="105" t="s">
        <v>518</v>
      </c>
      <c r="C228" s="105" t="s">
        <v>519</v>
      </c>
      <c r="D228" s="106">
        <v>200</v>
      </c>
      <c r="E228" s="107">
        <v>42</v>
      </c>
      <c r="F228" s="106">
        <v>291</v>
      </c>
      <c r="G228" s="107">
        <v>20</v>
      </c>
      <c r="H228" s="106">
        <v>18</v>
      </c>
      <c r="I228" s="107">
        <v>32</v>
      </c>
      <c r="J228" s="106">
        <v>2</v>
      </c>
      <c r="K228" s="107">
        <v>62</v>
      </c>
      <c r="L228" s="106">
        <v>27</v>
      </c>
      <c r="M228" s="107">
        <v>2</v>
      </c>
      <c r="N228" s="106">
        <v>452</v>
      </c>
      <c r="O228" s="108">
        <v>17.421602787456447</v>
      </c>
      <c r="P228" s="109">
        <v>3.6585365853658534</v>
      </c>
      <c r="Q228" s="108">
        <v>25.348432055749132</v>
      </c>
      <c r="R228" s="109">
        <v>1.7421602787456445</v>
      </c>
      <c r="S228" s="108">
        <v>1.5679442508710801</v>
      </c>
      <c r="T228" s="109">
        <v>2.7874564459930316</v>
      </c>
      <c r="U228" s="108">
        <v>0.17421602787456447</v>
      </c>
      <c r="V228" s="109">
        <v>5.4006968641114987</v>
      </c>
      <c r="W228" s="108">
        <v>2.3519163763066202</v>
      </c>
      <c r="X228" s="109">
        <v>0.17421602787456447</v>
      </c>
      <c r="Y228" s="108">
        <v>39.372822299651567</v>
      </c>
    </row>
    <row r="229" spans="1:25" x14ac:dyDescent="0.35">
      <c r="A229" s="99" t="s">
        <v>421</v>
      </c>
      <c r="B229" s="110" t="s">
        <v>520</v>
      </c>
      <c r="C229" s="110" t="s">
        <v>521</v>
      </c>
      <c r="D229" s="111">
        <v>188</v>
      </c>
      <c r="E229" s="112">
        <v>322</v>
      </c>
      <c r="F229" s="111">
        <v>196</v>
      </c>
      <c r="G229" s="112">
        <v>51</v>
      </c>
      <c r="H229" s="111">
        <v>44</v>
      </c>
      <c r="I229" s="112">
        <v>42</v>
      </c>
      <c r="J229" s="111">
        <v>0</v>
      </c>
      <c r="K229" s="112">
        <v>31</v>
      </c>
      <c r="L229" s="111">
        <v>65</v>
      </c>
      <c r="M229" s="112">
        <v>1</v>
      </c>
      <c r="N229" s="111">
        <v>429</v>
      </c>
      <c r="O229" s="113">
        <v>13.732651570489407</v>
      </c>
      <c r="P229" s="114">
        <v>23.520818115412709</v>
      </c>
      <c r="Q229" s="113">
        <v>14.317019722425128</v>
      </c>
      <c r="R229" s="114">
        <v>3.7253469685902116</v>
      </c>
      <c r="S229" s="113">
        <v>3.2140248356464571</v>
      </c>
      <c r="T229" s="114">
        <v>3.0679327976625275</v>
      </c>
      <c r="U229" s="113">
        <v>0</v>
      </c>
      <c r="V229" s="114">
        <v>2.2644265887509132</v>
      </c>
      <c r="W229" s="113">
        <v>4.7479912344777215</v>
      </c>
      <c r="X229" s="114">
        <v>7.3046018991964945E-2</v>
      </c>
      <c r="Y229" s="113">
        <v>31.336742147552961</v>
      </c>
    </row>
  </sheetData>
  <mergeCells count="5">
    <mergeCell ref="D3:N3"/>
    <mergeCell ref="O3:Y3"/>
    <mergeCell ref="A3:A4"/>
    <mergeCell ref="B3:B4"/>
    <mergeCell ref="C3:C4"/>
  </mergeCells>
  <hyperlinks>
    <hyperlink ref="A1" location="Indice!A1" display="INDICE" xr:uid="{4962A844-4788-4520-9A4D-7D10C74893F8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E9312-B20D-46DE-859E-1962E58FC174}">
  <dimension ref="A1:S229"/>
  <sheetViews>
    <sheetView workbookViewId="0"/>
  </sheetViews>
  <sheetFormatPr defaultRowHeight="14.5" x14ac:dyDescent="0.35"/>
  <cols>
    <col min="1" max="1" width="10.1796875" bestFit="1" customWidth="1"/>
    <col min="3" max="3" width="20.6328125" customWidth="1"/>
  </cols>
  <sheetData>
    <row r="1" spans="1:19" x14ac:dyDescent="0.35">
      <c r="A1" s="4" t="s">
        <v>47</v>
      </c>
      <c r="C1" s="8" t="s">
        <v>607</v>
      </c>
    </row>
    <row r="2" spans="1:19" x14ac:dyDescent="0.35">
      <c r="A2" s="4"/>
      <c r="C2" s="8"/>
    </row>
    <row r="3" spans="1:19" ht="24" customHeight="1" x14ac:dyDescent="0.35">
      <c r="A3" s="115" t="s">
        <v>49</v>
      </c>
      <c r="B3" s="116" t="s">
        <v>50</v>
      </c>
      <c r="C3" s="116" t="s">
        <v>51</v>
      </c>
      <c r="D3" s="117" t="s">
        <v>608</v>
      </c>
      <c r="E3" s="118"/>
      <c r="F3" s="119" t="s">
        <v>609</v>
      </c>
      <c r="G3" s="119"/>
      <c r="H3" s="120" t="s">
        <v>610</v>
      </c>
      <c r="I3" s="120"/>
      <c r="J3" s="120" t="s">
        <v>611</v>
      </c>
      <c r="K3" s="120"/>
      <c r="L3" s="120" t="s">
        <v>612</v>
      </c>
      <c r="M3" s="120"/>
      <c r="N3" s="120" t="s">
        <v>613</v>
      </c>
      <c r="O3" s="120"/>
      <c r="P3" s="120" t="s">
        <v>614</v>
      </c>
      <c r="Q3" s="120"/>
      <c r="R3" s="120" t="s">
        <v>615</v>
      </c>
      <c r="S3" s="120"/>
    </row>
    <row r="4" spans="1:19" x14ac:dyDescent="0.35">
      <c r="A4" s="37"/>
      <c r="B4" s="38"/>
      <c r="C4" s="38"/>
      <c r="D4" s="121" t="s">
        <v>534</v>
      </c>
      <c r="E4" s="122" t="s">
        <v>535</v>
      </c>
      <c r="F4" s="121" t="s">
        <v>534</v>
      </c>
      <c r="G4" s="122" t="s">
        <v>535</v>
      </c>
      <c r="H4" s="121" t="s">
        <v>534</v>
      </c>
      <c r="I4" s="122" t="s">
        <v>535</v>
      </c>
      <c r="J4" s="121" t="s">
        <v>534</v>
      </c>
      <c r="K4" s="122" t="s">
        <v>535</v>
      </c>
      <c r="L4" s="121" t="s">
        <v>534</v>
      </c>
      <c r="M4" s="122" t="s">
        <v>535</v>
      </c>
      <c r="N4" s="121" t="s">
        <v>534</v>
      </c>
      <c r="O4" s="122" t="s">
        <v>535</v>
      </c>
      <c r="P4" s="121" t="s">
        <v>534</v>
      </c>
      <c r="Q4" s="122" t="s">
        <v>535</v>
      </c>
      <c r="R4" s="121" t="s">
        <v>534</v>
      </c>
      <c r="S4" s="122" t="s">
        <v>535</v>
      </c>
    </row>
    <row r="5" spans="1:19" x14ac:dyDescent="0.35">
      <c r="A5" s="95" t="s">
        <v>71</v>
      </c>
      <c r="B5" s="123" t="s">
        <v>72</v>
      </c>
      <c r="C5" s="105" t="s">
        <v>73</v>
      </c>
      <c r="D5" s="48">
        <v>5</v>
      </c>
      <c r="E5" s="49">
        <v>5</v>
      </c>
      <c r="F5" s="48">
        <v>70</v>
      </c>
      <c r="G5" s="49">
        <v>106</v>
      </c>
      <c r="H5" s="48">
        <v>291</v>
      </c>
      <c r="I5" s="49">
        <v>381</v>
      </c>
      <c r="J5" s="48">
        <v>600</v>
      </c>
      <c r="K5" s="49">
        <v>515</v>
      </c>
      <c r="L5" s="48">
        <v>929</v>
      </c>
      <c r="M5" s="49">
        <v>829</v>
      </c>
      <c r="N5" s="48">
        <v>80</v>
      </c>
      <c r="O5" s="49">
        <v>128</v>
      </c>
      <c r="P5" s="48">
        <v>184</v>
      </c>
      <c r="Q5" s="49">
        <v>257</v>
      </c>
      <c r="R5" s="48">
        <v>6</v>
      </c>
      <c r="S5" s="49">
        <v>8</v>
      </c>
    </row>
    <row r="6" spans="1:19" x14ac:dyDescent="0.35">
      <c r="A6" s="95" t="s">
        <v>71</v>
      </c>
      <c r="B6" s="123" t="s">
        <v>74</v>
      </c>
      <c r="C6" s="105" t="s">
        <v>71</v>
      </c>
      <c r="D6" s="48">
        <v>60</v>
      </c>
      <c r="E6" s="49">
        <v>103</v>
      </c>
      <c r="F6" s="48">
        <v>1240</v>
      </c>
      <c r="G6" s="49">
        <v>1695</v>
      </c>
      <c r="H6" s="48">
        <v>4750</v>
      </c>
      <c r="I6" s="49">
        <v>7495</v>
      </c>
      <c r="J6" s="48">
        <v>11657</v>
      </c>
      <c r="K6" s="49">
        <v>9970</v>
      </c>
      <c r="L6" s="48">
        <v>17693</v>
      </c>
      <c r="M6" s="49">
        <v>17285</v>
      </c>
      <c r="N6" s="48">
        <v>1933</v>
      </c>
      <c r="O6" s="49">
        <v>2717</v>
      </c>
      <c r="P6" s="48">
        <v>6692</v>
      </c>
      <c r="Q6" s="49">
        <v>7992</v>
      </c>
      <c r="R6" s="48">
        <v>342</v>
      </c>
      <c r="S6" s="49">
        <v>426</v>
      </c>
    </row>
    <row r="7" spans="1:19" x14ac:dyDescent="0.35">
      <c r="A7" s="95" t="s">
        <v>71</v>
      </c>
      <c r="B7" s="123" t="s">
        <v>75</v>
      </c>
      <c r="C7" s="105" t="s">
        <v>76</v>
      </c>
      <c r="D7" s="48">
        <v>9</v>
      </c>
      <c r="E7" s="49">
        <v>8</v>
      </c>
      <c r="F7" s="48">
        <v>47</v>
      </c>
      <c r="G7" s="49">
        <v>93</v>
      </c>
      <c r="H7" s="48">
        <v>358</v>
      </c>
      <c r="I7" s="49">
        <v>512</v>
      </c>
      <c r="J7" s="48">
        <v>656</v>
      </c>
      <c r="K7" s="49">
        <v>592</v>
      </c>
      <c r="L7" s="48">
        <v>776</v>
      </c>
      <c r="M7" s="49">
        <v>624</v>
      </c>
      <c r="N7" s="48">
        <v>51</v>
      </c>
      <c r="O7" s="49">
        <v>68</v>
      </c>
      <c r="P7" s="48">
        <v>138</v>
      </c>
      <c r="Q7" s="49">
        <v>148</v>
      </c>
      <c r="R7" s="48">
        <v>5</v>
      </c>
      <c r="S7" s="49">
        <v>10</v>
      </c>
    </row>
    <row r="8" spans="1:19" x14ac:dyDescent="0.35">
      <c r="A8" s="95" t="s">
        <v>71</v>
      </c>
      <c r="B8" s="123" t="s">
        <v>77</v>
      </c>
      <c r="C8" s="105" t="s">
        <v>78</v>
      </c>
      <c r="D8" s="48">
        <v>0</v>
      </c>
      <c r="E8" s="49">
        <v>0</v>
      </c>
      <c r="F8" s="48">
        <v>14</v>
      </c>
      <c r="G8" s="49">
        <v>24</v>
      </c>
      <c r="H8" s="48">
        <v>112</v>
      </c>
      <c r="I8" s="49">
        <v>148</v>
      </c>
      <c r="J8" s="48">
        <v>202</v>
      </c>
      <c r="K8" s="49">
        <v>154</v>
      </c>
      <c r="L8" s="48">
        <v>217</v>
      </c>
      <c r="M8" s="49">
        <v>188</v>
      </c>
      <c r="N8" s="48">
        <v>18</v>
      </c>
      <c r="O8" s="49">
        <v>39</v>
      </c>
      <c r="P8" s="48">
        <v>40</v>
      </c>
      <c r="Q8" s="49">
        <v>40</v>
      </c>
      <c r="R8" s="48">
        <v>0</v>
      </c>
      <c r="S8" s="49">
        <v>1</v>
      </c>
    </row>
    <row r="9" spans="1:19" ht="23" x14ac:dyDescent="0.35">
      <c r="A9" s="95" t="s">
        <v>71</v>
      </c>
      <c r="B9" s="123" t="s">
        <v>79</v>
      </c>
      <c r="C9" s="105" t="s">
        <v>80</v>
      </c>
      <c r="D9" s="48">
        <v>2</v>
      </c>
      <c r="E9" s="49">
        <v>6</v>
      </c>
      <c r="F9" s="48">
        <v>21</v>
      </c>
      <c r="G9" s="49">
        <v>58</v>
      </c>
      <c r="H9" s="48">
        <v>181</v>
      </c>
      <c r="I9" s="49">
        <v>240</v>
      </c>
      <c r="J9" s="48">
        <v>315</v>
      </c>
      <c r="K9" s="49">
        <v>273</v>
      </c>
      <c r="L9" s="48">
        <v>344</v>
      </c>
      <c r="M9" s="49">
        <v>271</v>
      </c>
      <c r="N9" s="48">
        <v>29</v>
      </c>
      <c r="O9" s="49">
        <v>54</v>
      </c>
      <c r="P9" s="48">
        <v>62</v>
      </c>
      <c r="Q9" s="49">
        <v>87</v>
      </c>
      <c r="R9" s="48">
        <v>6</v>
      </c>
      <c r="S9" s="49">
        <v>3</v>
      </c>
    </row>
    <row r="10" spans="1:19" x14ac:dyDescent="0.35">
      <c r="A10" s="95" t="s">
        <v>71</v>
      </c>
      <c r="B10" s="123" t="s">
        <v>81</v>
      </c>
      <c r="C10" s="105" t="s">
        <v>82</v>
      </c>
      <c r="D10" s="48">
        <v>4</v>
      </c>
      <c r="E10" s="49">
        <v>7</v>
      </c>
      <c r="F10" s="48">
        <v>107</v>
      </c>
      <c r="G10" s="49">
        <v>155</v>
      </c>
      <c r="H10" s="48">
        <v>454</v>
      </c>
      <c r="I10" s="49">
        <v>667</v>
      </c>
      <c r="J10" s="48">
        <v>927</v>
      </c>
      <c r="K10" s="49">
        <v>800</v>
      </c>
      <c r="L10" s="48">
        <v>1335</v>
      </c>
      <c r="M10" s="49">
        <v>1174</v>
      </c>
      <c r="N10" s="48">
        <v>111</v>
      </c>
      <c r="O10" s="49">
        <v>196</v>
      </c>
      <c r="P10" s="48">
        <v>260</v>
      </c>
      <c r="Q10" s="49">
        <v>388</v>
      </c>
      <c r="R10" s="48">
        <v>11</v>
      </c>
      <c r="S10" s="49">
        <v>15</v>
      </c>
    </row>
    <row r="11" spans="1:19" ht="23" x14ac:dyDescent="0.35">
      <c r="A11" s="95" t="s">
        <v>71</v>
      </c>
      <c r="B11" s="123" t="s">
        <v>83</v>
      </c>
      <c r="C11" s="105" t="s">
        <v>84</v>
      </c>
      <c r="D11" s="48">
        <v>3</v>
      </c>
      <c r="E11" s="49">
        <v>1</v>
      </c>
      <c r="F11" s="48">
        <v>35</v>
      </c>
      <c r="G11" s="49">
        <v>39</v>
      </c>
      <c r="H11" s="48">
        <v>179</v>
      </c>
      <c r="I11" s="49">
        <v>166</v>
      </c>
      <c r="J11" s="48">
        <v>311</v>
      </c>
      <c r="K11" s="49">
        <v>304</v>
      </c>
      <c r="L11" s="48">
        <v>491</v>
      </c>
      <c r="M11" s="49">
        <v>466</v>
      </c>
      <c r="N11" s="48">
        <v>41</v>
      </c>
      <c r="O11" s="49">
        <v>66</v>
      </c>
      <c r="P11" s="48">
        <v>95</v>
      </c>
      <c r="Q11" s="49">
        <v>112</v>
      </c>
      <c r="R11" s="48">
        <v>6</v>
      </c>
      <c r="S11" s="49">
        <v>10</v>
      </c>
    </row>
    <row r="12" spans="1:19" x14ac:dyDescent="0.35">
      <c r="A12" s="95" t="s">
        <v>71</v>
      </c>
      <c r="B12" s="123" t="s">
        <v>85</v>
      </c>
      <c r="C12" s="105" t="s">
        <v>86</v>
      </c>
      <c r="D12" s="48">
        <v>4</v>
      </c>
      <c r="E12" s="49">
        <v>3</v>
      </c>
      <c r="F12" s="48">
        <v>75</v>
      </c>
      <c r="G12" s="49">
        <v>108</v>
      </c>
      <c r="H12" s="48">
        <v>294</v>
      </c>
      <c r="I12" s="49">
        <v>459</v>
      </c>
      <c r="J12" s="48">
        <v>662</v>
      </c>
      <c r="K12" s="49">
        <v>597</v>
      </c>
      <c r="L12" s="48">
        <v>909</v>
      </c>
      <c r="M12" s="49">
        <v>818</v>
      </c>
      <c r="N12" s="48">
        <v>69</v>
      </c>
      <c r="O12" s="49">
        <v>144</v>
      </c>
      <c r="P12" s="48">
        <v>148</v>
      </c>
      <c r="Q12" s="49">
        <v>233</v>
      </c>
      <c r="R12" s="48">
        <v>5</v>
      </c>
      <c r="S12" s="49">
        <v>7</v>
      </c>
    </row>
    <row r="13" spans="1:19" x14ac:dyDescent="0.35">
      <c r="A13" s="95" t="s">
        <v>71</v>
      </c>
      <c r="B13" s="123" t="s">
        <v>87</v>
      </c>
      <c r="C13" s="105" t="s">
        <v>88</v>
      </c>
      <c r="D13" s="48">
        <v>12</v>
      </c>
      <c r="E13" s="49">
        <v>20</v>
      </c>
      <c r="F13" s="48">
        <v>264</v>
      </c>
      <c r="G13" s="49">
        <v>403</v>
      </c>
      <c r="H13" s="48">
        <v>1188</v>
      </c>
      <c r="I13" s="49">
        <v>1690</v>
      </c>
      <c r="J13" s="48">
        <v>2780</v>
      </c>
      <c r="K13" s="49">
        <v>2335</v>
      </c>
      <c r="L13" s="48">
        <v>3266</v>
      </c>
      <c r="M13" s="49">
        <v>3030</v>
      </c>
      <c r="N13" s="48">
        <v>288</v>
      </c>
      <c r="O13" s="49">
        <v>453</v>
      </c>
      <c r="P13" s="48">
        <v>611</v>
      </c>
      <c r="Q13" s="49">
        <v>742</v>
      </c>
      <c r="R13" s="48">
        <v>19</v>
      </c>
      <c r="S13" s="49">
        <v>38</v>
      </c>
    </row>
    <row r="14" spans="1:19" ht="23" x14ac:dyDescent="0.35">
      <c r="A14" s="95" t="s">
        <v>71</v>
      </c>
      <c r="B14" s="123" t="s">
        <v>89</v>
      </c>
      <c r="C14" s="105" t="s">
        <v>90</v>
      </c>
      <c r="D14" s="48">
        <v>2</v>
      </c>
      <c r="E14" s="49">
        <v>3</v>
      </c>
      <c r="F14" s="48">
        <v>20</v>
      </c>
      <c r="G14" s="49">
        <v>21</v>
      </c>
      <c r="H14" s="48">
        <v>129</v>
      </c>
      <c r="I14" s="49">
        <v>175</v>
      </c>
      <c r="J14" s="48">
        <v>253</v>
      </c>
      <c r="K14" s="49">
        <v>235</v>
      </c>
      <c r="L14" s="48">
        <v>261</v>
      </c>
      <c r="M14" s="49">
        <v>232</v>
      </c>
      <c r="N14" s="48">
        <v>25</v>
      </c>
      <c r="O14" s="49">
        <v>40</v>
      </c>
      <c r="P14" s="48">
        <v>39</v>
      </c>
      <c r="Q14" s="49">
        <v>43</v>
      </c>
      <c r="R14" s="48">
        <v>3</v>
      </c>
      <c r="S14" s="49">
        <v>2</v>
      </c>
    </row>
    <row r="15" spans="1:19" x14ac:dyDescent="0.35">
      <c r="A15" s="95" t="s">
        <v>71</v>
      </c>
      <c r="B15" s="123" t="s">
        <v>91</v>
      </c>
      <c r="C15" s="105" t="s">
        <v>92</v>
      </c>
      <c r="D15" s="48">
        <v>11</v>
      </c>
      <c r="E15" s="49">
        <v>6</v>
      </c>
      <c r="F15" s="48">
        <v>53</v>
      </c>
      <c r="G15" s="49">
        <v>78</v>
      </c>
      <c r="H15" s="48">
        <v>251</v>
      </c>
      <c r="I15" s="49">
        <v>352</v>
      </c>
      <c r="J15" s="48">
        <v>504</v>
      </c>
      <c r="K15" s="49">
        <v>430</v>
      </c>
      <c r="L15" s="48">
        <v>609</v>
      </c>
      <c r="M15" s="49">
        <v>554</v>
      </c>
      <c r="N15" s="48">
        <v>44</v>
      </c>
      <c r="O15" s="49">
        <v>74</v>
      </c>
      <c r="P15" s="48">
        <v>121</v>
      </c>
      <c r="Q15" s="49">
        <v>142</v>
      </c>
      <c r="R15" s="48">
        <v>3</v>
      </c>
      <c r="S15" s="49">
        <v>2</v>
      </c>
    </row>
    <row r="16" spans="1:19" x14ac:dyDescent="0.35">
      <c r="A16" s="95" t="s">
        <v>71</v>
      </c>
      <c r="B16" s="123" t="s">
        <v>93</v>
      </c>
      <c r="C16" s="105" t="s">
        <v>94</v>
      </c>
      <c r="D16" s="48">
        <v>3</v>
      </c>
      <c r="E16" s="49">
        <v>4</v>
      </c>
      <c r="F16" s="48">
        <v>51</v>
      </c>
      <c r="G16" s="49">
        <v>68</v>
      </c>
      <c r="H16" s="48">
        <v>210</v>
      </c>
      <c r="I16" s="49">
        <v>302</v>
      </c>
      <c r="J16" s="48">
        <v>539</v>
      </c>
      <c r="K16" s="49">
        <v>420</v>
      </c>
      <c r="L16" s="48">
        <v>644</v>
      </c>
      <c r="M16" s="49">
        <v>602</v>
      </c>
      <c r="N16" s="48">
        <v>45</v>
      </c>
      <c r="O16" s="49">
        <v>70</v>
      </c>
      <c r="P16" s="48">
        <v>122</v>
      </c>
      <c r="Q16" s="49">
        <v>169</v>
      </c>
      <c r="R16" s="48">
        <v>2</v>
      </c>
      <c r="S16" s="49">
        <v>2</v>
      </c>
    </row>
    <row r="17" spans="1:19" x14ac:dyDescent="0.35">
      <c r="A17" s="95" t="s">
        <v>71</v>
      </c>
      <c r="B17" s="123" t="s">
        <v>95</v>
      </c>
      <c r="C17" s="105" t="s">
        <v>96</v>
      </c>
      <c r="D17" s="48">
        <v>8</v>
      </c>
      <c r="E17" s="49">
        <v>15</v>
      </c>
      <c r="F17" s="48">
        <v>168</v>
      </c>
      <c r="G17" s="49">
        <v>261</v>
      </c>
      <c r="H17" s="48">
        <v>884</v>
      </c>
      <c r="I17" s="49">
        <v>1419</v>
      </c>
      <c r="J17" s="48">
        <v>1854</v>
      </c>
      <c r="K17" s="49">
        <v>1650</v>
      </c>
      <c r="L17" s="48">
        <v>2553</v>
      </c>
      <c r="M17" s="49">
        <v>2524</v>
      </c>
      <c r="N17" s="48">
        <v>215</v>
      </c>
      <c r="O17" s="49">
        <v>391</v>
      </c>
      <c r="P17" s="48">
        <v>557</v>
      </c>
      <c r="Q17" s="49">
        <v>815</v>
      </c>
      <c r="R17" s="48">
        <v>36</v>
      </c>
      <c r="S17" s="49">
        <v>35</v>
      </c>
    </row>
    <row r="18" spans="1:19" x14ac:dyDescent="0.35">
      <c r="A18" s="95" t="s">
        <v>71</v>
      </c>
      <c r="B18" s="123" t="s">
        <v>97</v>
      </c>
      <c r="C18" s="105" t="s">
        <v>98</v>
      </c>
      <c r="D18" s="48">
        <v>9</v>
      </c>
      <c r="E18" s="49">
        <v>10</v>
      </c>
      <c r="F18" s="48">
        <v>64</v>
      </c>
      <c r="G18" s="49">
        <v>113</v>
      </c>
      <c r="H18" s="48">
        <v>329</v>
      </c>
      <c r="I18" s="49">
        <v>548</v>
      </c>
      <c r="J18" s="48">
        <v>672</v>
      </c>
      <c r="K18" s="49">
        <v>607</v>
      </c>
      <c r="L18" s="48">
        <v>853</v>
      </c>
      <c r="M18" s="49">
        <v>773</v>
      </c>
      <c r="N18" s="48">
        <v>82</v>
      </c>
      <c r="O18" s="49">
        <v>107</v>
      </c>
      <c r="P18" s="48">
        <v>147</v>
      </c>
      <c r="Q18" s="49">
        <v>165</v>
      </c>
      <c r="R18" s="48">
        <v>6</v>
      </c>
      <c r="S18" s="49">
        <v>7</v>
      </c>
    </row>
    <row r="19" spans="1:19" ht="23" x14ac:dyDescent="0.35">
      <c r="A19" s="95" t="s">
        <v>71</v>
      </c>
      <c r="B19" s="123" t="s">
        <v>99</v>
      </c>
      <c r="C19" s="105" t="s">
        <v>100</v>
      </c>
      <c r="D19" s="48">
        <v>3</v>
      </c>
      <c r="E19" s="49">
        <v>10</v>
      </c>
      <c r="F19" s="48">
        <v>62</v>
      </c>
      <c r="G19" s="49">
        <v>125</v>
      </c>
      <c r="H19" s="48">
        <v>388</v>
      </c>
      <c r="I19" s="49">
        <v>476</v>
      </c>
      <c r="J19" s="48">
        <v>584</v>
      </c>
      <c r="K19" s="49">
        <v>509</v>
      </c>
      <c r="L19" s="48">
        <v>766</v>
      </c>
      <c r="M19" s="49">
        <v>632</v>
      </c>
      <c r="N19" s="48">
        <v>68</v>
      </c>
      <c r="O19" s="49">
        <v>114</v>
      </c>
      <c r="P19" s="48">
        <v>158</v>
      </c>
      <c r="Q19" s="49">
        <v>227</v>
      </c>
      <c r="R19" s="48">
        <v>4</v>
      </c>
      <c r="S19" s="49">
        <v>4</v>
      </c>
    </row>
    <row r="20" spans="1:19" x14ac:dyDescent="0.35">
      <c r="A20" s="95" t="s">
        <v>71</v>
      </c>
      <c r="B20" s="123" t="s">
        <v>101</v>
      </c>
      <c r="C20" s="105" t="s">
        <v>102</v>
      </c>
      <c r="D20" s="48">
        <v>23</v>
      </c>
      <c r="E20" s="49">
        <v>48</v>
      </c>
      <c r="F20" s="48">
        <v>371</v>
      </c>
      <c r="G20" s="49">
        <v>542</v>
      </c>
      <c r="H20" s="48">
        <v>1623</v>
      </c>
      <c r="I20" s="49">
        <v>2656</v>
      </c>
      <c r="J20" s="48">
        <v>3490</v>
      </c>
      <c r="K20" s="49">
        <v>3224</v>
      </c>
      <c r="L20" s="48">
        <v>5539</v>
      </c>
      <c r="M20" s="49">
        <v>4962</v>
      </c>
      <c r="N20" s="48">
        <v>529</v>
      </c>
      <c r="O20" s="49">
        <v>749</v>
      </c>
      <c r="P20" s="48">
        <v>1484</v>
      </c>
      <c r="Q20" s="49">
        <v>1926</v>
      </c>
      <c r="R20" s="48">
        <v>53</v>
      </c>
      <c r="S20" s="49">
        <v>44</v>
      </c>
    </row>
    <row r="21" spans="1:19" ht="23" x14ac:dyDescent="0.35">
      <c r="A21" s="95" t="s">
        <v>71</v>
      </c>
      <c r="B21" s="123" t="s">
        <v>103</v>
      </c>
      <c r="C21" s="105" t="s">
        <v>104</v>
      </c>
      <c r="D21" s="48">
        <v>13</v>
      </c>
      <c r="E21" s="49">
        <v>36</v>
      </c>
      <c r="F21" s="48">
        <v>317</v>
      </c>
      <c r="G21" s="49">
        <v>442</v>
      </c>
      <c r="H21" s="48">
        <v>1524</v>
      </c>
      <c r="I21" s="49">
        <v>2311</v>
      </c>
      <c r="J21" s="48">
        <v>3270</v>
      </c>
      <c r="K21" s="49">
        <v>2817</v>
      </c>
      <c r="L21" s="48">
        <v>4681</v>
      </c>
      <c r="M21" s="49">
        <v>4526</v>
      </c>
      <c r="N21" s="48">
        <v>414</v>
      </c>
      <c r="O21" s="49">
        <v>664</v>
      </c>
      <c r="P21" s="48">
        <v>1326</v>
      </c>
      <c r="Q21" s="49">
        <v>1607</v>
      </c>
      <c r="R21" s="48">
        <v>53</v>
      </c>
      <c r="S21" s="49">
        <v>51</v>
      </c>
    </row>
    <row r="22" spans="1:19" x14ac:dyDescent="0.35">
      <c r="A22" s="95" t="s">
        <v>71</v>
      </c>
      <c r="B22" s="123" t="s">
        <v>105</v>
      </c>
      <c r="C22" s="105" t="s">
        <v>106</v>
      </c>
      <c r="D22" s="48">
        <v>12</v>
      </c>
      <c r="E22" s="49">
        <v>16</v>
      </c>
      <c r="F22" s="48">
        <v>146</v>
      </c>
      <c r="G22" s="49">
        <v>240</v>
      </c>
      <c r="H22" s="48">
        <v>704</v>
      </c>
      <c r="I22" s="49">
        <v>996</v>
      </c>
      <c r="J22" s="48">
        <v>1529</v>
      </c>
      <c r="K22" s="49">
        <v>1292</v>
      </c>
      <c r="L22" s="48">
        <v>1411</v>
      </c>
      <c r="M22" s="49">
        <v>1173</v>
      </c>
      <c r="N22" s="48">
        <v>117</v>
      </c>
      <c r="O22" s="49">
        <v>188</v>
      </c>
      <c r="P22" s="48">
        <v>194</v>
      </c>
      <c r="Q22" s="49">
        <v>317</v>
      </c>
      <c r="R22" s="48">
        <v>10</v>
      </c>
      <c r="S22" s="49">
        <v>12</v>
      </c>
    </row>
    <row r="23" spans="1:19" x14ac:dyDescent="0.35">
      <c r="A23" s="95" t="s">
        <v>71</v>
      </c>
      <c r="B23" s="123" t="s">
        <v>107</v>
      </c>
      <c r="C23" s="105" t="s">
        <v>108</v>
      </c>
      <c r="D23" s="48">
        <v>1</v>
      </c>
      <c r="E23" s="49">
        <v>2</v>
      </c>
      <c r="F23" s="48">
        <v>19</v>
      </c>
      <c r="G23" s="49">
        <v>35</v>
      </c>
      <c r="H23" s="48">
        <v>102</v>
      </c>
      <c r="I23" s="49">
        <v>186</v>
      </c>
      <c r="J23" s="48">
        <v>260</v>
      </c>
      <c r="K23" s="49">
        <v>182</v>
      </c>
      <c r="L23" s="48">
        <v>321</v>
      </c>
      <c r="M23" s="49">
        <v>286</v>
      </c>
      <c r="N23" s="48">
        <v>17</v>
      </c>
      <c r="O23" s="49">
        <v>32</v>
      </c>
      <c r="P23" s="48">
        <v>54</v>
      </c>
      <c r="Q23" s="49">
        <v>71</v>
      </c>
      <c r="R23" s="48">
        <v>3</v>
      </c>
      <c r="S23" s="49">
        <v>1</v>
      </c>
    </row>
    <row r="24" spans="1:19" x14ac:dyDescent="0.35">
      <c r="A24" s="95" t="s">
        <v>71</v>
      </c>
      <c r="B24" s="123" t="s">
        <v>109</v>
      </c>
      <c r="C24" s="105" t="s">
        <v>110</v>
      </c>
      <c r="D24" s="48">
        <v>31</v>
      </c>
      <c r="E24" s="49">
        <v>65</v>
      </c>
      <c r="F24" s="48">
        <v>490</v>
      </c>
      <c r="G24" s="49">
        <v>761</v>
      </c>
      <c r="H24" s="48">
        <v>2279</v>
      </c>
      <c r="I24" s="49">
        <v>3538</v>
      </c>
      <c r="J24" s="48">
        <v>4684</v>
      </c>
      <c r="K24" s="49">
        <v>4139</v>
      </c>
      <c r="L24" s="48">
        <v>6909</v>
      </c>
      <c r="M24" s="49">
        <v>6471</v>
      </c>
      <c r="N24" s="48">
        <v>780</v>
      </c>
      <c r="O24" s="49">
        <v>1116</v>
      </c>
      <c r="P24" s="48">
        <v>2315</v>
      </c>
      <c r="Q24" s="49">
        <v>2871</v>
      </c>
      <c r="R24" s="48">
        <v>100</v>
      </c>
      <c r="S24" s="49">
        <v>121</v>
      </c>
    </row>
    <row r="25" spans="1:19" x14ac:dyDescent="0.35">
      <c r="A25" s="95" t="s">
        <v>71</v>
      </c>
      <c r="B25" s="123" t="s">
        <v>111</v>
      </c>
      <c r="C25" s="105" t="s">
        <v>112</v>
      </c>
      <c r="D25" s="48">
        <v>8</v>
      </c>
      <c r="E25" s="49">
        <v>17</v>
      </c>
      <c r="F25" s="48">
        <v>165</v>
      </c>
      <c r="G25" s="49">
        <v>274</v>
      </c>
      <c r="H25" s="48">
        <v>772</v>
      </c>
      <c r="I25" s="49">
        <v>1195</v>
      </c>
      <c r="J25" s="48">
        <v>1668</v>
      </c>
      <c r="K25" s="49">
        <v>1397</v>
      </c>
      <c r="L25" s="48">
        <v>2382</v>
      </c>
      <c r="M25" s="49">
        <v>2274</v>
      </c>
      <c r="N25" s="48">
        <v>236</v>
      </c>
      <c r="O25" s="49">
        <v>344</v>
      </c>
      <c r="P25" s="48">
        <v>517</v>
      </c>
      <c r="Q25" s="49">
        <v>708</v>
      </c>
      <c r="R25" s="48">
        <v>13</v>
      </c>
      <c r="S25" s="49">
        <v>28</v>
      </c>
    </row>
    <row r="26" spans="1:19" ht="23" x14ac:dyDescent="0.35">
      <c r="A26" s="95" t="s">
        <v>71</v>
      </c>
      <c r="B26" s="123" t="s">
        <v>113</v>
      </c>
      <c r="C26" s="105" t="s">
        <v>114</v>
      </c>
      <c r="D26" s="48">
        <v>6</v>
      </c>
      <c r="E26" s="49">
        <v>6</v>
      </c>
      <c r="F26" s="48">
        <v>89</v>
      </c>
      <c r="G26" s="49">
        <v>127</v>
      </c>
      <c r="H26" s="48">
        <v>444</v>
      </c>
      <c r="I26" s="49">
        <v>641</v>
      </c>
      <c r="J26" s="48">
        <v>803</v>
      </c>
      <c r="K26" s="49">
        <v>732</v>
      </c>
      <c r="L26" s="48">
        <v>1062</v>
      </c>
      <c r="M26" s="49">
        <v>996</v>
      </c>
      <c r="N26" s="48">
        <v>89</v>
      </c>
      <c r="O26" s="49">
        <v>159</v>
      </c>
      <c r="P26" s="48">
        <v>219</v>
      </c>
      <c r="Q26" s="49">
        <v>304</v>
      </c>
      <c r="R26" s="48">
        <v>9</v>
      </c>
      <c r="S26" s="49">
        <v>14</v>
      </c>
    </row>
    <row r="27" spans="1:19" x14ac:dyDescent="0.35">
      <c r="A27" s="95" t="s">
        <v>71</v>
      </c>
      <c r="B27" s="123" t="s">
        <v>115</v>
      </c>
      <c r="C27" s="105" t="s">
        <v>116</v>
      </c>
      <c r="D27" s="48">
        <v>1</v>
      </c>
      <c r="E27" s="49">
        <v>2</v>
      </c>
      <c r="F27" s="48">
        <v>9</v>
      </c>
      <c r="G27" s="49">
        <v>25</v>
      </c>
      <c r="H27" s="48">
        <v>68</v>
      </c>
      <c r="I27" s="49">
        <v>106</v>
      </c>
      <c r="J27" s="48">
        <v>150</v>
      </c>
      <c r="K27" s="49">
        <v>123</v>
      </c>
      <c r="L27" s="48">
        <v>181</v>
      </c>
      <c r="M27" s="49">
        <v>161</v>
      </c>
      <c r="N27" s="48">
        <v>11</v>
      </c>
      <c r="O27" s="49">
        <v>33</v>
      </c>
      <c r="P27" s="48">
        <v>28</v>
      </c>
      <c r="Q27" s="49">
        <v>39</v>
      </c>
      <c r="R27" s="48">
        <v>1</v>
      </c>
      <c r="S27" s="49">
        <v>2</v>
      </c>
    </row>
    <row r="28" spans="1:19" x14ac:dyDescent="0.35">
      <c r="A28" s="95" t="s">
        <v>71</v>
      </c>
      <c r="B28" s="123" t="s">
        <v>117</v>
      </c>
      <c r="C28" s="105" t="s">
        <v>118</v>
      </c>
      <c r="D28" s="48">
        <v>2</v>
      </c>
      <c r="E28" s="49">
        <v>7</v>
      </c>
      <c r="F28" s="48">
        <v>47</v>
      </c>
      <c r="G28" s="49">
        <v>69</v>
      </c>
      <c r="H28" s="48">
        <v>194</v>
      </c>
      <c r="I28" s="49">
        <v>275</v>
      </c>
      <c r="J28" s="48">
        <v>427</v>
      </c>
      <c r="K28" s="49">
        <v>401</v>
      </c>
      <c r="L28" s="48">
        <v>617</v>
      </c>
      <c r="M28" s="49">
        <v>524</v>
      </c>
      <c r="N28" s="48">
        <v>55</v>
      </c>
      <c r="O28" s="49">
        <v>93</v>
      </c>
      <c r="P28" s="48">
        <v>147</v>
      </c>
      <c r="Q28" s="49">
        <v>213</v>
      </c>
      <c r="R28" s="48">
        <v>5</v>
      </c>
      <c r="S28" s="49">
        <v>7</v>
      </c>
    </row>
    <row r="29" spans="1:19" ht="23" x14ac:dyDescent="0.35">
      <c r="A29" s="95" t="s">
        <v>71</v>
      </c>
      <c r="B29" s="123" t="s">
        <v>119</v>
      </c>
      <c r="C29" s="105" t="s">
        <v>120</v>
      </c>
      <c r="D29" s="48">
        <v>1</v>
      </c>
      <c r="E29" s="49">
        <v>1</v>
      </c>
      <c r="F29" s="48">
        <v>40</v>
      </c>
      <c r="G29" s="49">
        <v>72</v>
      </c>
      <c r="H29" s="48">
        <v>212</v>
      </c>
      <c r="I29" s="49">
        <v>254</v>
      </c>
      <c r="J29" s="48">
        <v>423</v>
      </c>
      <c r="K29" s="49">
        <v>380</v>
      </c>
      <c r="L29" s="48">
        <v>528</v>
      </c>
      <c r="M29" s="49">
        <v>467</v>
      </c>
      <c r="N29" s="48">
        <v>42</v>
      </c>
      <c r="O29" s="49">
        <v>89</v>
      </c>
      <c r="P29" s="48">
        <v>115</v>
      </c>
      <c r="Q29" s="49">
        <v>138</v>
      </c>
      <c r="R29" s="48">
        <v>4</v>
      </c>
      <c r="S29" s="49">
        <v>4</v>
      </c>
    </row>
    <row r="30" spans="1:19" ht="23" x14ac:dyDescent="0.35">
      <c r="A30" s="95" t="s">
        <v>71</v>
      </c>
      <c r="B30" s="123" t="s">
        <v>121</v>
      </c>
      <c r="C30" s="105" t="s">
        <v>122</v>
      </c>
      <c r="D30" s="48">
        <v>4</v>
      </c>
      <c r="E30" s="49">
        <v>3</v>
      </c>
      <c r="F30" s="48">
        <v>85</v>
      </c>
      <c r="G30" s="49">
        <v>120</v>
      </c>
      <c r="H30" s="48">
        <v>395</v>
      </c>
      <c r="I30" s="49">
        <v>566</v>
      </c>
      <c r="J30" s="48">
        <v>869</v>
      </c>
      <c r="K30" s="49">
        <v>746</v>
      </c>
      <c r="L30" s="48">
        <v>1355</v>
      </c>
      <c r="M30" s="49">
        <v>1167</v>
      </c>
      <c r="N30" s="48">
        <v>117</v>
      </c>
      <c r="O30" s="49">
        <v>199</v>
      </c>
      <c r="P30" s="48">
        <v>251</v>
      </c>
      <c r="Q30" s="49">
        <v>372</v>
      </c>
      <c r="R30" s="48">
        <v>9</v>
      </c>
      <c r="S30" s="49">
        <v>18</v>
      </c>
    </row>
    <row r="31" spans="1:19" x14ac:dyDescent="0.35">
      <c r="A31" s="95" t="s">
        <v>71</v>
      </c>
      <c r="B31" s="123" t="s">
        <v>123</v>
      </c>
      <c r="C31" s="105" t="s">
        <v>124</v>
      </c>
      <c r="D31" s="48">
        <v>4</v>
      </c>
      <c r="E31" s="49">
        <v>5</v>
      </c>
      <c r="F31" s="48">
        <v>29</v>
      </c>
      <c r="G31" s="49">
        <v>56</v>
      </c>
      <c r="H31" s="48">
        <v>126</v>
      </c>
      <c r="I31" s="49">
        <v>207</v>
      </c>
      <c r="J31" s="48">
        <v>265</v>
      </c>
      <c r="K31" s="49">
        <v>225</v>
      </c>
      <c r="L31" s="48">
        <v>304</v>
      </c>
      <c r="M31" s="49">
        <v>283</v>
      </c>
      <c r="N31" s="48">
        <v>33</v>
      </c>
      <c r="O31" s="49">
        <v>36</v>
      </c>
      <c r="P31" s="48">
        <v>65</v>
      </c>
      <c r="Q31" s="49">
        <v>87</v>
      </c>
      <c r="R31" s="48">
        <v>5</v>
      </c>
      <c r="S31" s="49">
        <v>2</v>
      </c>
    </row>
    <row r="32" spans="1:19" ht="23" x14ac:dyDescent="0.35">
      <c r="A32" s="95" t="s">
        <v>71</v>
      </c>
      <c r="B32" s="123" t="s">
        <v>125</v>
      </c>
      <c r="C32" s="105" t="s">
        <v>126</v>
      </c>
      <c r="D32" s="48">
        <v>5</v>
      </c>
      <c r="E32" s="49">
        <v>4</v>
      </c>
      <c r="F32" s="48">
        <v>123</v>
      </c>
      <c r="G32" s="49">
        <v>154</v>
      </c>
      <c r="H32" s="48">
        <v>591</v>
      </c>
      <c r="I32" s="49">
        <v>839</v>
      </c>
      <c r="J32" s="48">
        <v>1258</v>
      </c>
      <c r="K32" s="49">
        <v>1082</v>
      </c>
      <c r="L32" s="48">
        <v>1961</v>
      </c>
      <c r="M32" s="49">
        <v>1676</v>
      </c>
      <c r="N32" s="48">
        <v>167</v>
      </c>
      <c r="O32" s="49">
        <v>275</v>
      </c>
      <c r="P32" s="48">
        <v>400</v>
      </c>
      <c r="Q32" s="49">
        <v>590</v>
      </c>
      <c r="R32" s="48">
        <v>20</v>
      </c>
      <c r="S32" s="49">
        <v>19</v>
      </c>
    </row>
    <row r="33" spans="1:19" x14ac:dyDescent="0.35">
      <c r="A33" s="95" t="s">
        <v>71</v>
      </c>
      <c r="B33" s="123" t="s">
        <v>127</v>
      </c>
      <c r="C33" s="105" t="s">
        <v>128</v>
      </c>
      <c r="D33" s="48">
        <v>2</v>
      </c>
      <c r="E33" s="49">
        <v>1</v>
      </c>
      <c r="F33" s="48">
        <v>23</v>
      </c>
      <c r="G33" s="49">
        <v>47</v>
      </c>
      <c r="H33" s="48">
        <v>128</v>
      </c>
      <c r="I33" s="49">
        <v>175</v>
      </c>
      <c r="J33" s="48">
        <v>249</v>
      </c>
      <c r="K33" s="49">
        <v>229</v>
      </c>
      <c r="L33" s="48">
        <v>330</v>
      </c>
      <c r="M33" s="49">
        <v>268</v>
      </c>
      <c r="N33" s="48">
        <v>31</v>
      </c>
      <c r="O33" s="49">
        <v>39</v>
      </c>
      <c r="P33" s="48">
        <v>69</v>
      </c>
      <c r="Q33" s="49">
        <v>100</v>
      </c>
      <c r="R33" s="48">
        <v>4</v>
      </c>
      <c r="S33" s="49">
        <v>4</v>
      </c>
    </row>
    <row r="34" spans="1:19" x14ac:dyDescent="0.35">
      <c r="A34" s="95" t="s">
        <v>71</v>
      </c>
      <c r="B34" s="123" t="s">
        <v>129</v>
      </c>
      <c r="C34" s="105" t="s">
        <v>130</v>
      </c>
      <c r="D34" s="48">
        <v>1</v>
      </c>
      <c r="E34" s="49">
        <v>3</v>
      </c>
      <c r="F34" s="48">
        <v>35</v>
      </c>
      <c r="G34" s="49">
        <v>58</v>
      </c>
      <c r="H34" s="48">
        <v>194</v>
      </c>
      <c r="I34" s="49">
        <v>245</v>
      </c>
      <c r="J34" s="48">
        <v>443</v>
      </c>
      <c r="K34" s="49">
        <v>369</v>
      </c>
      <c r="L34" s="48">
        <v>797</v>
      </c>
      <c r="M34" s="49">
        <v>711</v>
      </c>
      <c r="N34" s="48">
        <v>69</v>
      </c>
      <c r="O34" s="49">
        <v>108</v>
      </c>
      <c r="P34" s="48">
        <v>257</v>
      </c>
      <c r="Q34" s="49">
        <v>255</v>
      </c>
      <c r="R34" s="48">
        <v>10</v>
      </c>
      <c r="S34" s="49">
        <v>19</v>
      </c>
    </row>
    <row r="35" spans="1:19" x14ac:dyDescent="0.35">
      <c r="A35" s="95" t="s">
        <v>71</v>
      </c>
      <c r="B35" s="123" t="s">
        <v>131</v>
      </c>
      <c r="C35" s="105" t="s">
        <v>132</v>
      </c>
      <c r="D35" s="48">
        <v>0</v>
      </c>
      <c r="E35" s="49">
        <v>3</v>
      </c>
      <c r="F35" s="48">
        <v>27</v>
      </c>
      <c r="G35" s="49">
        <v>34</v>
      </c>
      <c r="H35" s="48">
        <v>121</v>
      </c>
      <c r="I35" s="49">
        <v>181</v>
      </c>
      <c r="J35" s="48">
        <v>281</v>
      </c>
      <c r="K35" s="49">
        <v>189</v>
      </c>
      <c r="L35" s="48">
        <v>391</v>
      </c>
      <c r="M35" s="49">
        <v>345</v>
      </c>
      <c r="N35" s="48">
        <v>34</v>
      </c>
      <c r="O35" s="49">
        <v>60</v>
      </c>
      <c r="P35" s="48">
        <v>87</v>
      </c>
      <c r="Q35" s="49">
        <v>118</v>
      </c>
      <c r="R35" s="48">
        <v>5</v>
      </c>
      <c r="S35" s="49">
        <v>6</v>
      </c>
    </row>
    <row r="36" spans="1:19" x14ac:dyDescent="0.35">
      <c r="A36" s="95" t="s">
        <v>71</v>
      </c>
      <c r="B36" s="123" t="s">
        <v>133</v>
      </c>
      <c r="C36" s="105" t="s">
        <v>134</v>
      </c>
      <c r="D36" s="48">
        <v>22</v>
      </c>
      <c r="E36" s="49">
        <v>42</v>
      </c>
      <c r="F36" s="48">
        <v>511</v>
      </c>
      <c r="G36" s="49">
        <v>682</v>
      </c>
      <c r="H36" s="48">
        <v>2198</v>
      </c>
      <c r="I36" s="49">
        <v>3131</v>
      </c>
      <c r="J36" s="48">
        <v>4407</v>
      </c>
      <c r="K36" s="49">
        <v>3948</v>
      </c>
      <c r="L36" s="48">
        <v>6365</v>
      </c>
      <c r="M36" s="49">
        <v>5482</v>
      </c>
      <c r="N36" s="48">
        <v>640</v>
      </c>
      <c r="O36" s="49">
        <v>884</v>
      </c>
      <c r="P36" s="48">
        <v>1537</v>
      </c>
      <c r="Q36" s="49">
        <v>2070</v>
      </c>
      <c r="R36" s="48">
        <v>70</v>
      </c>
      <c r="S36" s="49">
        <v>102</v>
      </c>
    </row>
    <row r="37" spans="1:19" x14ac:dyDescent="0.35">
      <c r="A37" s="95" t="s">
        <v>71</v>
      </c>
      <c r="B37" s="123" t="s">
        <v>135</v>
      </c>
      <c r="C37" s="105" t="s">
        <v>136</v>
      </c>
      <c r="D37" s="48">
        <v>5</v>
      </c>
      <c r="E37" s="49">
        <v>7</v>
      </c>
      <c r="F37" s="48">
        <v>83</v>
      </c>
      <c r="G37" s="49">
        <v>134</v>
      </c>
      <c r="H37" s="48">
        <v>436</v>
      </c>
      <c r="I37" s="49">
        <v>665</v>
      </c>
      <c r="J37" s="48">
        <v>938</v>
      </c>
      <c r="K37" s="49">
        <v>813</v>
      </c>
      <c r="L37" s="48">
        <v>1093</v>
      </c>
      <c r="M37" s="49">
        <v>953</v>
      </c>
      <c r="N37" s="48">
        <v>82</v>
      </c>
      <c r="O37" s="49">
        <v>185</v>
      </c>
      <c r="P37" s="48">
        <v>198</v>
      </c>
      <c r="Q37" s="49">
        <v>289</v>
      </c>
      <c r="R37" s="48">
        <v>17</v>
      </c>
      <c r="S37" s="49">
        <v>13</v>
      </c>
    </row>
    <row r="38" spans="1:19" x14ac:dyDescent="0.35">
      <c r="A38" s="95" t="s">
        <v>71</v>
      </c>
      <c r="B38" s="123" t="s">
        <v>137</v>
      </c>
      <c r="C38" s="105" t="s">
        <v>138</v>
      </c>
      <c r="D38" s="48">
        <v>2</v>
      </c>
      <c r="E38" s="49">
        <v>6</v>
      </c>
      <c r="F38" s="48">
        <v>50</v>
      </c>
      <c r="G38" s="49">
        <v>81</v>
      </c>
      <c r="H38" s="48">
        <v>256</v>
      </c>
      <c r="I38" s="49">
        <v>365</v>
      </c>
      <c r="J38" s="48">
        <v>527</v>
      </c>
      <c r="K38" s="49">
        <v>396</v>
      </c>
      <c r="L38" s="48">
        <v>523</v>
      </c>
      <c r="M38" s="49">
        <v>454</v>
      </c>
      <c r="N38" s="48">
        <v>49</v>
      </c>
      <c r="O38" s="49">
        <v>69</v>
      </c>
      <c r="P38" s="48">
        <v>88</v>
      </c>
      <c r="Q38" s="49">
        <v>95</v>
      </c>
      <c r="R38" s="48">
        <v>4</v>
      </c>
      <c r="S38" s="49">
        <v>3</v>
      </c>
    </row>
    <row r="39" spans="1:19" ht="23" x14ac:dyDescent="0.35">
      <c r="A39" s="95" t="s">
        <v>71</v>
      </c>
      <c r="B39" s="123" t="s">
        <v>139</v>
      </c>
      <c r="C39" s="105" t="s">
        <v>140</v>
      </c>
      <c r="D39" s="48">
        <v>0</v>
      </c>
      <c r="E39" s="49">
        <v>0</v>
      </c>
      <c r="F39" s="48">
        <v>16</v>
      </c>
      <c r="G39" s="49">
        <v>13</v>
      </c>
      <c r="H39" s="48">
        <v>50</v>
      </c>
      <c r="I39" s="49">
        <v>78</v>
      </c>
      <c r="J39" s="48">
        <v>103</v>
      </c>
      <c r="K39" s="49">
        <v>77</v>
      </c>
      <c r="L39" s="48">
        <v>108</v>
      </c>
      <c r="M39" s="49">
        <v>93</v>
      </c>
      <c r="N39" s="48">
        <v>11</v>
      </c>
      <c r="O39" s="49">
        <v>15</v>
      </c>
      <c r="P39" s="48">
        <v>22</v>
      </c>
      <c r="Q39" s="49">
        <v>25</v>
      </c>
      <c r="R39" s="48">
        <v>0</v>
      </c>
      <c r="S39" s="49">
        <v>1</v>
      </c>
    </row>
    <row r="40" spans="1:19" x14ac:dyDescent="0.35">
      <c r="A40" s="95" t="s">
        <v>71</v>
      </c>
      <c r="B40" s="123" t="s">
        <v>141</v>
      </c>
      <c r="C40" s="105" t="s">
        <v>142</v>
      </c>
      <c r="D40" s="48">
        <v>1</v>
      </c>
      <c r="E40" s="49">
        <v>3</v>
      </c>
      <c r="F40" s="48">
        <v>78</v>
      </c>
      <c r="G40" s="49">
        <v>83</v>
      </c>
      <c r="H40" s="48">
        <v>266</v>
      </c>
      <c r="I40" s="49">
        <v>354</v>
      </c>
      <c r="J40" s="48">
        <v>616</v>
      </c>
      <c r="K40" s="49">
        <v>538</v>
      </c>
      <c r="L40" s="48">
        <v>854</v>
      </c>
      <c r="M40" s="49">
        <v>774</v>
      </c>
      <c r="N40" s="48">
        <v>92</v>
      </c>
      <c r="O40" s="49">
        <v>129</v>
      </c>
      <c r="P40" s="48">
        <v>169</v>
      </c>
      <c r="Q40" s="49">
        <v>262</v>
      </c>
      <c r="R40" s="48">
        <v>12</v>
      </c>
      <c r="S40" s="49">
        <v>12</v>
      </c>
    </row>
    <row r="41" spans="1:19" x14ac:dyDescent="0.35">
      <c r="A41" s="95" t="s">
        <v>71</v>
      </c>
      <c r="B41" s="123" t="s">
        <v>143</v>
      </c>
      <c r="C41" s="105" t="s">
        <v>144</v>
      </c>
      <c r="D41" s="48">
        <v>1</v>
      </c>
      <c r="E41" s="49">
        <v>4</v>
      </c>
      <c r="F41" s="48">
        <v>27</v>
      </c>
      <c r="G41" s="49">
        <v>36</v>
      </c>
      <c r="H41" s="48">
        <v>134</v>
      </c>
      <c r="I41" s="49">
        <v>204</v>
      </c>
      <c r="J41" s="48">
        <v>292</v>
      </c>
      <c r="K41" s="49">
        <v>234</v>
      </c>
      <c r="L41" s="48">
        <v>317</v>
      </c>
      <c r="M41" s="49">
        <v>286</v>
      </c>
      <c r="N41" s="48">
        <v>28</v>
      </c>
      <c r="O41" s="49">
        <v>41</v>
      </c>
      <c r="P41" s="48">
        <v>46</v>
      </c>
      <c r="Q41" s="49">
        <v>77</v>
      </c>
      <c r="R41" s="48">
        <v>4</v>
      </c>
      <c r="S41" s="49">
        <v>6</v>
      </c>
    </row>
    <row r="42" spans="1:19" x14ac:dyDescent="0.35">
      <c r="A42" s="95" t="s">
        <v>71</v>
      </c>
      <c r="B42" s="123" t="s">
        <v>145</v>
      </c>
      <c r="C42" s="105" t="s">
        <v>146</v>
      </c>
      <c r="D42" s="48">
        <v>1</v>
      </c>
      <c r="E42" s="49">
        <v>4</v>
      </c>
      <c r="F42" s="48">
        <v>18</v>
      </c>
      <c r="G42" s="49">
        <v>47</v>
      </c>
      <c r="H42" s="48">
        <v>130</v>
      </c>
      <c r="I42" s="49">
        <v>206</v>
      </c>
      <c r="J42" s="48">
        <v>243</v>
      </c>
      <c r="K42" s="49">
        <v>222</v>
      </c>
      <c r="L42" s="48">
        <v>401</v>
      </c>
      <c r="M42" s="49">
        <v>321</v>
      </c>
      <c r="N42" s="48">
        <v>49</v>
      </c>
      <c r="O42" s="49">
        <v>60</v>
      </c>
      <c r="P42" s="48">
        <v>76</v>
      </c>
      <c r="Q42" s="49">
        <v>109</v>
      </c>
      <c r="R42" s="48">
        <v>2</v>
      </c>
      <c r="S42" s="49">
        <v>8</v>
      </c>
    </row>
    <row r="43" spans="1:19" ht="23" x14ac:dyDescent="0.35">
      <c r="A43" s="95" t="s">
        <v>71</v>
      </c>
      <c r="B43" s="123" t="s">
        <v>147</v>
      </c>
      <c r="C43" s="105" t="s">
        <v>148</v>
      </c>
      <c r="D43" s="48">
        <v>2</v>
      </c>
      <c r="E43" s="49">
        <v>5</v>
      </c>
      <c r="F43" s="48">
        <v>8</v>
      </c>
      <c r="G43" s="49">
        <v>17</v>
      </c>
      <c r="H43" s="48">
        <v>48</v>
      </c>
      <c r="I43" s="49">
        <v>99</v>
      </c>
      <c r="J43" s="48">
        <v>130</v>
      </c>
      <c r="K43" s="49">
        <v>111</v>
      </c>
      <c r="L43" s="48">
        <v>173</v>
      </c>
      <c r="M43" s="49">
        <v>125</v>
      </c>
      <c r="N43" s="48">
        <v>15</v>
      </c>
      <c r="O43" s="49">
        <v>20</v>
      </c>
      <c r="P43" s="48">
        <v>23</v>
      </c>
      <c r="Q43" s="49">
        <v>44</v>
      </c>
      <c r="R43" s="48">
        <v>1</v>
      </c>
      <c r="S43" s="49">
        <v>1</v>
      </c>
    </row>
    <row r="44" spans="1:19" ht="23" x14ac:dyDescent="0.35">
      <c r="A44" s="95" t="s">
        <v>71</v>
      </c>
      <c r="B44" s="123" t="s">
        <v>149</v>
      </c>
      <c r="C44" s="105" t="s">
        <v>150</v>
      </c>
      <c r="D44" s="48">
        <v>6</v>
      </c>
      <c r="E44" s="49">
        <v>5</v>
      </c>
      <c r="F44" s="48">
        <v>71</v>
      </c>
      <c r="G44" s="49">
        <v>106</v>
      </c>
      <c r="H44" s="48">
        <v>313</v>
      </c>
      <c r="I44" s="49">
        <v>419</v>
      </c>
      <c r="J44" s="48">
        <v>610</v>
      </c>
      <c r="K44" s="49">
        <v>553</v>
      </c>
      <c r="L44" s="48">
        <v>683</v>
      </c>
      <c r="M44" s="49">
        <v>577</v>
      </c>
      <c r="N44" s="48">
        <v>49</v>
      </c>
      <c r="O44" s="49">
        <v>77</v>
      </c>
      <c r="P44" s="48">
        <v>97</v>
      </c>
      <c r="Q44" s="49">
        <v>158</v>
      </c>
      <c r="R44" s="48">
        <v>4</v>
      </c>
      <c r="S44" s="49">
        <v>5</v>
      </c>
    </row>
    <row r="45" spans="1:19" x14ac:dyDescent="0.35">
      <c r="A45" s="95" t="s">
        <v>71</v>
      </c>
      <c r="B45" s="123" t="s">
        <v>151</v>
      </c>
      <c r="C45" s="105" t="s">
        <v>152</v>
      </c>
      <c r="D45" s="48">
        <v>3</v>
      </c>
      <c r="E45" s="49">
        <v>13</v>
      </c>
      <c r="F45" s="48">
        <v>102</v>
      </c>
      <c r="G45" s="49">
        <v>153</v>
      </c>
      <c r="H45" s="48">
        <v>487</v>
      </c>
      <c r="I45" s="49">
        <v>753</v>
      </c>
      <c r="J45" s="48">
        <v>989</v>
      </c>
      <c r="K45" s="49">
        <v>860</v>
      </c>
      <c r="L45" s="48">
        <v>1260</v>
      </c>
      <c r="M45" s="49">
        <v>1116</v>
      </c>
      <c r="N45" s="48">
        <v>73</v>
      </c>
      <c r="O45" s="49">
        <v>130</v>
      </c>
      <c r="P45" s="48">
        <v>221</v>
      </c>
      <c r="Q45" s="49">
        <v>313</v>
      </c>
      <c r="R45" s="48">
        <v>5</v>
      </c>
      <c r="S45" s="49">
        <v>7</v>
      </c>
    </row>
    <row r="46" spans="1:19" x14ac:dyDescent="0.35">
      <c r="A46" s="95" t="s">
        <v>71</v>
      </c>
      <c r="B46" s="123" t="s">
        <v>153</v>
      </c>
      <c r="C46" s="105" t="s">
        <v>154</v>
      </c>
      <c r="D46" s="48">
        <v>34</v>
      </c>
      <c r="E46" s="49">
        <v>33</v>
      </c>
      <c r="F46" s="48">
        <v>521</v>
      </c>
      <c r="G46" s="49">
        <v>793</v>
      </c>
      <c r="H46" s="48">
        <v>2513</v>
      </c>
      <c r="I46" s="49">
        <v>3880</v>
      </c>
      <c r="J46" s="48">
        <v>5055</v>
      </c>
      <c r="K46" s="49">
        <v>4539</v>
      </c>
      <c r="L46" s="48">
        <v>8038</v>
      </c>
      <c r="M46" s="49">
        <v>7576</v>
      </c>
      <c r="N46" s="48">
        <v>895</v>
      </c>
      <c r="O46" s="49">
        <v>1362</v>
      </c>
      <c r="P46" s="48">
        <v>2687</v>
      </c>
      <c r="Q46" s="49">
        <v>3364</v>
      </c>
      <c r="R46" s="48">
        <v>131</v>
      </c>
      <c r="S46" s="49">
        <v>117</v>
      </c>
    </row>
    <row r="47" spans="1:19" ht="23" x14ac:dyDescent="0.35">
      <c r="A47" s="95" t="s">
        <v>71</v>
      </c>
      <c r="B47" s="123" t="s">
        <v>155</v>
      </c>
      <c r="C47" s="105" t="s">
        <v>156</v>
      </c>
      <c r="D47" s="48">
        <v>5</v>
      </c>
      <c r="E47" s="49">
        <v>8</v>
      </c>
      <c r="F47" s="48">
        <v>59</v>
      </c>
      <c r="G47" s="49">
        <v>102</v>
      </c>
      <c r="H47" s="48">
        <v>293</v>
      </c>
      <c r="I47" s="49">
        <v>350</v>
      </c>
      <c r="J47" s="48">
        <v>494</v>
      </c>
      <c r="K47" s="49">
        <v>448</v>
      </c>
      <c r="L47" s="48">
        <v>637</v>
      </c>
      <c r="M47" s="49">
        <v>552</v>
      </c>
      <c r="N47" s="48">
        <v>44</v>
      </c>
      <c r="O47" s="49">
        <v>84</v>
      </c>
      <c r="P47" s="48">
        <v>110</v>
      </c>
      <c r="Q47" s="49">
        <v>124</v>
      </c>
      <c r="R47" s="48">
        <v>1</v>
      </c>
      <c r="S47" s="49">
        <v>6</v>
      </c>
    </row>
    <row r="48" spans="1:19" ht="23" x14ac:dyDescent="0.35">
      <c r="A48" s="95" t="s">
        <v>71</v>
      </c>
      <c r="B48" s="123" t="s">
        <v>157</v>
      </c>
      <c r="C48" s="105" t="s">
        <v>158</v>
      </c>
      <c r="D48" s="48">
        <v>2</v>
      </c>
      <c r="E48" s="49">
        <v>5</v>
      </c>
      <c r="F48" s="48">
        <v>28</v>
      </c>
      <c r="G48" s="49">
        <v>58</v>
      </c>
      <c r="H48" s="48">
        <v>192</v>
      </c>
      <c r="I48" s="49">
        <v>302</v>
      </c>
      <c r="J48" s="48">
        <v>345</v>
      </c>
      <c r="K48" s="49">
        <v>338</v>
      </c>
      <c r="L48" s="48">
        <v>442</v>
      </c>
      <c r="M48" s="49">
        <v>392</v>
      </c>
      <c r="N48" s="48">
        <v>43</v>
      </c>
      <c r="O48" s="49">
        <v>71</v>
      </c>
      <c r="P48" s="48">
        <v>92</v>
      </c>
      <c r="Q48" s="49">
        <v>96</v>
      </c>
      <c r="R48" s="48">
        <v>2</v>
      </c>
      <c r="S48" s="49">
        <v>5</v>
      </c>
    </row>
    <row r="49" spans="1:19" x14ac:dyDescent="0.35">
      <c r="A49" s="95" t="s">
        <v>71</v>
      </c>
      <c r="B49" s="123" t="s">
        <v>159</v>
      </c>
      <c r="C49" s="105" t="s">
        <v>160</v>
      </c>
      <c r="D49" s="48">
        <v>0</v>
      </c>
      <c r="E49" s="49">
        <v>5</v>
      </c>
      <c r="F49" s="48">
        <v>56</v>
      </c>
      <c r="G49" s="49">
        <v>81</v>
      </c>
      <c r="H49" s="48">
        <v>209</v>
      </c>
      <c r="I49" s="49">
        <v>343</v>
      </c>
      <c r="J49" s="48">
        <v>468</v>
      </c>
      <c r="K49" s="49">
        <v>358</v>
      </c>
      <c r="L49" s="48">
        <v>778</v>
      </c>
      <c r="M49" s="49">
        <v>759</v>
      </c>
      <c r="N49" s="48">
        <v>88</v>
      </c>
      <c r="O49" s="49">
        <v>140</v>
      </c>
      <c r="P49" s="48">
        <v>215</v>
      </c>
      <c r="Q49" s="49">
        <v>310</v>
      </c>
      <c r="R49" s="48">
        <v>13</v>
      </c>
      <c r="S49" s="49">
        <v>10</v>
      </c>
    </row>
    <row r="50" spans="1:19" x14ac:dyDescent="0.35">
      <c r="A50" s="95" t="s">
        <v>71</v>
      </c>
      <c r="B50" s="123" t="s">
        <v>161</v>
      </c>
      <c r="C50" s="105" t="s">
        <v>162</v>
      </c>
      <c r="D50" s="48">
        <v>5</v>
      </c>
      <c r="E50" s="49">
        <v>4</v>
      </c>
      <c r="F50" s="48">
        <v>22</v>
      </c>
      <c r="G50" s="49">
        <v>43</v>
      </c>
      <c r="H50" s="48">
        <v>161</v>
      </c>
      <c r="I50" s="49">
        <v>230</v>
      </c>
      <c r="J50" s="48">
        <v>302</v>
      </c>
      <c r="K50" s="49">
        <v>268</v>
      </c>
      <c r="L50" s="48">
        <v>358</v>
      </c>
      <c r="M50" s="49">
        <v>277</v>
      </c>
      <c r="N50" s="48">
        <v>36</v>
      </c>
      <c r="O50" s="49">
        <v>53</v>
      </c>
      <c r="P50" s="48">
        <v>65</v>
      </c>
      <c r="Q50" s="49">
        <v>97</v>
      </c>
      <c r="R50" s="48">
        <v>4</v>
      </c>
      <c r="S50" s="49">
        <v>4</v>
      </c>
    </row>
    <row r="51" spans="1:19" x14ac:dyDescent="0.35">
      <c r="A51" s="95" t="s">
        <v>71</v>
      </c>
      <c r="B51" s="123" t="s">
        <v>163</v>
      </c>
      <c r="C51" s="105" t="s">
        <v>164</v>
      </c>
      <c r="D51" s="48">
        <v>4</v>
      </c>
      <c r="E51" s="49">
        <v>5</v>
      </c>
      <c r="F51" s="48">
        <v>117</v>
      </c>
      <c r="G51" s="49">
        <v>147</v>
      </c>
      <c r="H51" s="48">
        <v>494</v>
      </c>
      <c r="I51" s="49">
        <v>698</v>
      </c>
      <c r="J51" s="48">
        <v>1205</v>
      </c>
      <c r="K51" s="49">
        <v>1012</v>
      </c>
      <c r="L51" s="48">
        <v>1330</v>
      </c>
      <c r="M51" s="49">
        <v>1127</v>
      </c>
      <c r="N51" s="48">
        <v>94</v>
      </c>
      <c r="O51" s="49">
        <v>172</v>
      </c>
      <c r="P51" s="48">
        <v>181</v>
      </c>
      <c r="Q51" s="49">
        <v>286</v>
      </c>
      <c r="R51" s="48">
        <v>7</v>
      </c>
      <c r="S51" s="49">
        <v>7</v>
      </c>
    </row>
    <row r="52" spans="1:19" ht="23" x14ac:dyDescent="0.35">
      <c r="A52" s="95" t="s">
        <v>165</v>
      </c>
      <c r="B52" s="123" t="s">
        <v>166</v>
      </c>
      <c r="C52" s="105" t="s">
        <v>167</v>
      </c>
      <c r="D52" s="48">
        <v>2</v>
      </c>
      <c r="E52" s="49">
        <v>6</v>
      </c>
      <c r="F52" s="48">
        <v>32</v>
      </c>
      <c r="G52" s="49">
        <v>71</v>
      </c>
      <c r="H52" s="48">
        <v>228</v>
      </c>
      <c r="I52" s="49">
        <v>290</v>
      </c>
      <c r="J52" s="48">
        <v>420</v>
      </c>
      <c r="K52" s="49">
        <v>281</v>
      </c>
      <c r="L52" s="48">
        <v>426</v>
      </c>
      <c r="M52" s="49">
        <v>417</v>
      </c>
      <c r="N52" s="48">
        <v>33</v>
      </c>
      <c r="O52" s="49">
        <v>48</v>
      </c>
      <c r="P52" s="48">
        <v>63</v>
      </c>
      <c r="Q52" s="49">
        <v>86</v>
      </c>
      <c r="R52" s="48">
        <v>0</v>
      </c>
      <c r="S52" s="49">
        <v>3</v>
      </c>
    </row>
    <row r="53" spans="1:19" ht="23" x14ac:dyDescent="0.35">
      <c r="A53" s="95" t="s">
        <v>165</v>
      </c>
      <c r="B53" s="123" t="s">
        <v>168</v>
      </c>
      <c r="C53" s="105" t="s">
        <v>169</v>
      </c>
      <c r="D53" s="48">
        <v>3</v>
      </c>
      <c r="E53" s="49">
        <v>7</v>
      </c>
      <c r="F53" s="48">
        <v>50</v>
      </c>
      <c r="G53" s="49">
        <v>97</v>
      </c>
      <c r="H53" s="48">
        <v>209</v>
      </c>
      <c r="I53" s="49">
        <v>307</v>
      </c>
      <c r="J53" s="48">
        <v>559</v>
      </c>
      <c r="K53" s="49">
        <v>471</v>
      </c>
      <c r="L53" s="48">
        <v>667</v>
      </c>
      <c r="M53" s="49">
        <v>622</v>
      </c>
      <c r="N53" s="48">
        <v>46</v>
      </c>
      <c r="O53" s="49">
        <v>83</v>
      </c>
      <c r="P53" s="48">
        <v>143</v>
      </c>
      <c r="Q53" s="49">
        <v>190</v>
      </c>
      <c r="R53" s="48">
        <v>9</v>
      </c>
      <c r="S53" s="49">
        <v>7</v>
      </c>
    </row>
    <row r="54" spans="1:19" ht="23" x14ac:dyDescent="0.35">
      <c r="A54" s="95" t="s">
        <v>165</v>
      </c>
      <c r="B54" s="123" t="s">
        <v>170</v>
      </c>
      <c r="C54" s="105" t="s">
        <v>171</v>
      </c>
      <c r="D54" s="48">
        <v>1</v>
      </c>
      <c r="E54" s="49">
        <v>2</v>
      </c>
      <c r="F54" s="48">
        <v>24</v>
      </c>
      <c r="G54" s="49">
        <v>50</v>
      </c>
      <c r="H54" s="48">
        <v>125</v>
      </c>
      <c r="I54" s="49">
        <v>170</v>
      </c>
      <c r="J54" s="48">
        <v>228</v>
      </c>
      <c r="K54" s="49">
        <v>225</v>
      </c>
      <c r="L54" s="48">
        <v>329</v>
      </c>
      <c r="M54" s="49">
        <v>278</v>
      </c>
      <c r="N54" s="48">
        <v>13</v>
      </c>
      <c r="O54" s="49">
        <v>28</v>
      </c>
      <c r="P54" s="48">
        <v>48</v>
      </c>
      <c r="Q54" s="49">
        <v>69</v>
      </c>
      <c r="R54" s="48">
        <v>1</v>
      </c>
      <c r="S54" s="49">
        <v>2</v>
      </c>
    </row>
    <row r="55" spans="1:19" ht="23" x14ac:dyDescent="0.35">
      <c r="A55" s="95" t="s">
        <v>165</v>
      </c>
      <c r="B55" s="123" t="s">
        <v>172</v>
      </c>
      <c r="C55" s="105" t="s">
        <v>173</v>
      </c>
      <c r="D55" s="48">
        <v>1</v>
      </c>
      <c r="E55" s="49">
        <v>0</v>
      </c>
      <c r="F55" s="48">
        <v>9</v>
      </c>
      <c r="G55" s="49">
        <v>24</v>
      </c>
      <c r="H55" s="48">
        <v>74</v>
      </c>
      <c r="I55" s="49">
        <v>134</v>
      </c>
      <c r="J55" s="48">
        <v>195</v>
      </c>
      <c r="K55" s="49">
        <v>123</v>
      </c>
      <c r="L55" s="48">
        <v>174</v>
      </c>
      <c r="M55" s="49">
        <v>146</v>
      </c>
      <c r="N55" s="48">
        <v>13</v>
      </c>
      <c r="O55" s="49">
        <v>23</v>
      </c>
      <c r="P55" s="48">
        <v>25</v>
      </c>
      <c r="Q55" s="49">
        <v>31</v>
      </c>
      <c r="R55" s="48">
        <v>1</v>
      </c>
      <c r="S55" s="49">
        <v>0</v>
      </c>
    </row>
    <row r="56" spans="1:19" x14ac:dyDescent="0.35">
      <c r="A56" s="95" t="s">
        <v>165</v>
      </c>
      <c r="B56" s="123" t="s">
        <v>174</v>
      </c>
      <c r="C56" s="105" t="s">
        <v>165</v>
      </c>
      <c r="D56" s="48">
        <v>27</v>
      </c>
      <c r="E56" s="49">
        <v>67</v>
      </c>
      <c r="F56" s="48">
        <v>535</v>
      </c>
      <c r="G56" s="49">
        <v>932</v>
      </c>
      <c r="H56" s="48">
        <v>2327</v>
      </c>
      <c r="I56" s="49">
        <v>3495</v>
      </c>
      <c r="J56" s="48">
        <v>5134</v>
      </c>
      <c r="K56" s="49">
        <v>4643</v>
      </c>
      <c r="L56" s="48">
        <v>9074</v>
      </c>
      <c r="M56" s="49">
        <v>8623</v>
      </c>
      <c r="N56" s="48">
        <v>942</v>
      </c>
      <c r="O56" s="49">
        <v>1194</v>
      </c>
      <c r="P56" s="48">
        <v>2843</v>
      </c>
      <c r="Q56" s="49">
        <v>3575</v>
      </c>
      <c r="R56" s="48">
        <v>81</v>
      </c>
      <c r="S56" s="49">
        <v>88</v>
      </c>
    </row>
    <row r="57" spans="1:19" x14ac:dyDescent="0.35">
      <c r="A57" s="95" t="s">
        <v>165</v>
      </c>
      <c r="B57" s="123" t="s">
        <v>175</v>
      </c>
      <c r="C57" s="105" t="s">
        <v>176</v>
      </c>
      <c r="D57" s="48">
        <v>1</v>
      </c>
      <c r="E57" s="49">
        <v>2</v>
      </c>
      <c r="F57" s="48">
        <v>15</v>
      </c>
      <c r="G57" s="49">
        <v>32</v>
      </c>
      <c r="H57" s="48">
        <v>91</v>
      </c>
      <c r="I57" s="49">
        <v>106</v>
      </c>
      <c r="J57" s="48">
        <v>143</v>
      </c>
      <c r="K57" s="49">
        <v>137</v>
      </c>
      <c r="L57" s="48">
        <v>162</v>
      </c>
      <c r="M57" s="49">
        <v>119</v>
      </c>
      <c r="N57" s="48">
        <v>14</v>
      </c>
      <c r="O57" s="49">
        <v>20</v>
      </c>
      <c r="P57" s="48">
        <v>36</v>
      </c>
      <c r="Q57" s="49">
        <v>64</v>
      </c>
      <c r="R57" s="48">
        <v>1</v>
      </c>
      <c r="S57" s="49">
        <v>0</v>
      </c>
    </row>
    <row r="58" spans="1:19" ht="23" x14ac:dyDescent="0.35">
      <c r="A58" s="95" t="s">
        <v>165</v>
      </c>
      <c r="B58" s="123" t="s">
        <v>177</v>
      </c>
      <c r="C58" s="105" t="s">
        <v>178</v>
      </c>
      <c r="D58" s="48">
        <v>5</v>
      </c>
      <c r="E58" s="49">
        <v>18</v>
      </c>
      <c r="F58" s="48">
        <v>120</v>
      </c>
      <c r="G58" s="49">
        <v>187</v>
      </c>
      <c r="H58" s="48">
        <v>526</v>
      </c>
      <c r="I58" s="49">
        <v>691</v>
      </c>
      <c r="J58" s="48">
        <v>1173</v>
      </c>
      <c r="K58" s="49">
        <v>978</v>
      </c>
      <c r="L58" s="48">
        <v>1544</v>
      </c>
      <c r="M58" s="49">
        <v>1428</v>
      </c>
      <c r="N58" s="48">
        <v>137</v>
      </c>
      <c r="O58" s="49">
        <v>197</v>
      </c>
      <c r="P58" s="48">
        <v>312</v>
      </c>
      <c r="Q58" s="49">
        <v>384</v>
      </c>
      <c r="R58" s="48">
        <v>15</v>
      </c>
      <c r="S58" s="49">
        <v>10</v>
      </c>
    </row>
    <row r="59" spans="1:19" x14ac:dyDescent="0.35">
      <c r="A59" s="95" t="s">
        <v>165</v>
      </c>
      <c r="B59" s="123" t="s">
        <v>179</v>
      </c>
      <c r="C59" s="105" t="s">
        <v>180</v>
      </c>
      <c r="D59" s="48">
        <v>4</v>
      </c>
      <c r="E59" s="49">
        <v>3</v>
      </c>
      <c r="F59" s="48">
        <v>31</v>
      </c>
      <c r="G59" s="49">
        <v>58</v>
      </c>
      <c r="H59" s="48">
        <v>150</v>
      </c>
      <c r="I59" s="49">
        <v>246</v>
      </c>
      <c r="J59" s="48">
        <v>378</v>
      </c>
      <c r="K59" s="49">
        <v>324</v>
      </c>
      <c r="L59" s="48">
        <v>499</v>
      </c>
      <c r="M59" s="49">
        <v>397</v>
      </c>
      <c r="N59" s="48">
        <v>40</v>
      </c>
      <c r="O59" s="49">
        <v>57</v>
      </c>
      <c r="P59" s="48">
        <v>90</v>
      </c>
      <c r="Q59" s="49">
        <v>146</v>
      </c>
      <c r="R59" s="48">
        <v>2</v>
      </c>
      <c r="S59" s="49">
        <v>3</v>
      </c>
    </row>
    <row r="60" spans="1:19" x14ac:dyDescent="0.35">
      <c r="A60" s="95" t="s">
        <v>165</v>
      </c>
      <c r="B60" s="123" t="s">
        <v>181</v>
      </c>
      <c r="C60" s="105" t="s">
        <v>182</v>
      </c>
      <c r="D60" s="48">
        <v>2</v>
      </c>
      <c r="E60" s="49">
        <v>4</v>
      </c>
      <c r="F60" s="48">
        <v>38</v>
      </c>
      <c r="G60" s="49">
        <v>63</v>
      </c>
      <c r="H60" s="48">
        <v>200</v>
      </c>
      <c r="I60" s="49">
        <v>225</v>
      </c>
      <c r="J60" s="48">
        <v>327</v>
      </c>
      <c r="K60" s="49">
        <v>299</v>
      </c>
      <c r="L60" s="48">
        <v>355</v>
      </c>
      <c r="M60" s="49">
        <v>358</v>
      </c>
      <c r="N60" s="48">
        <v>31</v>
      </c>
      <c r="O60" s="49">
        <v>44</v>
      </c>
      <c r="P60" s="48">
        <v>74</v>
      </c>
      <c r="Q60" s="49">
        <v>91</v>
      </c>
      <c r="R60" s="48">
        <v>5</v>
      </c>
      <c r="S60" s="49">
        <v>1</v>
      </c>
    </row>
    <row r="61" spans="1:19" ht="23" x14ac:dyDescent="0.35">
      <c r="A61" s="95" t="s">
        <v>165</v>
      </c>
      <c r="B61" s="123" t="s">
        <v>183</v>
      </c>
      <c r="C61" s="105" t="s">
        <v>184</v>
      </c>
      <c r="D61" s="48">
        <v>3</v>
      </c>
      <c r="E61" s="49">
        <v>2</v>
      </c>
      <c r="F61" s="48">
        <v>64</v>
      </c>
      <c r="G61" s="49">
        <v>107</v>
      </c>
      <c r="H61" s="48">
        <v>205</v>
      </c>
      <c r="I61" s="49">
        <v>258</v>
      </c>
      <c r="J61" s="48">
        <v>486</v>
      </c>
      <c r="K61" s="49">
        <v>446</v>
      </c>
      <c r="L61" s="48">
        <v>693</v>
      </c>
      <c r="M61" s="49">
        <v>595</v>
      </c>
      <c r="N61" s="48">
        <v>65</v>
      </c>
      <c r="O61" s="49">
        <v>97</v>
      </c>
      <c r="P61" s="48">
        <v>129</v>
      </c>
      <c r="Q61" s="49">
        <v>181</v>
      </c>
      <c r="R61" s="48">
        <v>3</v>
      </c>
      <c r="S61" s="49">
        <v>7</v>
      </c>
    </row>
    <row r="62" spans="1:19" x14ac:dyDescent="0.35">
      <c r="A62" s="95" t="s">
        <v>165</v>
      </c>
      <c r="B62" s="123" t="s">
        <v>185</v>
      </c>
      <c r="C62" s="105" t="s">
        <v>186</v>
      </c>
      <c r="D62" s="48">
        <v>3</v>
      </c>
      <c r="E62" s="49">
        <v>7</v>
      </c>
      <c r="F62" s="48">
        <v>39</v>
      </c>
      <c r="G62" s="49">
        <v>71</v>
      </c>
      <c r="H62" s="48">
        <v>166</v>
      </c>
      <c r="I62" s="49">
        <v>268</v>
      </c>
      <c r="J62" s="48">
        <v>452</v>
      </c>
      <c r="K62" s="49">
        <v>378</v>
      </c>
      <c r="L62" s="48">
        <v>588</v>
      </c>
      <c r="M62" s="49">
        <v>468</v>
      </c>
      <c r="N62" s="48">
        <v>33</v>
      </c>
      <c r="O62" s="49">
        <v>46</v>
      </c>
      <c r="P62" s="48">
        <v>75</v>
      </c>
      <c r="Q62" s="49">
        <v>127</v>
      </c>
      <c r="R62" s="48">
        <v>3</v>
      </c>
      <c r="S62" s="49">
        <v>3</v>
      </c>
    </row>
    <row r="63" spans="1:19" x14ac:dyDescent="0.35">
      <c r="A63" s="95" t="s">
        <v>165</v>
      </c>
      <c r="B63" s="123" t="s">
        <v>187</v>
      </c>
      <c r="C63" s="105" t="s">
        <v>188</v>
      </c>
      <c r="D63" s="48">
        <v>1</v>
      </c>
      <c r="E63" s="49">
        <v>1</v>
      </c>
      <c r="F63" s="48">
        <v>7</v>
      </c>
      <c r="G63" s="49">
        <v>23</v>
      </c>
      <c r="H63" s="48">
        <v>60</v>
      </c>
      <c r="I63" s="49">
        <v>100</v>
      </c>
      <c r="J63" s="48">
        <v>143</v>
      </c>
      <c r="K63" s="49">
        <v>124</v>
      </c>
      <c r="L63" s="48">
        <v>142</v>
      </c>
      <c r="M63" s="49">
        <v>115</v>
      </c>
      <c r="N63" s="48">
        <v>13</v>
      </c>
      <c r="O63" s="49">
        <v>19</v>
      </c>
      <c r="P63" s="48">
        <v>31</v>
      </c>
      <c r="Q63" s="49">
        <v>44</v>
      </c>
      <c r="R63" s="48">
        <v>2</v>
      </c>
      <c r="S63" s="49">
        <v>7</v>
      </c>
    </row>
    <row r="64" spans="1:19" ht="23" x14ac:dyDescent="0.35">
      <c r="A64" s="95" t="s">
        <v>165</v>
      </c>
      <c r="B64" s="123" t="s">
        <v>189</v>
      </c>
      <c r="C64" s="105" t="s">
        <v>190</v>
      </c>
      <c r="D64" s="48">
        <v>12</v>
      </c>
      <c r="E64" s="49">
        <v>11</v>
      </c>
      <c r="F64" s="48">
        <v>69</v>
      </c>
      <c r="G64" s="49">
        <v>140</v>
      </c>
      <c r="H64" s="48">
        <v>347</v>
      </c>
      <c r="I64" s="49">
        <v>467</v>
      </c>
      <c r="J64" s="48">
        <v>708</v>
      </c>
      <c r="K64" s="49">
        <v>609</v>
      </c>
      <c r="L64" s="48">
        <v>908</v>
      </c>
      <c r="M64" s="49">
        <v>932</v>
      </c>
      <c r="N64" s="48">
        <v>96</v>
      </c>
      <c r="O64" s="49">
        <v>123</v>
      </c>
      <c r="P64" s="48">
        <v>262</v>
      </c>
      <c r="Q64" s="49">
        <v>316</v>
      </c>
      <c r="R64" s="48">
        <v>5</v>
      </c>
      <c r="S64" s="49">
        <v>8</v>
      </c>
    </row>
    <row r="65" spans="1:19" x14ac:dyDescent="0.35">
      <c r="A65" s="95" t="s">
        <v>165</v>
      </c>
      <c r="B65" s="123" t="s">
        <v>191</v>
      </c>
      <c r="C65" s="105" t="s">
        <v>192</v>
      </c>
      <c r="D65" s="48">
        <v>7</v>
      </c>
      <c r="E65" s="49">
        <v>3</v>
      </c>
      <c r="F65" s="48">
        <v>107</v>
      </c>
      <c r="G65" s="49">
        <v>141</v>
      </c>
      <c r="H65" s="48">
        <v>476</v>
      </c>
      <c r="I65" s="49">
        <v>600</v>
      </c>
      <c r="J65" s="48">
        <v>1175</v>
      </c>
      <c r="K65" s="49">
        <v>1016</v>
      </c>
      <c r="L65" s="48">
        <v>1767</v>
      </c>
      <c r="M65" s="49">
        <v>1663</v>
      </c>
      <c r="N65" s="48">
        <v>154</v>
      </c>
      <c r="O65" s="49">
        <v>220</v>
      </c>
      <c r="P65" s="48">
        <v>360</v>
      </c>
      <c r="Q65" s="49">
        <v>506</v>
      </c>
      <c r="R65" s="48">
        <v>13</v>
      </c>
      <c r="S65" s="49">
        <v>11</v>
      </c>
    </row>
    <row r="66" spans="1:19" x14ac:dyDescent="0.35">
      <c r="A66" s="95" t="s">
        <v>165</v>
      </c>
      <c r="B66" s="123" t="s">
        <v>193</v>
      </c>
      <c r="C66" s="105" t="s">
        <v>194</v>
      </c>
      <c r="D66" s="48">
        <v>1</v>
      </c>
      <c r="E66" s="49">
        <v>4</v>
      </c>
      <c r="F66" s="48">
        <v>13</v>
      </c>
      <c r="G66" s="49">
        <v>29</v>
      </c>
      <c r="H66" s="48">
        <v>99</v>
      </c>
      <c r="I66" s="49">
        <v>129</v>
      </c>
      <c r="J66" s="48">
        <v>199</v>
      </c>
      <c r="K66" s="49">
        <v>172</v>
      </c>
      <c r="L66" s="48">
        <v>213</v>
      </c>
      <c r="M66" s="49">
        <v>152</v>
      </c>
      <c r="N66" s="48">
        <v>11</v>
      </c>
      <c r="O66" s="49">
        <v>20</v>
      </c>
      <c r="P66" s="48">
        <v>26</v>
      </c>
      <c r="Q66" s="49">
        <v>42</v>
      </c>
      <c r="R66" s="48">
        <v>0</v>
      </c>
      <c r="S66" s="49">
        <v>1</v>
      </c>
    </row>
    <row r="67" spans="1:19" x14ac:dyDescent="0.35">
      <c r="A67" s="95" t="s">
        <v>165</v>
      </c>
      <c r="B67" s="123" t="s">
        <v>195</v>
      </c>
      <c r="C67" s="105" t="s">
        <v>196</v>
      </c>
      <c r="D67" s="48">
        <v>11</v>
      </c>
      <c r="E67" s="49">
        <v>34</v>
      </c>
      <c r="F67" s="48">
        <v>218</v>
      </c>
      <c r="G67" s="49">
        <v>320</v>
      </c>
      <c r="H67" s="48">
        <v>825</v>
      </c>
      <c r="I67" s="49">
        <v>1202</v>
      </c>
      <c r="J67" s="48">
        <v>1915</v>
      </c>
      <c r="K67" s="49">
        <v>1767</v>
      </c>
      <c r="L67" s="48">
        <v>2873</v>
      </c>
      <c r="M67" s="49">
        <v>2841</v>
      </c>
      <c r="N67" s="48">
        <v>304</v>
      </c>
      <c r="O67" s="49">
        <v>439</v>
      </c>
      <c r="P67" s="48">
        <v>901</v>
      </c>
      <c r="Q67" s="49">
        <v>1088</v>
      </c>
      <c r="R67" s="48">
        <v>28</v>
      </c>
      <c r="S67" s="49">
        <v>32</v>
      </c>
    </row>
    <row r="68" spans="1:19" x14ac:dyDescent="0.35">
      <c r="A68" s="95" t="s">
        <v>165</v>
      </c>
      <c r="B68" s="123" t="s">
        <v>197</v>
      </c>
      <c r="C68" s="105" t="s">
        <v>198</v>
      </c>
      <c r="D68" s="48">
        <v>3</v>
      </c>
      <c r="E68" s="49">
        <v>3</v>
      </c>
      <c r="F68" s="48">
        <v>28</v>
      </c>
      <c r="G68" s="49">
        <v>60</v>
      </c>
      <c r="H68" s="48">
        <v>148</v>
      </c>
      <c r="I68" s="49">
        <v>184</v>
      </c>
      <c r="J68" s="48">
        <v>316</v>
      </c>
      <c r="K68" s="49">
        <v>289</v>
      </c>
      <c r="L68" s="48">
        <v>426</v>
      </c>
      <c r="M68" s="49">
        <v>398</v>
      </c>
      <c r="N68" s="48">
        <v>43</v>
      </c>
      <c r="O68" s="49">
        <v>50</v>
      </c>
      <c r="P68" s="48">
        <v>75</v>
      </c>
      <c r="Q68" s="49">
        <v>94</v>
      </c>
      <c r="R68" s="48">
        <v>1</v>
      </c>
      <c r="S68" s="49">
        <v>4</v>
      </c>
    </row>
    <row r="69" spans="1:19" x14ac:dyDescent="0.35">
      <c r="A69" s="95" t="s">
        <v>165</v>
      </c>
      <c r="B69" s="123" t="s">
        <v>199</v>
      </c>
      <c r="C69" s="105" t="s">
        <v>200</v>
      </c>
      <c r="D69" s="48">
        <v>3</v>
      </c>
      <c r="E69" s="49">
        <v>7</v>
      </c>
      <c r="F69" s="48">
        <v>30</v>
      </c>
      <c r="G69" s="49">
        <v>35</v>
      </c>
      <c r="H69" s="48">
        <v>128</v>
      </c>
      <c r="I69" s="49">
        <v>160</v>
      </c>
      <c r="J69" s="48">
        <v>252</v>
      </c>
      <c r="K69" s="49">
        <v>203</v>
      </c>
      <c r="L69" s="48">
        <v>253</v>
      </c>
      <c r="M69" s="49">
        <v>237</v>
      </c>
      <c r="N69" s="48">
        <v>27</v>
      </c>
      <c r="O69" s="49">
        <v>28</v>
      </c>
      <c r="P69" s="48">
        <v>71</v>
      </c>
      <c r="Q69" s="49">
        <v>89</v>
      </c>
      <c r="R69" s="48">
        <v>0</v>
      </c>
      <c r="S69" s="49">
        <v>2</v>
      </c>
    </row>
    <row r="70" spans="1:19" ht="23" x14ac:dyDescent="0.35">
      <c r="A70" s="95" t="s">
        <v>165</v>
      </c>
      <c r="B70" s="123" t="s">
        <v>201</v>
      </c>
      <c r="C70" s="105" t="s">
        <v>202</v>
      </c>
      <c r="D70" s="48">
        <v>2</v>
      </c>
      <c r="E70" s="49">
        <v>5</v>
      </c>
      <c r="F70" s="48">
        <v>66</v>
      </c>
      <c r="G70" s="49">
        <v>124</v>
      </c>
      <c r="H70" s="48">
        <v>250</v>
      </c>
      <c r="I70" s="49">
        <v>377</v>
      </c>
      <c r="J70" s="48">
        <v>768</v>
      </c>
      <c r="K70" s="49">
        <v>607</v>
      </c>
      <c r="L70" s="48">
        <v>770</v>
      </c>
      <c r="M70" s="49">
        <v>713</v>
      </c>
      <c r="N70" s="48">
        <v>58</v>
      </c>
      <c r="O70" s="49">
        <v>80</v>
      </c>
      <c r="P70" s="48">
        <v>138</v>
      </c>
      <c r="Q70" s="49">
        <v>170</v>
      </c>
      <c r="R70" s="48">
        <v>7</v>
      </c>
      <c r="S70" s="49">
        <v>3</v>
      </c>
    </row>
    <row r="71" spans="1:19" ht="23" x14ac:dyDescent="0.35">
      <c r="A71" s="95" t="s">
        <v>165</v>
      </c>
      <c r="B71" s="123" t="s">
        <v>203</v>
      </c>
      <c r="C71" s="105" t="s">
        <v>204</v>
      </c>
      <c r="D71" s="48">
        <v>2</v>
      </c>
      <c r="E71" s="49">
        <v>2</v>
      </c>
      <c r="F71" s="48">
        <v>16</v>
      </c>
      <c r="G71" s="49">
        <v>56</v>
      </c>
      <c r="H71" s="48">
        <v>122</v>
      </c>
      <c r="I71" s="49">
        <v>217</v>
      </c>
      <c r="J71" s="48">
        <v>278</v>
      </c>
      <c r="K71" s="49">
        <v>244</v>
      </c>
      <c r="L71" s="48">
        <v>325</v>
      </c>
      <c r="M71" s="49">
        <v>318</v>
      </c>
      <c r="N71" s="48">
        <v>37</v>
      </c>
      <c r="O71" s="49">
        <v>50</v>
      </c>
      <c r="P71" s="48">
        <v>71</v>
      </c>
      <c r="Q71" s="49">
        <v>97</v>
      </c>
      <c r="R71" s="48">
        <v>2</v>
      </c>
      <c r="S71" s="49">
        <v>4</v>
      </c>
    </row>
    <row r="72" spans="1:19" x14ac:dyDescent="0.35">
      <c r="A72" s="95" t="s">
        <v>165</v>
      </c>
      <c r="B72" s="123" t="s">
        <v>205</v>
      </c>
      <c r="C72" s="105" t="s">
        <v>206</v>
      </c>
      <c r="D72" s="48">
        <v>5</v>
      </c>
      <c r="E72" s="49">
        <v>0</v>
      </c>
      <c r="F72" s="48">
        <v>15</v>
      </c>
      <c r="G72" s="49">
        <v>11</v>
      </c>
      <c r="H72" s="48">
        <v>31</v>
      </c>
      <c r="I72" s="49">
        <v>48</v>
      </c>
      <c r="J72" s="48">
        <v>79</v>
      </c>
      <c r="K72" s="49">
        <v>49</v>
      </c>
      <c r="L72" s="48">
        <v>100</v>
      </c>
      <c r="M72" s="49">
        <v>60</v>
      </c>
      <c r="N72" s="48">
        <v>4</v>
      </c>
      <c r="O72" s="49">
        <v>4</v>
      </c>
      <c r="P72" s="48">
        <v>20</v>
      </c>
      <c r="Q72" s="49">
        <v>26</v>
      </c>
      <c r="R72" s="48">
        <v>1</v>
      </c>
      <c r="S72" s="49">
        <v>1</v>
      </c>
    </row>
    <row r="73" spans="1:19" ht="23" x14ac:dyDescent="0.35">
      <c r="A73" s="95" t="s">
        <v>165</v>
      </c>
      <c r="B73" s="123" t="s">
        <v>207</v>
      </c>
      <c r="C73" s="105" t="s">
        <v>208</v>
      </c>
      <c r="D73" s="48">
        <v>3</v>
      </c>
      <c r="E73" s="49">
        <v>5</v>
      </c>
      <c r="F73" s="48">
        <v>29</v>
      </c>
      <c r="G73" s="49">
        <v>62</v>
      </c>
      <c r="H73" s="48">
        <v>154</v>
      </c>
      <c r="I73" s="49">
        <v>235</v>
      </c>
      <c r="J73" s="48">
        <v>297</v>
      </c>
      <c r="K73" s="49">
        <v>219</v>
      </c>
      <c r="L73" s="48">
        <v>324</v>
      </c>
      <c r="M73" s="49">
        <v>293</v>
      </c>
      <c r="N73" s="48">
        <v>28</v>
      </c>
      <c r="O73" s="49">
        <v>45</v>
      </c>
      <c r="P73" s="48">
        <v>74</v>
      </c>
      <c r="Q73" s="49">
        <v>98</v>
      </c>
      <c r="R73" s="48">
        <v>4</v>
      </c>
      <c r="S73" s="49">
        <v>4</v>
      </c>
    </row>
    <row r="74" spans="1:19" x14ac:dyDescent="0.35">
      <c r="A74" s="95" t="s">
        <v>165</v>
      </c>
      <c r="B74" s="123" t="s">
        <v>209</v>
      </c>
      <c r="C74" s="105" t="s">
        <v>210</v>
      </c>
      <c r="D74" s="48">
        <v>0</v>
      </c>
      <c r="E74" s="49">
        <v>0</v>
      </c>
      <c r="F74" s="48">
        <v>6</v>
      </c>
      <c r="G74" s="49">
        <v>12</v>
      </c>
      <c r="H74" s="48">
        <v>42</v>
      </c>
      <c r="I74" s="49">
        <v>52</v>
      </c>
      <c r="J74" s="48">
        <v>79</v>
      </c>
      <c r="K74" s="49">
        <v>50</v>
      </c>
      <c r="L74" s="48">
        <v>74</v>
      </c>
      <c r="M74" s="49">
        <v>68</v>
      </c>
      <c r="N74" s="48">
        <v>8</v>
      </c>
      <c r="O74" s="49">
        <v>10</v>
      </c>
      <c r="P74" s="48">
        <v>14</v>
      </c>
      <c r="Q74" s="49">
        <v>15</v>
      </c>
      <c r="R74" s="48">
        <v>1</v>
      </c>
      <c r="S74" s="49">
        <v>1</v>
      </c>
    </row>
    <row r="75" spans="1:19" ht="23" x14ac:dyDescent="0.35">
      <c r="A75" s="95" t="s">
        <v>165</v>
      </c>
      <c r="B75" s="123" t="s">
        <v>211</v>
      </c>
      <c r="C75" s="105" t="s">
        <v>212</v>
      </c>
      <c r="D75" s="48">
        <v>1</v>
      </c>
      <c r="E75" s="49">
        <v>3</v>
      </c>
      <c r="F75" s="48">
        <v>5</v>
      </c>
      <c r="G75" s="49">
        <v>12</v>
      </c>
      <c r="H75" s="48">
        <v>36</v>
      </c>
      <c r="I75" s="49">
        <v>62</v>
      </c>
      <c r="J75" s="48">
        <v>91</v>
      </c>
      <c r="K75" s="49">
        <v>69</v>
      </c>
      <c r="L75" s="48">
        <v>95</v>
      </c>
      <c r="M75" s="49">
        <v>71</v>
      </c>
      <c r="N75" s="48">
        <v>10</v>
      </c>
      <c r="O75" s="49">
        <v>13</v>
      </c>
      <c r="P75" s="48">
        <v>12</v>
      </c>
      <c r="Q75" s="49">
        <v>19</v>
      </c>
      <c r="R75" s="48">
        <v>0</v>
      </c>
      <c r="S75" s="49">
        <v>1</v>
      </c>
    </row>
    <row r="76" spans="1:19" ht="23" x14ac:dyDescent="0.35">
      <c r="A76" s="95" t="s">
        <v>165</v>
      </c>
      <c r="B76" s="123" t="s">
        <v>213</v>
      </c>
      <c r="C76" s="105" t="s">
        <v>214</v>
      </c>
      <c r="D76" s="48">
        <v>11</v>
      </c>
      <c r="E76" s="49">
        <v>19</v>
      </c>
      <c r="F76" s="48">
        <v>226</v>
      </c>
      <c r="G76" s="49">
        <v>354</v>
      </c>
      <c r="H76" s="48">
        <v>841</v>
      </c>
      <c r="I76" s="49">
        <v>1007</v>
      </c>
      <c r="J76" s="48">
        <v>2054</v>
      </c>
      <c r="K76" s="49">
        <v>1714</v>
      </c>
      <c r="L76" s="48">
        <v>2184</v>
      </c>
      <c r="M76" s="49">
        <v>2027</v>
      </c>
      <c r="N76" s="48">
        <v>188</v>
      </c>
      <c r="O76" s="49">
        <v>289</v>
      </c>
      <c r="P76" s="48">
        <v>358</v>
      </c>
      <c r="Q76" s="49">
        <v>518</v>
      </c>
      <c r="R76" s="48">
        <v>7</v>
      </c>
      <c r="S76" s="49">
        <v>11</v>
      </c>
    </row>
    <row r="77" spans="1:19" x14ac:dyDescent="0.35">
      <c r="A77" s="95" t="s">
        <v>165</v>
      </c>
      <c r="B77" s="123" t="s">
        <v>215</v>
      </c>
      <c r="C77" s="105" t="s">
        <v>216</v>
      </c>
      <c r="D77" s="48">
        <v>8</v>
      </c>
      <c r="E77" s="49">
        <v>11</v>
      </c>
      <c r="F77" s="48">
        <v>60</v>
      </c>
      <c r="G77" s="49">
        <v>137</v>
      </c>
      <c r="H77" s="48">
        <v>294</v>
      </c>
      <c r="I77" s="49">
        <v>417</v>
      </c>
      <c r="J77" s="48">
        <v>681</v>
      </c>
      <c r="K77" s="49">
        <v>608</v>
      </c>
      <c r="L77" s="48">
        <v>832</v>
      </c>
      <c r="M77" s="49">
        <v>735</v>
      </c>
      <c r="N77" s="48">
        <v>78</v>
      </c>
      <c r="O77" s="49">
        <v>100</v>
      </c>
      <c r="P77" s="48">
        <v>203</v>
      </c>
      <c r="Q77" s="49">
        <v>287</v>
      </c>
      <c r="R77" s="48">
        <v>10</v>
      </c>
      <c r="S77" s="49">
        <v>5</v>
      </c>
    </row>
    <row r="78" spans="1:19" x14ac:dyDescent="0.35">
      <c r="A78" s="95" t="s">
        <v>165</v>
      </c>
      <c r="B78" s="123" t="s">
        <v>217</v>
      </c>
      <c r="C78" s="105" t="s">
        <v>218</v>
      </c>
      <c r="D78" s="48">
        <v>1</v>
      </c>
      <c r="E78" s="49">
        <v>0</v>
      </c>
      <c r="F78" s="48">
        <v>3</v>
      </c>
      <c r="G78" s="49">
        <v>7</v>
      </c>
      <c r="H78" s="48">
        <v>15</v>
      </c>
      <c r="I78" s="49">
        <v>13</v>
      </c>
      <c r="J78" s="48">
        <v>24</v>
      </c>
      <c r="K78" s="49">
        <v>32</v>
      </c>
      <c r="L78" s="48">
        <v>25</v>
      </c>
      <c r="M78" s="49">
        <v>28</v>
      </c>
      <c r="N78" s="48">
        <v>2</v>
      </c>
      <c r="O78" s="49">
        <v>3</v>
      </c>
      <c r="P78" s="48">
        <v>3</v>
      </c>
      <c r="Q78" s="49">
        <v>6</v>
      </c>
      <c r="R78" s="48">
        <v>0</v>
      </c>
      <c r="S78" s="49">
        <v>0</v>
      </c>
    </row>
    <row r="79" spans="1:19" x14ac:dyDescent="0.35">
      <c r="A79" s="95" t="s">
        <v>165</v>
      </c>
      <c r="B79" s="123" t="s">
        <v>219</v>
      </c>
      <c r="C79" s="105" t="s">
        <v>220</v>
      </c>
      <c r="D79" s="48">
        <v>3</v>
      </c>
      <c r="E79" s="49">
        <v>10</v>
      </c>
      <c r="F79" s="48">
        <v>52</v>
      </c>
      <c r="G79" s="49">
        <v>91</v>
      </c>
      <c r="H79" s="48">
        <v>256</v>
      </c>
      <c r="I79" s="49">
        <v>373</v>
      </c>
      <c r="J79" s="48">
        <v>628</v>
      </c>
      <c r="K79" s="49">
        <v>530</v>
      </c>
      <c r="L79" s="48">
        <v>674</v>
      </c>
      <c r="M79" s="49">
        <v>594</v>
      </c>
      <c r="N79" s="48">
        <v>66</v>
      </c>
      <c r="O79" s="49">
        <v>79</v>
      </c>
      <c r="P79" s="48">
        <v>188</v>
      </c>
      <c r="Q79" s="49">
        <v>227</v>
      </c>
      <c r="R79" s="48">
        <v>10</v>
      </c>
      <c r="S79" s="49">
        <v>6</v>
      </c>
    </row>
    <row r="80" spans="1:19" x14ac:dyDescent="0.35">
      <c r="A80" s="95" t="s">
        <v>165</v>
      </c>
      <c r="B80" s="123" t="s">
        <v>221</v>
      </c>
      <c r="C80" s="105" t="s">
        <v>222</v>
      </c>
      <c r="D80" s="48">
        <v>4</v>
      </c>
      <c r="E80" s="49">
        <v>3</v>
      </c>
      <c r="F80" s="48">
        <v>24</v>
      </c>
      <c r="G80" s="49">
        <v>27</v>
      </c>
      <c r="H80" s="48">
        <v>142</v>
      </c>
      <c r="I80" s="49">
        <v>197</v>
      </c>
      <c r="J80" s="48">
        <v>312</v>
      </c>
      <c r="K80" s="49">
        <v>259</v>
      </c>
      <c r="L80" s="48">
        <v>358</v>
      </c>
      <c r="M80" s="49">
        <v>290</v>
      </c>
      <c r="N80" s="48">
        <v>20</v>
      </c>
      <c r="O80" s="49">
        <v>38</v>
      </c>
      <c r="P80" s="48">
        <v>32</v>
      </c>
      <c r="Q80" s="49">
        <v>58</v>
      </c>
      <c r="R80" s="48">
        <v>2</v>
      </c>
      <c r="S80" s="49">
        <v>3</v>
      </c>
    </row>
    <row r="81" spans="1:19" x14ac:dyDescent="0.35">
      <c r="A81" s="95" t="s">
        <v>165</v>
      </c>
      <c r="B81" s="123" t="s">
        <v>223</v>
      </c>
      <c r="C81" s="105" t="s">
        <v>224</v>
      </c>
      <c r="D81" s="48">
        <v>1</v>
      </c>
      <c r="E81" s="49">
        <v>6</v>
      </c>
      <c r="F81" s="48">
        <v>14</v>
      </c>
      <c r="G81" s="49">
        <v>21</v>
      </c>
      <c r="H81" s="48">
        <v>62</v>
      </c>
      <c r="I81" s="49">
        <v>87</v>
      </c>
      <c r="J81" s="48">
        <v>114</v>
      </c>
      <c r="K81" s="49">
        <v>106</v>
      </c>
      <c r="L81" s="48">
        <v>160</v>
      </c>
      <c r="M81" s="49">
        <v>123</v>
      </c>
      <c r="N81" s="48">
        <v>14</v>
      </c>
      <c r="O81" s="49">
        <v>14</v>
      </c>
      <c r="P81" s="48">
        <v>27</v>
      </c>
      <c r="Q81" s="49">
        <v>29</v>
      </c>
      <c r="R81" s="48">
        <v>3</v>
      </c>
      <c r="S81" s="49">
        <v>3</v>
      </c>
    </row>
    <row r="82" spans="1:19" ht="34.5" x14ac:dyDescent="0.35">
      <c r="A82" s="95" t="s">
        <v>165</v>
      </c>
      <c r="B82" s="123" t="s">
        <v>225</v>
      </c>
      <c r="C82" s="105" t="s">
        <v>226</v>
      </c>
      <c r="D82" s="48">
        <v>43</v>
      </c>
      <c r="E82" s="49">
        <v>79</v>
      </c>
      <c r="F82" s="48">
        <v>569</v>
      </c>
      <c r="G82" s="49">
        <v>993</v>
      </c>
      <c r="H82" s="48">
        <v>2176</v>
      </c>
      <c r="I82" s="49">
        <v>3585</v>
      </c>
      <c r="J82" s="48">
        <v>5644</v>
      </c>
      <c r="K82" s="49">
        <v>5062</v>
      </c>
      <c r="L82" s="48">
        <v>8458</v>
      </c>
      <c r="M82" s="49">
        <v>8591</v>
      </c>
      <c r="N82" s="48">
        <v>903</v>
      </c>
      <c r="O82" s="49">
        <v>1170</v>
      </c>
      <c r="P82" s="48">
        <v>2964</v>
      </c>
      <c r="Q82" s="49">
        <v>3741</v>
      </c>
      <c r="R82" s="48">
        <v>74</v>
      </c>
      <c r="S82" s="49">
        <v>104</v>
      </c>
    </row>
    <row r="83" spans="1:19" x14ac:dyDescent="0.35">
      <c r="A83" s="95" t="s">
        <v>165</v>
      </c>
      <c r="B83" s="123" t="s">
        <v>227</v>
      </c>
      <c r="C83" s="105" t="s">
        <v>228</v>
      </c>
      <c r="D83" s="48">
        <v>11</v>
      </c>
      <c r="E83" s="49">
        <v>13</v>
      </c>
      <c r="F83" s="48">
        <v>117</v>
      </c>
      <c r="G83" s="49">
        <v>174</v>
      </c>
      <c r="H83" s="48">
        <v>426</v>
      </c>
      <c r="I83" s="49">
        <v>587</v>
      </c>
      <c r="J83" s="48">
        <v>1068</v>
      </c>
      <c r="K83" s="49">
        <v>974</v>
      </c>
      <c r="L83" s="48">
        <v>1318</v>
      </c>
      <c r="M83" s="49">
        <v>1208</v>
      </c>
      <c r="N83" s="48">
        <v>104</v>
      </c>
      <c r="O83" s="49">
        <v>175</v>
      </c>
      <c r="P83" s="48">
        <v>252</v>
      </c>
      <c r="Q83" s="49">
        <v>294</v>
      </c>
      <c r="R83" s="48">
        <v>7</v>
      </c>
      <c r="S83" s="49">
        <v>8</v>
      </c>
    </row>
    <row r="84" spans="1:19" x14ac:dyDescent="0.35">
      <c r="A84" s="95" t="s">
        <v>165</v>
      </c>
      <c r="B84" s="123" t="s">
        <v>229</v>
      </c>
      <c r="C84" s="105" t="s">
        <v>230</v>
      </c>
      <c r="D84" s="48">
        <v>1</v>
      </c>
      <c r="E84" s="49">
        <v>0</v>
      </c>
      <c r="F84" s="48">
        <v>30</v>
      </c>
      <c r="G84" s="49">
        <v>52</v>
      </c>
      <c r="H84" s="48">
        <v>145</v>
      </c>
      <c r="I84" s="49">
        <v>174</v>
      </c>
      <c r="J84" s="48">
        <v>261</v>
      </c>
      <c r="K84" s="49">
        <v>265</v>
      </c>
      <c r="L84" s="48">
        <v>369</v>
      </c>
      <c r="M84" s="49">
        <v>284</v>
      </c>
      <c r="N84" s="48">
        <v>30</v>
      </c>
      <c r="O84" s="49">
        <v>53</v>
      </c>
      <c r="P84" s="48">
        <v>59</v>
      </c>
      <c r="Q84" s="49">
        <v>75</v>
      </c>
      <c r="R84" s="48">
        <v>0</v>
      </c>
      <c r="S84" s="49">
        <v>4</v>
      </c>
    </row>
    <row r="85" spans="1:19" x14ac:dyDescent="0.35">
      <c r="A85" s="95" t="s">
        <v>231</v>
      </c>
      <c r="B85" s="123" t="s">
        <v>232</v>
      </c>
      <c r="C85" s="105" t="s">
        <v>233</v>
      </c>
      <c r="D85" s="48">
        <v>1</v>
      </c>
      <c r="E85" s="49">
        <v>3</v>
      </c>
      <c r="F85" s="48">
        <v>49</v>
      </c>
      <c r="G85" s="49">
        <v>71</v>
      </c>
      <c r="H85" s="48">
        <v>225</v>
      </c>
      <c r="I85" s="49">
        <v>265</v>
      </c>
      <c r="J85" s="48">
        <v>505</v>
      </c>
      <c r="K85" s="49">
        <v>435</v>
      </c>
      <c r="L85" s="48">
        <v>598</v>
      </c>
      <c r="M85" s="49">
        <v>573</v>
      </c>
      <c r="N85" s="48">
        <v>51</v>
      </c>
      <c r="O85" s="49">
        <v>74</v>
      </c>
      <c r="P85" s="48">
        <v>131</v>
      </c>
      <c r="Q85" s="49">
        <v>231</v>
      </c>
      <c r="R85" s="48">
        <v>8</v>
      </c>
      <c r="S85" s="49">
        <v>5</v>
      </c>
    </row>
    <row r="86" spans="1:19" x14ac:dyDescent="0.35">
      <c r="A86" s="95" t="s">
        <v>231</v>
      </c>
      <c r="B86" s="123" t="s">
        <v>234</v>
      </c>
      <c r="C86" s="105" t="s">
        <v>235</v>
      </c>
      <c r="D86" s="48">
        <v>4</v>
      </c>
      <c r="E86" s="49">
        <v>3</v>
      </c>
      <c r="F86" s="48">
        <v>50</v>
      </c>
      <c r="G86" s="49">
        <v>71</v>
      </c>
      <c r="H86" s="48">
        <v>203</v>
      </c>
      <c r="I86" s="49">
        <v>278</v>
      </c>
      <c r="J86" s="48">
        <v>479</v>
      </c>
      <c r="K86" s="49">
        <v>413</v>
      </c>
      <c r="L86" s="48">
        <v>622</v>
      </c>
      <c r="M86" s="49">
        <v>561</v>
      </c>
      <c r="N86" s="48">
        <v>54</v>
      </c>
      <c r="O86" s="49">
        <v>86</v>
      </c>
      <c r="P86" s="48">
        <v>146</v>
      </c>
      <c r="Q86" s="49">
        <v>156</v>
      </c>
      <c r="R86" s="48">
        <v>8</v>
      </c>
      <c r="S86" s="49">
        <v>3</v>
      </c>
    </row>
    <row r="87" spans="1:19" ht="23" x14ac:dyDescent="0.35">
      <c r="A87" s="95" t="s">
        <v>231</v>
      </c>
      <c r="B87" s="123" t="s">
        <v>236</v>
      </c>
      <c r="C87" s="105" t="s">
        <v>237</v>
      </c>
      <c r="D87" s="48">
        <v>0</v>
      </c>
      <c r="E87" s="49">
        <v>1</v>
      </c>
      <c r="F87" s="48">
        <v>8</v>
      </c>
      <c r="G87" s="49">
        <v>6</v>
      </c>
      <c r="H87" s="48">
        <v>41</v>
      </c>
      <c r="I87" s="49">
        <v>81</v>
      </c>
      <c r="J87" s="48">
        <v>109</v>
      </c>
      <c r="K87" s="49">
        <v>83</v>
      </c>
      <c r="L87" s="48">
        <v>86</v>
      </c>
      <c r="M87" s="49">
        <v>81</v>
      </c>
      <c r="N87" s="48">
        <v>7</v>
      </c>
      <c r="O87" s="49">
        <v>11</v>
      </c>
      <c r="P87" s="48">
        <v>14</v>
      </c>
      <c r="Q87" s="49">
        <v>21</v>
      </c>
      <c r="R87" s="48">
        <v>1</v>
      </c>
      <c r="S87" s="49">
        <v>0</v>
      </c>
    </row>
    <row r="88" spans="1:19" x14ac:dyDescent="0.35">
      <c r="A88" s="95" t="s">
        <v>231</v>
      </c>
      <c r="B88" s="123" t="s">
        <v>238</v>
      </c>
      <c r="C88" s="105" t="s">
        <v>239</v>
      </c>
      <c r="D88" s="48">
        <v>0</v>
      </c>
      <c r="E88" s="49">
        <v>3</v>
      </c>
      <c r="F88" s="48">
        <v>38</v>
      </c>
      <c r="G88" s="49">
        <v>49</v>
      </c>
      <c r="H88" s="48">
        <v>113</v>
      </c>
      <c r="I88" s="49">
        <v>167</v>
      </c>
      <c r="J88" s="48">
        <v>292</v>
      </c>
      <c r="K88" s="49">
        <v>201</v>
      </c>
      <c r="L88" s="48">
        <v>351</v>
      </c>
      <c r="M88" s="49">
        <v>325</v>
      </c>
      <c r="N88" s="48">
        <v>29</v>
      </c>
      <c r="O88" s="49">
        <v>45</v>
      </c>
      <c r="P88" s="48">
        <v>80</v>
      </c>
      <c r="Q88" s="49">
        <v>92</v>
      </c>
      <c r="R88" s="48">
        <v>1</v>
      </c>
      <c r="S88" s="49">
        <v>3</v>
      </c>
    </row>
    <row r="89" spans="1:19" x14ac:dyDescent="0.35">
      <c r="A89" s="95" t="s">
        <v>231</v>
      </c>
      <c r="B89" s="123" t="s">
        <v>240</v>
      </c>
      <c r="C89" s="105" t="s">
        <v>241</v>
      </c>
      <c r="D89" s="48">
        <v>4</v>
      </c>
      <c r="E89" s="49">
        <v>9</v>
      </c>
      <c r="F89" s="48">
        <v>64</v>
      </c>
      <c r="G89" s="49">
        <v>84</v>
      </c>
      <c r="H89" s="48">
        <v>234</v>
      </c>
      <c r="I89" s="49">
        <v>310</v>
      </c>
      <c r="J89" s="48">
        <v>481</v>
      </c>
      <c r="K89" s="49">
        <v>408</v>
      </c>
      <c r="L89" s="48">
        <v>533</v>
      </c>
      <c r="M89" s="49">
        <v>442</v>
      </c>
      <c r="N89" s="48">
        <v>62</v>
      </c>
      <c r="O89" s="49">
        <v>63</v>
      </c>
      <c r="P89" s="48">
        <v>94</v>
      </c>
      <c r="Q89" s="49">
        <v>139</v>
      </c>
      <c r="R89" s="48">
        <v>3</v>
      </c>
      <c r="S89" s="49">
        <v>4</v>
      </c>
    </row>
    <row r="90" spans="1:19" x14ac:dyDescent="0.35">
      <c r="A90" s="95" t="s">
        <v>231</v>
      </c>
      <c r="B90" s="123" t="s">
        <v>242</v>
      </c>
      <c r="C90" s="105" t="s">
        <v>231</v>
      </c>
      <c r="D90" s="48">
        <v>28</v>
      </c>
      <c r="E90" s="49">
        <v>78</v>
      </c>
      <c r="F90" s="48">
        <v>528</v>
      </c>
      <c r="G90" s="49">
        <v>875</v>
      </c>
      <c r="H90" s="48">
        <v>2141</v>
      </c>
      <c r="I90" s="49">
        <v>2911</v>
      </c>
      <c r="J90" s="48">
        <v>4960</v>
      </c>
      <c r="K90" s="49">
        <v>4176</v>
      </c>
      <c r="L90" s="48">
        <v>6057</v>
      </c>
      <c r="M90" s="49">
        <v>5823</v>
      </c>
      <c r="N90" s="48">
        <v>669</v>
      </c>
      <c r="O90" s="49">
        <v>996</v>
      </c>
      <c r="P90" s="48">
        <v>1855</v>
      </c>
      <c r="Q90" s="49">
        <v>2499</v>
      </c>
      <c r="R90" s="48">
        <v>49</v>
      </c>
      <c r="S90" s="49">
        <v>69</v>
      </c>
    </row>
    <row r="91" spans="1:19" ht="23" x14ac:dyDescent="0.35">
      <c r="A91" s="95" t="s">
        <v>231</v>
      </c>
      <c r="B91" s="123" t="s">
        <v>243</v>
      </c>
      <c r="C91" s="105" t="s">
        <v>244</v>
      </c>
      <c r="D91" s="48">
        <v>1</v>
      </c>
      <c r="E91" s="49">
        <v>2</v>
      </c>
      <c r="F91" s="48">
        <v>10</v>
      </c>
      <c r="G91" s="49">
        <v>32</v>
      </c>
      <c r="H91" s="48">
        <v>97</v>
      </c>
      <c r="I91" s="49">
        <v>118</v>
      </c>
      <c r="J91" s="48">
        <v>169</v>
      </c>
      <c r="K91" s="49">
        <v>109</v>
      </c>
      <c r="L91" s="48">
        <v>127</v>
      </c>
      <c r="M91" s="49">
        <v>118</v>
      </c>
      <c r="N91" s="48">
        <v>14</v>
      </c>
      <c r="O91" s="49">
        <v>22</v>
      </c>
      <c r="P91" s="48">
        <v>32</v>
      </c>
      <c r="Q91" s="49">
        <v>32</v>
      </c>
      <c r="R91" s="48">
        <v>2</v>
      </c>
      <c r="S91" s="49">
        <v>3</v>
      </c>
    </row>
    <row r="92" spans="1:19" x14ac:dyDescent="0.35">
      <c r="A92" s="95" t="s">
        <v>231</v>
      </c>
      <c r="B92" s="123" t="s">
        <v>245</v>
      </c>
      <c r="C92" s="105" t="s">
        <v>246</v>
      </c>
      <c r="D92" s="48">
        <v>6</v>
      </c>
      <c r="E92" s="49">
        <v>6</v>
      </c>
      <c r="F92" s="48">
        <v>44</v>
      </c>
      <c r="G92" s="49">
        <v>85</v>
      </c>
      <c r="H92" s="48">
        <v>221</v>
      </c>
      <c r="I92" s="49">
        <v>271</v>
      </c>
      <c r="J92" s="48">
        <v>500</v>
      </c>
      <c r="K92" s="49">
        <v>422</v>
      </c>
      <c r="L92" s="48">
        <v>515</v>
      </c>
      <c r="M92" s="49">
        <v>521</v>
      </c>
      <c r="N92" s="48">
        <v>51</v>
      </c>
      <c r="O92" s="49">
        <v>71</v>
      </c>
      <c r="P92" s="48">
        <v>117</v>
      </c>
      <c r="Q92" s="49">
        <v>167</v>
      </c>
      <c r="R92" s="48">
        <v>5</v>
      </c>
      <c r="S92" s="49">
        <v>6</v>
      </c>
    </row>
    <row r="93" spans="1:19" x14ac:dyDescent="0.35">
      <c r="A93" s="95" t="s">
        <v>231</v>
      </c>
      <c r="B93" s="123" t="s">
        <v>247</v>
      </c>
      <c r="C93" s="105" t="s">
        <v>248</v>
      </c>
      <c r="D93" s="48">
        <v>2</v>
      </c>
      <c r="E93" s="49">
        <v>4</v>
      </c>
      <c r="F93" s="48">
        <v>16</v>
      </c>
      <c r="G93" s="49">
        <v>22</v>
      </c>
      <c r="H93" s="48">
        <v>82</v>
      </c>
      <c r="I93" s="49">
        <v>98</v>
      </c>
      <c r="J93" s="48">
        <v>172</v>
      </c>
      <c r="K93" s="49">
        <v>139</v>
      </c>
      <c r="L93" s="48">
        <v>207</v>
      </c>
      <c r="M93" s="49">
        <v>172</v>
      </c>
      <c r="N93" s="48">
        <v>17</v>
      </c>
      <c r="O93" s="49">
        <v>27</v>
      </c>
      <c r="P93" s="48">
        <v>56</v>
      </c>
      <c r="Q93" s="49">
        <v>73</v>
      </c>
      <c r="R93" s="48">
        <v>3</v>
      </c>
      <c r="S93" s="49">
        <v>3</v>
      </c>
    </row>
    <row r="94" spans="1:19" ht="23" x14ac:dyDescent="0.35">
      <c r="A94" s="95" t="s">
        <v>231</v>
      </c>
      <c r="B94" s="123" t="s">
        <v>249</v>
      </c>
      <c r="C94" s="105" t="s">
        <v>250</v>
      </c>
      <c r="D94" s="48">
        <v>4</v>
      </c>
      <c r="E94" s="49">
        <v>5</v>
      </c>
      <c r="F94" s="48">
        <v>31</v>
      </c>
      <c r="G94" s="49">
        <v>44</v>
      </c>
      <c r="H94" s="48">
        <v>111</v>
      </c>
      <c r="I94" s="49">
        <v>129</v>
      </c>
      <c r="J94" s="48">
        <v>243</v>
      </c>
      <c r="K94" s="49">
        <v>184</v>
      </c>
      <c r="L94" s="48">
        <v>216</v>
      </c>
      <c r="M94" s="49">
        <v>195</v>
      </c>
      <c r="N94" s="48">
        <v>19</v>
      </c>
      <c r="O94" s="49">
        <v>34</v>
      </c>
      <c r="P94" s="48">
        <v>36</v>
      </c>
      <c r="Q94" s="49">
        <v>75</v>
      </c>
      <c r="R94" s="48">
        <v>3</v>
      </c>
      <c r="S94" s="49">
        <v>0</v>
      </c>
    </row>
    <row r="95" spans="1:19" ht="23" x14ac:dyDescent="0.35">
      <c r="A95" s="95" t="s">
        <v>231</v>
      </c>
      <c r="B95" s="123" t="s">
        <v>251</v>
      </c>
      <c r="C95" s="105" t="s">
        <v>252</v>
      </c>
      <c r="D95" s="48">
        <v>6</v>
      </c>
      <c r="E95" s="49">
        <v>4</v>
      </c>
      <c r="F95" s="48">
        <v>11</v>
      </c>
      <c r="G95" s="49">
        <v>36</v>
      </c>
      <c r="H95" s="48">
        <v>84</v>
      </c>
      <c r="I95" s="49">
        <v>124</v>
      </c>
      <c r="J95" s="48">
        <v>130</v>
      </c>
      <c r="K95" s="49">
        <v>112</v>
      </c>
      <c r="L95" s="48">
        <v>127</v>
      </c>
      <c r="M95" s="49">
        <v>111</v>
      </c>
      <c r="N95" s="48">
        <v>9</v>
      </c>
      <c r="O95" s="49">
        <v>16</v>
      </c>
      <c r="P95" s="48">
        <v>24</v>
      </c>
      <c r="Q95" s="49">
        <v>29</v>
      </c>
      <c r="R95" s="48">
        <v>0</v>
      </c>
      <c r="S95" s="49">
        <v>2</v>
      </c>
    </row>
    <row r="96" spans="1:19" ht="23" x14ac:dyDescent="0.35">
      <c r="A96" s="95" t="s">
        <v>231</v>
      </c>
      <c r="B96" s="123" t="s">
        <v>253</v>
      </c>
      <c r="C96" s="105" t="s">
        <v>254</v>
      </c>
      <c r="D96" s="48">
        <v>0</v>
      </c>
      <c r="E96" s="49">
        <v>1</v>
      </c>
      <c r="F96" s="48">
        <v>11</v>
      </c>
      <c r="G96" s="49">
        <v>17</v>
      </c>
      <c r="H96" s="48">
        <v>50</v>
      </c>
      <c r="I96" s="49">
        <v>74</v>
      </c>
      <c r="J96" s="48">
        <v>119</v>
      </c>
      <c r="K96" s="49">
        <v>90</v>
      </c>
      <c r="L96" s="48">
        <v>85</v>
      </c>
      <c r="M96" s="49">
        <v>71</v>
      </c>
      <c r="N96" s="48">
        <v>7</v>
      </c>
      <c r="O96" s="49">
        <v>9</v>
      </c>
      <c r="P96" s="48">
        <v>18</v>
      </c>
      <c r="Q96" s="49">
        <v>28</v>
      </c>
      <c r="R96" s="48">
        <v>1</v>
      </c>
      <c r="S96" s="49">
        <v>0</v>
      </c>
    </row>
    <row r="97" spans="1:19" x14ac:dyDescent="0.35">
      <c r="A97" s="95" t="s">
        <v>231</v>
      </c>
      <c r="B97" s="123" t="s">
        <v>255</v>
      </c>
      <c r="C97" s="105" t="s">
        <v>256</v>
      </c>
      <c r="D97" s="48">
        <v>0</v>
      </c>
      <c r="E97" s="49">
        <v>8</v>
      </c>
      <c r="F97" s="48">
        <v>21</v>
      </c>
      <c r="G97" s="49">
        <v>48</v>
      </c>
      <c r="H97" s="48">
        <v>121</v>
      </c>
      <c r="I97" s="49">
        <v>161</v>
      </c>
      <c r="J97" s="48">
        <v>255</v>
      </c>
      <c r="K97" s="49">
        <v>223</v>
      </c>
      <c r="L97" s="48">
        <v>244</v>
      </c>
      <c r="M97" s="49">
        <v>215</v>
      </c>
      <c r="N97" s="48">
        <v>15</v>
      </c>
      <c r="O97" s="49">
        <v>25</v>
      </c>
      <c r="P97" s="48">
        <v>68</v>
      </c>
      <c r="Q97" s="49">
        <v>92</v>
      </c>
      <c r="R97" s="48">
        <v>1</v>
      </c>
      <c r="S97" s="49">
        <v>3</v>
      </c>
    </row>
    <row r="98" spans="1:19" ht="23" x14ac:dyDescent="0.35">
      <c r="A98" s="95" t="s">
        <v>231</v>
      </c>
      <c r="B98" s="123" t="s">
        <v>257</v>
      </c>
      <c r="C98" s="105" t="s">
        <v>258</v>
      </c>
      <c r="D98" s="48">
        <v>0</v>
      </c>
      <c r="E98" s="49">
        <v>1</v>
      </c>
      <c r="F98" s="48">
        <v>8</v>
      </c>
      <c r="G98" s="49">
        <v>17</v>
      </c>
      <c r="H98" s="48">
        <v>66</v>
      </c>
      <c r="I98" s="49">
        <v>72</v>
      </c>
      <c r="J98" s="48">
        <v>127</v>
      </c>
      <c r="K98" s="49">
        <v>77</v>
      </c>
      <c r="L98" s="48">
        <v>106</v>
      </c>
      <c r="M98" s="49">
        <v>129</v>
      </c>
      <c r="N98" s="48">
        <v>11</v>
      </c>
      <c r="O98" s="49">
        <v>17</v>
      </c>
      <c r="P98" s="48">
        <v>30</v>
      </c>
      <c r="Q98" s="49">
        <v>36</v>
      </c>
      <c r="R98" s="48">
        <v>1</v>
      </c>
      <c r="S98" s="49">
        <v>2</v>
      </c>
    </row>
    <row r="99" spans="1:19" ht="23" x14ac:dyDescent="0.35">
      <c r="A99" s="95" t="s">
        <v>231</v>
      </c>
      <c r="B99" s="123" t="s">
        <v>259</v>
      </c>
      <c r="C99" s="105" t="s">
        <v>260</v>
      </c>
      <c r="D99" s="48">
        <v>1</v>
      </c>
      <c r="E99" s="49">
        <v>1</v>
      </c>
      <c r="F99" s="48">
        <v>1</v>
      </c>
      <c r="G99" s="49">
        <v>5</v>
      </c>
      <c r="H99" s="48">
        <v>26</v>
      </c>
      <c r="I99" s="49">
        <v>38</v>
      </c>
      <c r="J99" s="48">
        <v>47</v>
      </c>
      <c r="K99" s="49">
        <v>44</v>
      </c>
      <c r="L99" s="48">
        <v>62</v>
      </c>
      <c r="M99" s="49">
        <v>42</v>
      </c>
      <c r="N99" s="48">
        <v>6</v>
      </c>
      <c r="O99" s="49">
        <v>9</v>
      </c>
      <c r="P99" s="48">
        <v>11</v>
      </c>
      <c r="Q99" s="49">
        <v>15</v>
      </c>
      <c r="R99" s="48">
        <v>0</v>
      </c>
      <c r="S99" s="49">
        <v>1</v>
      </c>
    </row>
    <row r="100" spans="1:19" ht="23" x14ac:dyDescent="0.35">
      <c r="A100" s="95" t="s">
        <v>231</v>
      </c>
      <c r="B100" s="123" t="s">
        <v>261</v>
      </c>
      <c r="C100" s="105" t="s">
        <v>262</v>
      </c>
      <c r="D100" s="48">
        <v>4</v>
      </c>
      <c r="E100" s="49">
        <v>7</v>
      </c>
      <c r="F100" s="48">
        <v>47</v>
      </c>
      <c r="G100" s="49">
        <v>79</v>
      </c>
      <c r="H100" s="48">
        <v>192</v>
      </c>
      <c r="I100" s="49">
        <v>267</v>
      </c>
      <c r="J100" s="48">
        <v>397</v>
      </c>
      <c r="K100" s="49">
        <v>280</v>
      </c>
      <c r="L100" s="48">
        <v>319</v>
      </c>
      <c r="M100" s="49">
        <v>311</v>
      </c>
      <c r="N100" s="48">
        <v>30</v>
      </c>
      <c r="O100" s="49">
        <v>60</v>
      </c>
      <c r="P100" s="48">
        <v>59</v>
      </c>
      <c r="Q100" s="49">
        <v>76</v>
      </c>
      <c r="R100" s="48">
        <v>4</v>
      </c>
      <c r="S100" s="49">
        <v>4</v>
      </c>
    </row>
    <row r="101" spans="1:19" x14ac:dyDescent="0.35">
      <c r="A101" s="95" t="s">
        <v>231</v>
      </c>
      <c r="B101" s="123" t="s">
        <v>263</v>
      </c>
      <c r="C101" s="105" t="s">
        <v>264</v>
      </c>
      <c r="D101" s="48">
        <v>10</v>
      </c>
      <c r="E101" s="49">
        <v>14</v>
      </c>
      <c r="F101" s="48">
        <v>132</v>
      </c>
      <c r="G101" s="49">
        <v>198</v>
      </c>
      <c r="H101" s="48">
        <v>648</v>
      </c>
      <c r="I101" s="49">
        <v>834</v>
      </c>
      <c r="J101" s="48">
        <v>1475</v>
      </c>
      <c r="K101" s="49">
        <v>1130</v>
      </c>
      <c r="L101" s="48">
        <v>1076</v>
      </c>
      <c r="M101" s="49">
        <v>1096</v>
      </c>
      <c r="N101" s="48">
        <v>96</v>
      </c>
      <c r="O101" s="49">
        <v>157</v>
      </c>
      <c r="P101" s="48">
        <v>194</v>
      </c>
      <c r="Q101" s="49">
        <v>276</v>
      </c>
      <c r="R101" s="48">
        <v>8</v>
      </c>
      <c r="S101" s="49">
        <v>8</v>
      </c>
    </row>
    <row r="102" spans="1:19" ht="23" x14ac:dyDescent="0.35">
      <c r="A102" s="95" t="s">
        <v>231</v>
      </c>
      <c r="B102" s="123" t="s">
        <v>265</v>
      </c>
      <c r="C102" s="105" t="s">
        <v>266</v>
      </c>
      <c r="D102" s="48">
        <v>1</v>
      </c>
      <c r="E102" s="49">
        <v>2</v>
      </c>
      <c r="F102" s="48">
        <v>3</v>
      </c>
      <c r="G102" s="49">
        <v>18</v>
      </c>
      <c r="H102" s="48">
        <v>33</v>
      </c>
      <c r="I102" s="49">
        <v>47</v>
      </c>
      <c r="J102" s="48">
        <v>47</v>
      </c>
      <c r="K102" s="49">
        <v>47</v>
      </c>
      <c r="L102" s="48">
        <v>69</v>
      </c>
      <c r="M102" s="49">
        <v>58</v>
      </c>
      <c r="N102" s="48">
        <v>2</v>
      </c>
      <c r="O102" s="49">
        <v>14</v>
      </c>
      <c r="P102" s="48">
        <v>23</v>
      </c>
      <c r="Q102" s="49">
        <v>16</v>
      </c>
      <c r="R102" s="48">
        <v>0</v>
      </c>
      <c r="S102" s="49">
        <v>0</v>
      </c>
    </row>
    <row r="103" spans="1:19" ht="23" x14ac:dyDescent="0.35">
      <c r="A103" s="95" t="s">
        <v>231</v>
      </c>
      <c r="B103" s="123" t="s">
        <v>267</v>
      </c>
      <c r="C103" s="105" t="s">
        <v>268</v>
      </c>
      <c r="D103" s="48">
        <v>0</v>
      </c>
      <c r="E103" s="49">
        <v>2</v>
      </c>
      <c r="F103" s="48">
        <v>10</v>
      </c>
      <c r="G103" s="49">
        <v>22</v>
      </c>
      <c r="H103" s="48">
        <v>64</v>
      </c>
      <c r="I103" s="49">
        <v>79</v>
      </c>
      <c r="J103" s="48">
        <v>105</v>
      </c>
      <c r="K103" s="49">
        <v>76</v>
      </c>
      <c r="L103" s="48">
        <v>108</v>
      </c>
      <c r="M103" s="49">
        <v>77</v>
      </c>
      <c r="N103" s="48">
        <v>11</v>
      </c>
      <c r="O103" s="49">
        <v>16</v>
      </c>
      <c r="P103" s="48">
        <v>29</v>
      </c>
      <c r="Q103" s="49">
        <v>42</v>
      </c>
      <c r="R103" s="48">
        <v>0</v>
      </c>
      <c r="S103" s="49">
        <v>0</v>
      </c>
    </row>
    <row r="104" spans="1:19" ht="23" x14ac:dyDescent="0.35">
      <c r="A104" s="95" t="s">
        <v>231</v>
      </c>
      <c r="B104" s="123" t="s">
        <v>269</v>
      </c>
      <c r="C104" s="105" t="s">
        <v>270</v>
      </c>
      <c r="D104" s="48">
        <v>1</v>
      </c>
      <c r="E104" s="49">
        <v>2</v>
      </c>
      <c r="F104" s="48">
        <v>5</v>
      </c>
      <c r="G104" s="49">
        <v>8</v>
      </c>
      <c r="H104" s="48">
        <v>20</v>
      </c>
      <c r="I104" s="49">
        <v>36</v>
      </c>
      <c r="J104" s="48">
        <v>51</v>
      </c>
      <c r="K104" s="49">
        <v>33</v>
      </c>
      <c r="L104" s="48">
        <v>85</v>
      </c>
      <c r="M104" s="49">
        <v>64</v>
      </c>
      <c r="N104" s="48">
        <v>6</v>
      </c>
      <c r="O104" s="49">
        <v>4</v>
      </c>
      <c r="P104" s="48">
        <v>12</v>
      </c>
      <c r="Q104" s="49">
        <v>27</v>
      </c>
      <c r="R104" s="48">
        <v>0</v>
      </c>
      <c r="S104" s="49">
        <v>0</v>
      </c>
    </row>
    <row r="105" spans="1:19" x14ac:dyDescent="0.35">
      <c r="A105" s="95" t="s">
        <v>231</v>
      </c>
      <c r="B105" s="123" t="s">
        <v>271</v>
      </c>
      <c r="C105" s="105" t="s">
        <v>272</v>
      </c>
      <c r="D105" s="48">
        <v>0</v>
      </c>
      <c r="E105" s="49">
        <v>5</v>
      </c>
      <c r="F105" s="48">
        <v>14</v>
      </c>
      <c r="G105" s="49">
        <v>26</v>
      </c>
      <c r="H105" s="48">
        <v>87</v>
      </c>
      <c r="I105" s="49">
        <v>103</v>
      </c>
      <c r="J105" s="48">
        <v>164</v>
      </c>
      <c r="K105" s="49">
        <v>136</v>
      </c>
      <c r="L105" s="48">
        <v>200</v>
      </c>
      <c r="M105" s="49">
        <v>173</v>
      </c>
      <c r="N105" s="48">
        <v>20</v>
      </c>
      <c r="O105" s="49">
        <v>26</v>
      </c>
      <c r="P105" s="48">
        <v>29</v>
      </c>
      <c r="Q105" s="49">
        <v>44</v>
      </c>
      <c r="R105" s="48">
        <v>0</v>
      </c>
      <c r="S105" s="49">
        <v>3</v>
      </c>
    </row>
    <row r="106" spans="1:19" x14ac:dyDescent="0.35">
      <c r="A106" s="95" t="s">
        <v>231</v>
      </c>
      <c r="B106" s="123" t="s">
        <v>273</v>
      </c>
      <c r="C106" s="105" t="s">
        <v>274</v>
      </c>
      <c r="D106" s="48">
        <v>5</v>
      </c>
      <c r="E106" s="49">
        <v>22</v>
      </c>
      <c r="F106" s="48">
        <v>110</v>
      </c>
      <c r="G106" s="49">
        <v>202</v>
      </c>
      <c r="H106" s="48">
        <v>459</v>
      </c>
      <c r="I106" s="49">
        <v>618</v>
      </c>
      <c r="J106" s="48">
        <v>1093</v>
      </c>
      <c r="K106" s="49">
        <v>849</v>
      </c>
      <c r="L106" s="48">
        <v>942</v>
      </c>
      <c r="M106" s="49">
        <v>909</v>
      </c>
      <c r="N106" s="48">
        <v>105</v>
      </c>
      <c r="O106" s="49">
        <v>167</v>
      </c>
      <c r="P106" s="48">
        <v>217</v>
      </c>
      <c r="Q106" s="49">
        <v>306</v>
      </c>
      <c r="R106" s="48">
        <v>8</v>
      </c>
      <c r="S106" s="49">
        <v>5</v>
      </c>
    </row>
    <row r="107" spans="1:19" ht="23" x14ac:dyDescent="0.35">
      <c r="A107" s="95" t="s">
        <v>231</v>
      </c>
      <c r="B107" s="123" t="s">
        <v>275</v>
      </c>
      <c r="C107" s="105" t="s">
        <v>276</v>
      </c>
      <c r="D107" s="48">
        <v>19</v>
      </c>
      <c r="E107" s="49">
        <v>39</v>
      </c>
      <c r="F107" s="48">
        <v>236</v>
      </c>
      <c r="G107" s="49">
        <v>354</v>
      </c>
      <c r="H107" s="48">
        <v>1122</v>
      </c>
      <c r="I107" s="49">
        <v>1375</v>
      </c>
      <c r="J107" s="48">
        <v>2223</v>
      </c>
      <c r="K107" s="49">
        <v>1650</v>
      </c>
      <c r="L107" s="48">
        <v>1757</v>
      </c>
      <c r="M107" s="49">
        <v>1756</v>
      </c>
      <c r="N107" s="48">
        <v>142</v>
      </c>
      <c r="O107" s="49">
        <v>223</v>
      </c>
      <c r="P107" s="48">
        <v>277</v>
      </c>
      <c r="Q107" s="49">
        <v>436</v>
      </c>
      <c r="R107" s="48">
        <v>7</v>
      </c>
      <c r="S107" s="49">
        <v>6</v>
      </c>
    </row>
    <row r="108" spans="1:19" ht="23" x14ac:dyDescent="0.35">
      <c r="A108" s="95" t="s">
        <v>231</v>
      </c>
      <c r="B108" s="123" t="s">
        <v>277</v>
      </c>
      <c r="C108" s="105" t="s">
        <v>278</v>
      </c>
      <c r="D108" s="48">
        <v>0</v>
      </c>
      <c r="E108" s="49">
        <v>0</v>
      </c>
      <c r="F108" s="48">
        <v>5</v>
      </c>
      <c r="G108" s="49">
        <v>8</v>
      </c>
      <c r="H108" s="48">
        <v>31</v>
      </c>
      <c r="I108" s="49">
        <v>36</v>
      </c>
      <c r="J108" s="48">
        <v>72</v>
      </c>
      <c r="K108" s="49">
        <v>49</v>
      </c>
      <c r="L108" s="48">
        <v>60</v>
      </c>
      <c r="M108" s="49">
        <v>46</v>
      </c>
      <c r="N108" s="48">
        <v>3</v>
      </c>
      <c r="O108" s="49">
        <v>6</v>
      </c>
      <c r="P108" s="48">
        <v>13</v>
      </c>
      <c r="Q108" s="49">
        <v>17</v>
      </c>
      <c r="R108" s="48">
        <v>0</v>
      </c>
      <c r="S108" s="49">
        <v>2</v>
      </c>
    </row>
    <row r="109" spans="1:19" x14ac:dyDescent="0.35">
      <c r="A109" s="95" t="s">
        <v>231</v>
      </c>
      <c r="B109" s="123" t="s">
        <v>279</v>
      </c>
      <c r="C109" s="105" t="s">
        <v>280</v>
      </c>
      <c r="D109" s="48">
        <v>1</v>
      </c>
      <c r="E109" s="49">
        <v>1</v>
      </c>
      <c r="F109" s="48">
        <v>10</v>
      </c>
      <c r="G109" s="49">
        <v>27</v>
      </c>
      <c r="H109" s="48">
        <v>64</v>
      </c>
      <c r="I109" s="49">
        <v>71</v>
      </c>
      <c r="J109" s="48">
        <v>107</v>
      </c>
      <c r="K109" s="49">
        <v>87</v>
      </c>
      <c r="L109" s="48">
        <v>114</v>
      </c>
      <c r="M109" s="49">
        <v>108</v>
      </c>
      <c r="N109" s="48">
        <v>12</v>
      </c>
      <c r="O109" s="49">
        <v>17</v>
      </c>
      <c r="P109" s="48">
        <v>32</v>
      </c>
      <c r="Q109" s="49">
        <v>25</v>
      </c>
      <c r="R109" s="48">
        <v>2</v>
      </c>
      <c r="S109" s="49">
        <v>0</v>
      </c>
    </row>
    <row r="110" spans="1:19" ht="23" x14ac:dyDescent="0.35">
      <c r="A110" s="95" t="s">
        <v>231</v>
      </c>
      <c r="B110" s="123" t="s">
        <v>281</v>
      </c>
      <c r="C110" s="105" t="s">
        <v>282</v>
      </c>
      <c r="D110" s="48">
        <v>2</v>
      </c>
      <c r="E110" s="49">
        <v>6</v>
      </c>
      <c r="F110" s="48">
        <v>15</v>
      </c>
      <c r="G110" s="49">
        <v>71</v>
      </c>
      <c r="H110" s="48">
        <v>148</v>
      </c>
      <c r="I110" s="49">
        <v>192</v>
      </c>
      <c r="J110" s="48">
        <v>320</v>
      </c>
      <c r="K110" s="49">
        <v>281</v>
      </c>
      <c r="L110" s="48">
        <v>312</v>
      </c>
      <c r="M110" s="49">
        <v>287</v>
      </c>
      <c r="N110" s="48">
        <v>26</v>
      </c>
      <c r="O110" s="49">
        <v>38</v>
      </c>
      <c r="P110" s="48">
        <v>87</v>
      </c>
      <c r="Q110" s="49">
        <v>107</v>
      </c>
      <c r="R110" s="48">
        <v>2</v>
      </c>
      <c r="S110" s="49">
        <v>6</v>
      </c>
    </row>
    <row r="111" spans="1:19" x14ac:dyDescent="0.35">
      <c r="A111" s="95" t="s">
        <v>231</v>
      </c>
      <c r="B111" s="123" t="s">
        <v>283</v>
      </c>
      <c r="C111" s="105" t="s">
        <v>284</v>
      </c>
      <c r="D111" s="48">
        <v>2</v>
      </c>
      <c r="E111" s="49">
        <v>2</v>
      </c>
      <c r="F111" s="48">
        <v>4</v>
      </c>
      <c r="G111" s="49">
        <v>27</v>
      </c>
      <c r="H111" s="48">
        <v>77</v>
      </c>
      <c r="I111" s="49">
        <v>105</v>
      </c>
      <c r="J111" s="48">
        <v>127</v>
      </c>
      <c r="K111" s="49">
        <v>104</v>
      </c>
      <c r="L111" s="48">
        <v>143</v>
      </c>
      <c r="M111" s="49">
        <v>142</v>
      </c>
      <c r="N111" s="48">
        <v>12</v>
      </c>
      <c r="O111" s="49">
        <v>17</v>
      </c>
      <c r="P111" s="48">
        <v>25</v>
      </c>
      <c r="Q111" s="49">
        <v>39</v>
      </c>
      <c r="R111" s="48">
        <v>2</v>
      </c>
      <c r="S111" s="49">
        <v>2</v>
      </c>
    </row>
    <row r="112" spans="1:19" x14ac:dyDescent="0.35">
      <c r="A112" s="95" t="s">
        <v>231</v>
      </c>
      <c r="B112" s="123" t="s">
        <v>285</v>
      </c>
      <c r="C112" s="105" t="s">
        <v>286</v>
      </c>
      <c r="D112" s="48">
        <v>0</v>
      </c>
      <c r="E112" s="49">
        <v>2</v>
      </c>
      <c r="F112" s="48">
        <v>7</v>
      </c>
      <c r="G112" s="49">
        <v>8</v>
      </c>
      <c r="H112" s="48">
        <v>31</v>
      </c>
      <c r="I112" s="49">
        <v>65</v>
      </c>
      <c r="J112" s="48">
        <v>84</v>
      </c>
      <c r="K112" s="49">
        <v>57</v>
      </c>
      <c r="L112" s="48">
        <v>88</v>
      </c>
      <c r="M112" s="49">
        <v>77</v>
      </c>
      <c r="N112" s="48">
        <v>9</v>
      </c>
      <c r="O112" s="49">
        <v>15</v>
      </c>
      <c r="P112" s="48">
        <v>21</v>
      </c>
      <c r="Q112" s="49">
        <v>33</v>
      </c>
      <c r="R112" s="48">
        <v>0</v>
      </c>
      <c r="S112" s="49">
        <v>0</v>
      </c>
    </row>
    <row r="113" spans="1:19" x14ac:dyDescent="0.35">
      <c r="A113" s="95" t="s">
        <v>231</v>
      </c>
      <c r="B113" s="123" t="s">
        <v>287</v>
      </c>
      <c r="C113" s="105" t="s">
        <v>288</v>
      </c>
      <c r="D113" s="48">
        <v>1</v>
      </c>
      <c r="E113" s="49">
        <v>3</v>
      </c>
      <c r="F113" s="48">
        <v>11</v>
      </c>
      <c r="G113" s="49">
        <v>20</v>
      </c>
      <c r="H113" s="48">
        <v>42</v>
      </c>
      <c r="I113" s="49">
        <v>66</v>
      </c>
      <c r="J113" s="48">
        <v>108</v>
      </c>
      <c r="K113" s="49">
        <v>102</v>
      </c>
      <c r="L113" s="48">
        <v>141</v>
      </c>
      <c r="M113" s="49">
        <v>91</v>
      </c>
      <c r="N113" s="48">
        <v>9</v>
      </c>
      <c r="O113" s="49">
        <v>23</v>
      </c>
      <c r="P113" s="48">
        <v>27</v>
      </c>
      <c r="Q113" s="49">
        <v>44</v>
      </c>
      <c r="R113" s="48">
        <v>1</v>
      </c>
      <c r="S113" s="49">
        <v>3</v>
      </c>
    </row>
    <row r="114" spans="1:19" x14ac:dyDescent="0.35">
      <c r="A114" s="95" t="s">
        <v>231</v>
      </c>
      <c r="B114" s="123" t="s">
        <v>289</v>
      </c>
      <c r="C114" s="105" t="s">
        <v>290</v>
      </c>
      <c r="D114" s="48">
        <v>3</v>
      </c>
      <c r="E114" s="49">
        <v>5</v>
      </c>
      <c r="F114" s="48">
        <v>41</v>
      </c>
      <c r="G114" s="49">
        <v>67</v>
      </c>
      <c r="H114" s="48">
        <v>135</v>
      </c>
      <c r="I114" s="49">
        <v>185</v>
      </c>
      <c r="J114" s="48">
        <v>409</v>
      </c>
      <c r="K114" s="49">
        <v>353</v>
      </c>
      <c r="L114" s="48">
        <v>494</v>
      </c>
      <c r="M114" s="49">
        <v>524</v>
      </c>
      <c r="N114" s="48">
        <v>42</v>
      </c>
      <c r="O114" s="49">
        <v>70</v>
      </c>
      <c r="P114" s="48">
        <v>108</v>
      </c>
      <c r="Q114" s="49">
        <v>166</v>
      </c>
      <c r="R114" s="48">
        <v>2</v>
      </c>
      <c r="S114" s="49">
        <v>4</v>
      </c>
    </row>
    <row r="115" spans="1:19" x14ac:dyDescent="0.35">
      <c r="A115" s="95" t="s">
        <v>231</v>
      </c>
      <c r="B115" s="123" t="s">
        <v>291</v>
      </c>
      <c r="C115" s="105" t="s">
        <v>292</v>
      </c>
      <c r="D115" s="48">
        <v>1</v>
      </c>
      <c r="E115" s="49">
        <v>6</v>
      </c>
      <c r="F115" s="48">
        <v>30</v>
      </c>
      <c r="G115" s="49">
        <v>56</v>
      </c>
      <c r="H115" s="48">
        <v>143</v>
      </c>
      <c r="I115" s="49">
        <v>207</v>
      </c>
      <c r="J115" s="48">
        <v>352</v>
      </c>
      <c r="K115" s="49">
        <v>286</v>
      </c>
      <c r="L115" s="48">
        <v>356</v>
      </c>
      <c r="M115" s="49">
        <v>349</v>
      </c>
      <c r="N115" s="48">
        <v>35</v>
      </c>
      <c r="O115" s="49">
        <v>45</v>
      </c>
      <c r="P115" s="48">
        <v>87</v>
      </c>
      <c r="Q115" s="49">
        <v>99</v>
      </c>
      <c r="R115" s="48">
        <v>4</v>
      </c>
      <c r="S115" s="49">
        <v>3</v>
      </c>
    </row>
    <row r="116" spans="1:19" ht="23" x14ac:dyDescent="0.35">
      <c r="A116" s="95" t="s">
        <v>231</v>
      </c>
      <c r="B116" s="123" t="s">
        <v>293</v>
      </c>
      <c r="C116" s="105" t="s">
        <v>294</v>
      </c>
      <c r="D116" s="48">
        <v>1</v>
      </c>
      <c r="E116" s="49">
        <v>3</v>
      </c>
      <c r="F116" s="48">
        <v>24</v>
      </c>
      <c r="G116" s="49">
        <v>44</v>
      </c>
      <c r="H116" s="48">
        <v>127</v>
      </c>
      <c r="I116" s="49">
        <v>145</v>
      </c>
      <c r="J116" s="48">
        <v>291</v>
      </c>
      <c r="K116" s="49">
        <v>239</v>
      </c>
      <c r="L116" s="48">
        <v>261</v>
      </c>
      <c r="M116" s="49">
        <v>215</v>
      </c>
      <c r="N116" s="48">
        <v>25</v>
      </c>
      <c r="O116" s="49">
        <v>32</v>
      </c>
      <c r="P116" s="48">
        <v>39</v>
      </c>
      <c r="Q116" s="49">
        <v>76</v>
      </c>
      <c r="R116" s="48">
        <v>4</v>
      </c>
      <c r="S116" s="49">
        <v>1</v>
      </c>
    </row>
    <row r="117" spans="1:19" ht="23" x14ac:dyDescent="0.35">
      <c r="A117" s="95" t="s">
        <v>231</v>
      </c>
      <c r="B117" s="123" t="s">
        <v>295</v>
      </c>
      <c r="C117" s="105" t="s">
        <v>296</v>
      </c>
      <c r="D117" s="48">
        <v>11</v>
      </c>
      <c r="E117" s="49">
        <v>20</v>
      </c>
      <c r="F117" s="48">
        <v>195</v>
      </c>
      <c r="G117" s="49">
        <v>361</v>
      </c>
      <c r="H117" s="48">
        <v>747</v>
      </c>
      <c r="I117" s="49">
        <v>1164</v>
      </c>
      <c r="J117" s="48">
        <v>1819</v>
      </c>
      <c r="K117" s="49">
        <v>1639</v>
      </c>
      <c r="L117" s="48">
        <v>2659</v>
      </c>
      <c r="M117" s="49">
        <v>2668</v>
      </c>
      <c r="N117" s="48">
        <v>351</v>
      </c>
      <c r="O117" s="49">
        <v>431</v>
      </c>
      <c r="P117" s="48">
        <v>1075</v>
      </c>
      <c r="Q117" s="49">
        <v>1482</v>
      </c>
      <c r="R117" s="48">
        <v>35</v>
      </c>
      <c r="S117" s="49">
        <v>51</v>
      </c>
    </row>
    <row r="118" spans="1:19" ht="23" x14ac:dyDescent="0.35">
      <c r="A118" s="95" t="s">
        <v>231</v>
      </c>
      <c r="B118" s="123" t="s">
        <v>297</v>
      </c>
      <c r="C118" s="105" t="s">
        <v>298</v>
      </c>
      <c r="D118" s="48">
        <v>41</v>
      </c>
      <c r="E118" s="49">
        <v>48</v>
      </c>
      <c r="F118" s="48">
        <v>450</v>
      </c>
      <c r="G118" s="49">
        <v>679</v>
      </c>
      <c r="H118" s="48">
        <v>1865</v>
      </c>
      <c r="I118" s="49">
        <v>2321</v>
      </c>
      <c r="J118" s="48">
        <v>4201</v>
      </c>
      <c r="K118" s="49">
        <v>3274</v>
      </c>
      <c r="L118" s="48">
        <v>3854</v>
      </c>
      <c r="M118" s="49">
        <v>4078</v>
      </c>
      <c r="N118" s="48">
        <v>402</v>
      </c>
      <c r="O118" s="49">
        <v>603</v>
      </c>
      <c r="P118" s="48">
        <v>811</v>
      </c>
      <c r="Q118" s="49">
        <v>1194</v>
      </c>
      <c r="R118" s="48">
        <v>26</v>
      </c>
      <c r="S118" s="49">
        <v>40</v>
      </c>
    </row>
    <row r="119" spans="1:19" x14ac:dyDescent="0.35">
      <c r="A119" s="95" t="s">
        <v>231</v>
      </c>
      <c r="B119" s="123" t="s">
        <v>299</v>
      </c>
      <c r="C119" s="105" t="s">
        <v>300</v>
      </c>
      <c r="D119" s="48">
        <v>0</v>
      </c>
      <c r="E119" s="49">
        <v>4</v>
      </c>
      <c r="F119" s="48">
        <v>36</v>
      </c>
      <c r="G119" s="49">
        <v>46</v>
      </c>
      <c r="H119" s="48">
        <v>142</v>
      </c>
      <c r="I119" s="49">
        <v>172</v>
      </c>
      <c r="J119" s="48">
        <v>319</v>
      </c>
      <c r="K119" s="49">
        <v>257</v>
      </c>
      <c r="L119" s="48">
        <v>296</v>
      </c>
      <c r="M119" s="49">
        <v>284</v>
      </c>
      <c r="N119" s="48">
        <v>28</v>
      </c>
      <c r="O119" s="49">
        <v>53</v>
      </c>
      <c r="P119" s="48">
        <v>65</v>
      </c>
      <c r="Q119" s="49">
        <v>104</v>
      </c>
      <c r="R119" s="48">
        <v>1</v>
      </c>
      <c r="S119" s="49">
        <v>3</v>
      </c>
    </row>
    <row r="120" spans="1:19" ht="23" x14ac:dyDescent="0.35">
      <c r="A120" s="95" t="s">
        <v>231</v>
      </c>
      <c r="B120" s="123" t="s">
        <v>301</v>
      </c>
      <c r="C120" s="105" t="s">
        <v>302</v>
      </c>
      <c r="D120" s="48">
        <v>1</v>
      </c>
      <c r="E120" s="49">
        <v>1</v>
      </c>
      <c r="F120" s="48">
        <v>18</v>
      </c>
      <c r="G120" s="49">
        <v>42</v>
      </c>
      <c r="H120" s="48">
        <v>76</v>
      </c>
      <c r="I120" s="49">
        <v>113</v>
      </c>
      <c r="J120" s="48">
        <v>183</v>
      </c>
      <c r="K120" s="49">
        <v>153</v>
      </c>
      <c r="L120" s="48">
        <v>220</v>
      </c>
      <c r="M120" s="49">
        <v>194</v>
      </c>
      <c r="N120" s="48">
        <v>18</v>
      </c>
      <c r="O120" s="49">
        <v>32</v>
      </c>
      <c r="P120" s="48">
        <v>43</v>
      </c>
      <c r="Q120" s="49">
        <v>60</v>
      </c>
      <c r="R120" s="48">
        <v>0</v>
      </c>
      <c r="S120" s="49">
        <v>1</v>
      </c>
    </row>
    <row r="121" spans="1:19" ht="23" x14ac:dyDescent="0.35">
      <c r="A121" s="95" t="s">
        <v>231</v>
      </c>
      <c r="B121" s="123" t="s">
        <v>303</v>
      </c>
      <c r="C121" s="105" t="s">
        <v>304</v>
      </c>
      <c r="D121" s="48">
        <v>24</v>
      </c>
      <c r="E121" s="49">
        <v>43</v>
      </c>
      <c r="F121" s="48">
        <v>297</v>
      </c>
      <c r="G121" s="49">
        <v>509</v>
      </c>
      <c r="H121" s="48">
        <v>1409</v>
      </c>
      <c r="I121" s="49">
        <v>1655</v>
      </c>
      <c r="J121" s="48">
        <v>2859</v>
      </c>
      <c r="K121" s="49">
        <v>2157</v>
      </c>
      <c r="L121" s="48">
        <v>2378</v>
      </c>
      <c r="M121" s="49">
        <v>2464</v>
      </c>
      <c r="N121" s="48">
        <v>222</v>
      </c>
      <c r="O121" s="49">
        <v>329</v>
      </c>
      <c r="P121" s="48">
        <v>456</v>
      </c>
      <c r="Q121" s="49">
        <v>661</v>
      </c>
      <c r="R121" s="48">
        <v>12</v>
      </c>
      <c r="S121" s="49">
        <v>12</v>
      </c>
    </row>
    <row r="122" spans="1:19" x14ac:dyDescent="0.35">
      <c r="A122" s="95" t="s">
        <v>231</v>
      </c>
      <c r="B122" s="123" t="s">
        <v>305</v>
      </c>
      <c r="C122" s="105" t="s">
        <v>306</v>
      </c>
      <c r="D122" s="48">
        <v>1</v>
      </c>
      <c r="E122" s="49">
        <v>7</v>
      </c>
      <c r="F122" s="48">
        <v>27</v>
      </c>
      <c r="G122" s="49">
        <v>51</v>
      </c>
      <c r="H122" s="48">
        <v>150</v>
      </c>
      <c r="I122" s="49">
        <v>223</v>
      </c>
      <c r="J122" s="48">
        <v>349</v>
      </c>
      <c r="K122" s="49">
        <v>287</v>
      </c>
      <c r="L122" s="48">
        <v>378</v>
      </c>
      <c r="M122" s="49">
        <v>314</v>
      </c>
      <c r="N122" s="48">
        <v>37</v>
      </c>
      <c r="O122" s="49">
        <v>45</v>
      </c>
      <c r="P122" s="48">
        <v>86</v>
      </c>
      <c r="Q122" s="49">
        <v>116</v>
      </c>
      <c r="R122" s="48">
        <v>1</v>
      </c>
      <c r="S122" s="49">
        <v>3</v>
      </c>
    </row>
    <row r="123" spans="1:19" x14ac:dyDescent="0.35">
      <c r="A123" s="95" t="s">
        <v>231</v>
      </c>
      <c r="B123" s="123" t="s">
        <v>307</v>
      </c>
      <c r="C123" s="105" t="s">
        <v>308</v>
      </c>
      <c r="D123" s="48">
        <v>2</v>
      </c>
      <c r="E123" s="49">
        <v>2</v>
      </c>
      <c r="F123" s="48">
        <v>4</v>
      </c>
      <c r="G123" s="49">
        <v>4</v>
      </c>
      <c r="H123" s="48">
        <v>34</v>
      </c>
      <c r="I123" s="49">
        <v>32</v>
      </c>
      <c r="J123" s="48">
        <v>49</v>
      </c>
      <c r="K123" s="49">
        <v>42</v>
      </c>
      <c r="L123" s="48">
        <v>53</v>
      </c>
      <c r="M123" s="49">
        <v>53</v>
      </c>
      <c r="N123" s="48">
        <v>3</v>
      </c>
      <c r="O123" s="49">
        <v>8</v>
      </c>
      <c r="P123" s="48">
        <v>13</v>
      </c>
      <c r="Q123" s="49">
        <v>17</v>
      </c>
      <c r="R123" s="48">
        <v>0</v>
      </c>
      <c r="S123" s="49">
        <v>0</v>
      </c>
    </row>
    <row r="124" spans="1:19" ht="23" x14ac:dyDescent="0.35">
      <c r="A124" s="95" t="s">
        <v>231</v>
      </c>
      <c r="B124" s="123" t="s">
        <v>309</v>
      </c>
      <c r="C124" s="105" t="s">
        <v>310</v>
      </c>
      <c r="D124" s="48">
        <v>2</v>
      </c>
      <c r="E124" s="49">
        <v>9</v>
      </c>
      <c r="F124" s="48">
        <v>34</v>
      </c>
      <c r="G124" s="49">
        <v>90</v>
      </c>
      <c r="H124" s="48">
        <v>195</v>
      </c>
      <c r="I124" s="49">
        <v>225</v>
      </c>
      <c r="J124" s="48">
        <v>320</v>
      </c>
      <c r="K124" s="49">
        <v>258</v>
      </c>
      <c r="L124" s="48">
        <v>246</v>
      </c>
      <c r="M124" s="49">
        <v>223</v>
      </c>
      <c r="N124" s="48">
        <v>21</v>
      </c>
      <c r="O124" s="49">
        <v>30</v>
      </c>
      <c r="P124" s="48">
        <v>47</v>
      </c>
      <c r="Q124" s="49">
        <v>67</v>
      </c>
      <c r="R124" s="48">
        <v>2</v>
      </c>
      <c r="S124" s="49">
        <v>2</v>
      </c>
    </row>
    <row r="125" spans="1:19" x14ac:dyDescent="0.35">
      <c r="A125" s="95" t="s">
        <v>311</v>
      </c>
      <c r="B125" s="123" t="s">
        <v>312</v>
      </c>
      <c r="C125" s="105" t="s">
        <v>313</v>
      </c>
      <c r="D125" s="48">
        <v>3</v>
      </c>
      <c r="E125" s="49">
        <v>6</v>
      </c>
      <c r="F125" s="48">
        <v>36</v>
      </c>
      <c r="G125" s="49">
        <v>56</v>
      </c>
      <c r="H125" s="48">
        <v>166</v>
      </c>
      <c r="I125" s="49">
        <v>249</v>
      </c>
      <c r="J125" s="48">
        <v>309</v>
      </c>
      <c r="K125" s="49">
        <v>240</v>
      </c>
      <c r="L125" s="48">
        <v>323</v>
      </c>
      <c r="M125" s="49">
        <v>274</v>
      </c>
      <c r="N125" s="48">
        <v>18</v>
      </c>
      <c r="O125" s="49">
        <v>52</v>
      </c>
      <c r="P125" s="48">
        <v>81</v>
      </c>
      <c r="Q125" s="49">
        <v>109</v>
      </c>
      <c r="R125" s="48">
        <v>4</v>
      </c>
      <c r="S125" s="49">
        <v>4</v>
      </c>
    </row>
    <row r="126" spans="1:19" x14ac:dyDescent="0.35">
      <c r="A126" s="95" t="s">
        <v>311</v>
      </c>
      <c r="B126" s="123" t="s">
        <v>314</v>
      </c>
      <c r="C126" s="105" t="s">
        <v>315</v>
      </c>
      <c r="D126" s="48">
        <v>3</v>
      </c>
      <c r="E126" s="49">
        <v>11</v>
      </c>
      <c r="F126" s="48">
        <v>56</v>
      </c>
      <c r="G126" s="49">
        <v>139</v>
      </c>
      <c r="H126" s="48">
        <v>317</v>
      </c>
      <c r="I126" s="49">
        <v>417</v>
      </c>
      <c r="J126" s="48">
        <v>676</v>
      </c>
      <c r="K126" s="49">
        <v>547</v>
      </c>
      <c r="L126" s="48">
        <v>565</v>
      </c>
      <c r="M126" s="49">
        <v>554</v>
      </c>
      <c r="N126" s="48">
        <v>56</v>
      </c>
      <c r="O126" s="49">
        <v>86</v>
      </c>
      <c r="P126" s="48">
        <v>135</v>
      </c>
      <c r="Q126" s="49">
        <v>184</v>
      </c>
      <c r="R126" s="48">
        <v>6</v>
      </c>
      <c r="S126" s="49">
        <v>4</v>
      </c>
    </row>
    <row r="127" spans="1:19" ht="23" x14ac:dyDescent="0.35">
      <c r="A127" s="95" t="s">
        <v>311</v>
      </c>
      <c r="B127" s="123" t="s">
        <v>316</v>
      </c>
      <c r="C127" s="105" t="s">
        <v>317</v>
      </c>
      <c r="D127" s="48">
        <v>1</v>
      </c>
      <c r="E127" s="49">
        <v>1</v>
      </c>
      <c r="F127" s="48">
        <v>34</v>
      </c>
      <c r="G127" s="49">
        <v>51</v>
      </c>
      <c r="H127" s="48">
        <v>119</v>
      </c>
      <c r="I127" s="49">
        <v>165</v>
      </c>
      <c r="J127" s="48">
        <v>248</v>
      </c>
      <c r="K127" s="49">
        <v>183</v>
      </c>
      <c r="L127" s="48">
        <v>334</v>
      </c>
      <c r="M127" s="49">
        <v>331</v>
      </c>
      <c r="N127" s="48">
        <v>29</v>
      </c>
      <c r="O127" s="49">
        <v>30</v>
      </c>
      <c r="P127" s="48">
        <v>63</v>
      </c>
      <c r="Q127" s="49">
        <v>110</v>
      </c>
      <c r="R127" s="48">
        <v>1</v>
      </c>
      <c r="S127" s="49">
        <v>3</v>
      </c>
    </row>
    <row r="128" spans="1:19" x14ac:dyDescent="0.35">
      <c r="A128" s="95" t="s">
        <v>311</v>
      </c>
      <c r="B128" s="123" t="s">
        <v>318</v>
      </c>
      <c r="C128" s="105" t="s">
        <v>319</v>
      </c>
      <c r="D128" s="48">
        <v>0</v>
      </c>
      <c r="E128" s="49">
        <v>1</v>
      </c>
      <c r="F128" s="48">
        <v>2</v>
      </c>
      <c r="G128" s="49">
        <v>2</v>
      </c>
      <c r="H128" s="48">
        <v>9</v>
      </c>
      <c r="I128" s="49">
        <v>12</v>
      </c>
      <c r="J128" s="48">
        <v>36</v>
      </c>
      <c r="K128" s="49">
        <v>13</v>
      </c>
      <c r="L128" s="48">
        <v>27</v>
      </c>
      <c r="M128" s="49">
        <v>26</v>
      </c>
      <c r="N128" s="48">
        <v>0</v>
      </c>
      <c r="O128" s="49">
        <v>1</v>
      </c>
      <c r="P128" s="48">
        <v>4</v>
      </c>
      <c r="Q128" s="49">
        <v>3</v>
      </c>
      <c r="R128" s="48">
        <v>0</v>
      </c>
      <c r="S128" s="49">
        <v>0</v>
      </c>
    </row>
    <row r="129" spans="1:19" x14ac:dyDescent="0.35">
      <c r="A129" s="95" t="s">
        <v>311</v>
      </c>
      <c r="B129" s="123" t="s">
        <v>320</v>
      </c>
      <c r="C129" s="105" t="s">
        <v>321</v>
      </c>
      <c r="D129" s="48">
        <v>1</v>
      </c>
      <c r="E129" s="49">
        <v>0</v>
      </c>
      <c r="F129" s="48">
        <v>18</v>
      </c>
      <c r="G129" s="49">
        <v>39</v>
      </c>
      <c r="H129" s="48">
        <v>96</v>
      </c>
      <c r="I129" s="49">
        <v>122</v>
      </c>
      <c r="J129" s="48">
        <v>224</v>
      </c>
      <c r="K129" s="49">
        <v>184</v>
      </c>
      <c r="L129" s="48">
        <v>302</v>
      </c>
      <c r="M129" s="49">
        <v>281</v>
      </c>
      <c r="N129" s="48">
        <v>29</v>
      </c>
      <c r="O129" s="49">
        <v>37</v>
      </c>
      <c r="P129" s="48">
        <v>79</v>
      </c>
      <c r="Q129" s="49">
        <v>108</v>
      </c>
      <c r="R129" s="48">
        <v>3</v>
      </c>
      <c r="S129" s="49">
        <v>0</v>
      </c>
    </row>
    <row r="130" spans="1:19" x14ac:dyDescent="0.35">
      <c r="A130" s="95" t="s">
        <v>311</v>
      </c>
      <c r="B130" s="123" t="s">
        <v>322</v>
      </c>
      <c r="C130" s="105" t="s">
        <v>323</v>
      </c>
      <c r="D130" s="48">
        <v>2</v>
      </c>
      <c r="E130" s="49">
        <v>10</v>
      </c>
      <c r="F130" s="48">
        <v>74</v>
      </c>
      <c r="G130" s="49">
        <v>101</v>
      </c>
      <c r="H130" s="48">
        <v>355</v>
      </c>
      <c r="I130" s="49">
        <v>490</v>
      </c>
      <c r="J130" s="48">
        <v>580</v>
      </c>
      <c r="K130" s="49">
        <v>568</v>
      </c>
      <c r="L130" s="48">
        <v>1068</v>
      </c>
      <c r="M130" s="49">
        <v>1060</v>
      </c>
      <c r="N130" s="48">
        <v>123</v>
      </c>
      <c r="O130" s="49">
        <v>153</v>
      </c>
      <c r="P130" s="48">
        <v>597</v>
      </c>
      <c r="Q130" s="49">
        <v>592</v>
      </c>
      <c r="R130" s="48">
        <v>80</v>
      </c>
      <c r="S130" s="49">
        <v>76</v>
      </c>
    </row>
    <row r="131" spans="1:19" ht="23" x14ac:dyDescent="0.35">
      <c r="A131" s="95" t="s">
        <v>311</v>
      </c>
      <c r="B131" s="123" t="s">
        <v>324</v>
      </c>
      <c r="C131" s="105" t="s">
        <v>325</v>
      </c>
      <c r="D131" s="48">
        <v>0</v>
      </c>
      <c r="E131" s="49">
        <v>1</v>
      </c>
      <c r="F131" s="48">
        <v>12</v>
      </c>
      <c r="G131" s="49">
        <v>16</v>
      </c>
      <c r="H131" s="48">
        <v>44</v>
      </c>
      <c r="I131" s="49">
        <v>53</v>
      </c>
      <c r="J131" s="48">
        <v>65</v>
      </c>
      <c r="K131" s="49">
        <v>70</v>
      </c>
      <c r="L131" s="48">
        <v>74</v>
      </c>
      <c r="M131" s="49">
        <v>76</v>
      </c>
      <c r="N131" s="48">
        <v>6</v>
      </c>
      <c r="O131" s="49">
        <v>14</v>
      </c>
      <c r="P131" s="48">
        <v>17</v>
      </c>
      <c r="Q131" s="49">
        <v>27</v>
      </c>
      <c r="R131" s="48">
        <v>1</v>
      </c>
      <c r="S131" s="49">
        <v>0</v>
      </c>
    </row>
    <row r="132" spans="1:19" ht="23" x14ac:dyDescent="0.35">
      <c r="A132" s="95" t="s">
        <v>311</v>
      </c>
      <c r="B132" s="123" t="s">
        <v>326</v>
      </c>
      <c r="C132" s="105" t="s">
        <v>327</v>
      </c>
      <c r="D132" s="48">
        <v>6</v>
      </c>
      <c r="E132" s="49">
        <v>6</v>
      </c>
      <c r="F132" s="48">
        <v>42</v>
      </c>
      <c r="G132" s="49">
        <v>90</v>
      </c>
      <c r="H132" s="48">
        <v>260</v>
      </c>
      <c r="I132" s="49">
        <v>378</v>
      </c>
      <c r="J132" s="48">
        <v>596</v>
      </c>
      <c r="K132" s="49">
        <v>488</v>
      </c>
      <c r="L132" s="48">
        <v>805</v>
      </c>
      <c r="M132" s="49">
        <v>787</v>
      </c>
      <c r="N132" s="48">
        <v>67</v>
      </c>
      <c r="O132" s="49">
        <v>79</v>
      </c>
      <c r="P132" s="48">
        <v>214</v>
      </c>
      <c r="Q132" s="49">
        <v>267</v>
      </c>
      <c r="R132" s="48">
        <v>20</v>
      </c>
      <c r="S132" s="49">
        <v>19</v>
      </c>
    </row>
    <row r="133" spans="1:19" ht="23" x14ac:dyDescent="0.35">
      <c r="A133" s="95" t="s">
        <v>311</v>
      </c>
      <c r="B133" s="123" t="s">
        <v>328</v>
      </c>
      <c r="C133" s="105" t="s">
        <v>329</v>
      </c>
      <c r="D133" s="48">
        <v>1</v>
      </c>
      <c r="E133" s="49">
        <v>0</v>
      </c>
      <c r="F133" s="48">
        <v>3</v>
      </c>
      <c r="G133" s="49">
        <v>5</v>
      </c>
      <c r="H133" s="48">
        <v>18</v>
      </c>
      <c r="I133" s="49">
        <v>22</v>
      </c>
      <c r="J133" s="48">
        <v>41</v>
      </c>
      <c r="K133" s="49">
        <v>33</v>
      </c>
      <c r="L133" s="48">
        <v>56</v>
      </c>
      <c r="M133" s="49">
        <v>35</v>
      </c>
      <c r="N133" s="48">
        <v>1</v>
      </c>
      <c r="O133" s="49">
        <v>2</v>
      </c>
      <c r="P133" s="48">
        <v>5</v>
      </c>
      <c r="Q133" s="49">
        <v>6</v>
      </c>
      <c r="R133" s="48">
        <v>0</v>
      </c>
      <c r="S133" s="49">
        <v>0</v>
      </c>
    </row>
    <row r="134" spans="1:19" ht="23" x14ac:dyDescent="0.35">
      <c r="A134" s="95" t="s">
        <v>311</v>
      </c>
      <c r="B134" s="123" t="s">
        <v>330</v>
      </c>
      <c r="C134" s="105" t="s">
        <v>331</v>
      </c>
      <c r="D134" s="48">
        <v>0</v>
      </c>
      <c r="E134" s="49">
        <v>0</v>
      </c>
      <c r="F134" s="48">
        <v>8</v>
      </c>
      <c r="G134" s="49">
        <v>11</v>
      </c>
      <c r="H134" s="48">
        <v>37</v>
      </c>
      <c r="I134" s="49">
        <v>50</v>
      </c>
      <c r="J134" s="48">
        <v>60</v>
      </c>
      <c r="K134" s="49">
        <v>64</v>
      </c>
      <c r="L134" s="48">
        <v>68</v>
      </c>
      <c r="M134" s="49">
        <v>68</v>
      </c>
      <c r="N134" s="48">
        <v>5</v>
      </c>
      <c r="O134" s="49">
        <v>6</v>
      </c>
      <c r="P134" s="48">
        <v>12</v>
      </c>
      <c r="Q134" s="49">
        <v>19</v>
      </c>
      <c r="R134" s="48">
        <v>0</v>
      </c>
      <c r="S134" s="49">
        <v>0</v>
      </c>
    </row>
    <row r="135" spans="1:19" x14ac:dyDescent="0.35">
      <c r="A135" s="95" t="s">
        <v>311</v>
      </c>
      <c r="B135" s="123" t="s">
        <v>332</v>
      </c>
      <c r="C135" s="105" t="s">
        <v>333</v>
      </c>
      <c r="D135" s="48">
        <v>8</v>
      </c>
      <c r="E135" s="49">
        <v>16</v>
      </c>
      <c r="F135" s="48">
        <v>160</v>
      </c>
      <c r="G135" s="49">
        <v>279</v>
      </c>
      <c r="H135" s="48">
        <v>774</v>
      </c>
      <c r="I135" s="49">
        <v>1013</v>
      </c>
      <c r="J135" s="48">
        <v>1572</v>
      </c>
      <c r="K135" s="49">
        <v>1295</v>
      </c>
      <c r="L135" s="48">
        <v>1488</v>
      </c>
      <c r="M135" s="49">
        <v>1384</v>
      </c>
      <c r="N135" s="48">
        <v>121</v>
      </c>
      <c r="O135" s="49">
        <v>192</v>
      </c>
      <c r="P135" s="48">
        <v>291</v>
      </c>
      <c r="Q135" s="49">
        <v>461</v>
      </c>
      <c r="R135" s="48">
        <v>8</v>
      </c>
      <c r="S135" s="49">
        <v>16</v>
      </c>
    </row>
    <row r="136" spans="1:19" ht="23" x14ac:dyDescent="0.35">
      <c r="A136" s="95" t="s">
        <v>311</v>
      </c>
      <c r="B136" s="123" t="s">
        <v>334</v>
      </c>
      <c r="C136" s="105" t="s">
        <v>335</v>
      </c>
      <c r="D136" s="48">
        <v>42</v>
      </c>
      <c r="E136" s="49">
        <v>61</v>
      </c>
      <c r="F136" s="48">
        <v>569</v>
      </c>
      <c r="G136" s="49">
        <v>878</v>
      </c>
      <c r="H136" s="48">
        <v>2287</v>
      </c>
      <c r="I136" s="49">
        <v>3595</v>
      </c>
      <c r="J136" s="48">
        <v>5705</v>
      </c>
      <c r="K136" s="49">
        <v>4653</v>
      </c>
      <c r="L136" s="48">
        <v>7002</v>
      </c>
      <c r="M136" s="49">
        <v>7152</v>
      </c>
      <c r="N136" s="48">
        <v>709</v>
      </c>
      <c r="O136" s="49">
        <v>1028</v>
      </c>
      <c r="P136" s="48">
        <v>2089</v>
      </c>
      <c r="Q136" s="49">
        <v>2871</v>
      </c>
      <c r="R136" s="48">
        <v>74</v>
      </c>
      <c r="S136" s="49">
        <v>97</v>
      </c>
    </row>
    <row r="137" spans="1:19" x14ac:dyDescent="0.35">
      <c r="A137" s="95" t="s">
        <v>311</v>
      </c>
      <c r="B137" s="123" t="s">
        <v>336</v>
      </c>
      <c r="C137" s="105" t="s">
        <v>337</v>
      </c>
      <c r="D137" s="48">
        <v>0</v>
      </c>
      <c r="E137" s="49">
        <v>2</v>
      </c>
      <c r="F137" s="48">
        <v>21</v>
      </c>
      <c r="G137" s="49">
        <v>23</v>
      </c>
      <c r="H137" s="48">
        <v>83</v>
      </c>
      <c r="I137" s="49">
        <v>121</v>
      </c>
      <c r="J137" s="48">
        <v>168</v>
      </c>
      <c r="K137" s="49">
        <v>140</v>
      </c>
      <c r="L137" s="48">
        <v>186</v>
      </c>
      <c r="M137" s="49">
        <v>196</v>
      </c>
      <c r="N137" s="48">
        <v>13</v>
      </c>
      <c r="O137" s="49">
        <v>20</v>
      </c>
      <c r="P137" s="48">
        <v>56</v>
      </c>
      <c r="Q137" s="49">
        <v>62</v>
      </c>
      <c r="R137" s="48">
        <v>1</v>
      </c>
      <c r="S137" s="49">
        <v>5</v>
      </c>
    </row>
    <row r="138" spans="1:19" x14ac:dyDescent="0.35">
      <c r="A138" s="95" t="s">
        <v>311</v>
      </c>
      <c r="B138" s="123" t="s">
        <v>338</v>
      </c>
      <c r="C138" s="105" t="s">
        <v>339</v>
      </c>
      <c r="D138" s="48">
        <v>14</v>
      </c>
      <c r="E138" s="49">
        <v>23</v>
      </c>
      <c r="F138" s="48">
        <v>220</v>
      </c>
      <c r="G138" s="49">
        <v>353</v>
      </c>
      <c r="H138" s="48">
        <v>1112</v>
      </c>
      <c r="I138" s="49">
        <v>1429</v>
      </c>
      <c r="J138" s="48">
        <v>2240</v>
      </c>
      <c r="K138" s="49">
        <v>1862</v>
      </c>
      <c r="L138" s="48">
        <v>2376</v>
      </c>
      <c r="M138" s="49">
        <v>2246</v>
      </c>
      <c r="N138" s="48">
        <v>210</v>
      </c>
      <c r="O138" s="49">
        <v>324</v>
      </c>
      <c r="P138" s="48">
        <v>476</v>
      </c>
      <c r="Q138" s="49">
        <v>736</v>
      </c>
      <c r="R138" s="48">
        <v>18</v>
      </c>
      <c r="S138" s="49">
        <v>32</v>
      </c>
    </row>
    <row r="139" spans="1:19" x14ac:dyDescent="0.35">
      <c r="A139" s="95" t="s">
        <v>311</v>
      </c>
      <c r="B139" s="123" t="s">
        <v>340</v>
      </c>
      <c r="C139" s="105" t="s">
        <v>341</v>
      </c>
      <c r="D139" s="48">
        <v>1</v>
      </c>
      <c r="E139" s="49">
        <v>5</v>
      </c>
      <c r="F139" s="48">
        <v>28</v>
      </c>
      <c r="G139" s="49">
        <v>58</v>
      </c>
      <c r="H139" s="48">
        <v>124</v>
      </c>
      <c r="I139" s="49">
        <v>212</v>
      </c>
      <c r="J139" s="48">
        <v>273</v>
      </c>
      <c r="K139" s="49">
        <v>244</v>
      </c>
      <c r="L139" s="48">
        <v>337</v>
      </c>
      <c r="M139" s="49">
        <v>333</v>
      </c>
      <c r="N139" s="48">
        <v>26</v>
      </c>
      <c r="O139" s="49">
        <v>34</v>
      </c>
      <c r="P139" s="48">
        <v>48</v>
      </c>
      <c r="Q139" s="49">
        <v>65</v>
      </c>
      <c r="R139" s="48">
        <v>4</v>
      </c>
      <c r="S139" s="49">
        <v>4</v>
      </c>
    </row>
    <row r="140" spans="1:19" x14ac:dyDescent="0.35">
      <c r="A140" s="95" t="s">
        <v>311</v>
      </c>
      <c r="B140" s="123" t="s">
        <v>342</v>
      </c>
      <c r="C140" s="105" t="s">
        <v>343</v>
      </c>
      <c r="D140" s="48">
        <v>0</v>
      </c>
      <c r="E140" s="49">
        <v>2</v>
      </c>
      <c r="F140" s="48">
        <v>12</v>
      </c>
      <c r="G140" s="49">
        <v>16</v>
      </c>
      <c r="H140" s="48">
        <v>61</v>
      </c>
      <c r="I140" s="49">
        <v>72</v>
      </c>
      <c r="J140" s="48">
        <v>79</v>
      </c>
      <c r="K140" s="49">
        <v>77</v>
      </c>
      <c r="L140" s="48">
        <v>128</v>
      </c>
      <c r="M140" s="49">
        <v>90</v>
      </c>
      <c r="N140" s="48">
        <v>13</v>
      </c>
      <c r="O140" s="49">
        <v>7</v>
      </c>
      <c r="P140" s="48">
        <v>22</v>
      </c>
      <c r="Q140" s="49">
        <v>25</v>
      </c>
      <c r="R140" s="48">
        <v>0</v>
      </c>
      <c r="S140" s="49">
        <v>1</v>
      </c>
    </row>
    <row r="141" spans="1:19" x14ac:dyDescent="0.35">
      <c r="A141" s="95" t="s">
        <v>311</v>
      </c>
      <c r="B141" s="123" t="s">
        <v>344</v>
      </c>
      <c r="C141" s="105" t="s">
        <v>345</v>
      </c>
      <c r="D141" s="48">
        <v>1</v>
      </c>
      <c r="E141" s="49">
        <v>3</v>
      </c>
      <c r="F141" s="48">
        <v>12</v>
      </c>
      <c r="G141" s="49">
        <v>26</v>
      </c>
      <c r="H141" s="48">
        <v>74</v>
      </c>
      <c r="I141" s="49">
        <v>129</v>
      </c>
      <c r="J141" s="48">
        <v>168</v>
      </c>
      <c r="K141" s="49">
        <v>155</v>
      </c>
      <c r="L141" s="48">
        <v>259</v>
      </c>
      <c r="M141" s="49">
        <v>210</v>
      </c>
      <c r="N141" s="48">
        <v>21</v>
      </c>
      <c r="O141" s="49">
        <v>25</v>
      </c>
      <c r="P141" s="48">
        <v>55</v>
      </c>
      <c r="Q141" s="49">
        <v>63</v>
      </c>
      <c r="R141" s="48">
        <v>6</v>
      </c>
      <c r="S141" s="49">
        <v>4</v>
      </c>
    </row>
    <row r="142" spans="1:19" x14ac:dyDescent="0.35">
      <c r="A142" s="95" t="s">
        <v>311</v>
      </c>
      <c r="B142" s="123" t="s">
        <v>346</v>
      </c>
      <c r="C142" s="105" t="s">
        <v>347</v>
      </c>
      <c r="D142" s="48">
        <v>0</v>
      </c>
      <c r="E142" s="49">
        <v>1</v>
      </c>
      <c r="F142" s="48">
        <v>8</v>
      </c>
      <c r="G142" s="49">
        <v>7</v>
      </c>
      <c r="H142" s="48">
        <v>36</v>
      </c>
      <c r="I142" s="49">
        <v>51</v>
      </c>
      <c r="J142" s="48">
        <v>78</v>
      </c>
      <c r="K142" s="49">
        <v>50</v>
      </c>
      <c r="L142" s="48">
        <v>105</v>
      </c>
      <c r="M142" s="49">
        <v>89</v>
      </c>
      <c r="N142" s="48">
        <v>11</v>
      </c>
      <c r="O142" s="49">
        <v>12</v>
      </c>
      <c r="P142" s="48">
        <v>17</v>
      </c>
      <c r="Q142" s="49">
        <v>26</v>
      </c>
      <c r="R142" s="48">
        <v>2</v>
      </c>
      <c r="S142" s="49">
        <v>1</v>
      </c>
    </row>
    <row r="143" spans="1:19" x14ac:dyDescent="0.35">
      <c r="A143" s="95" t="s">
        <v>311</v>
      </c>
      <c r="B143" s="123" t="s">
        <v>348</v>
      </c>
      <c r="C143" s="105" t="s">
        <v>349</v>
      </c>
      <c r="D143" s="48">
        <v>0</v>
      </c>
      <c r="E143" s="49">
        <v>2</v>
      </c>
      <c r="F143" s="48">
        <v>11</v>
      </c>
      <c r="G143" s="49">
        <v>18</v>
      </c>
      <c r="H143" s="48">
        <v>66</v>
      </c>
      <c r="I143" s="49">
        <v>91</v>
      </c>
      <c r="J143" s="48">
        <v>89</v>
      </c>
      <c r="K143" s="49">
        <v>100</v>
      </c>
      <c r="L143" s="48">
        <v>120</v>
      </c>
      <c r="M143" s="49">
        <v>91</v>
      </c>
      <c r="N143" s="48">
        <v>13</v>
      </c>
      <c r="O143" s="49">
        <v>14</v>
      </c>
      <c r="P143" s="48">
        <v>27</v>
      </c>
      <c r="Q143" s="49">
        <v>36</v>
      </c>
      <c r="R143" s="48">
        <v>0</v>
      </c>
      <c r="S143" s="49">
        <v>1</v>
      </c>
    </row>
    <row r="144" spans="1:19" x14ac:dyDescent="0.35">
      <c r="A144" s="95" t="s">
        <v>311</v>
      </c>
      <c r="B144" s="123" t="s">
        <v>350</v>
      </c>
      <c r="C144" s="105" t="s">
        <v>351</v>
      </c>
      <c r="D144" s="48">
        <v>2</v>
      </c>
      <c r="E144" s="49">
        <v>5</v>
      </c>
      <c r="F144" s="48">
        <v>33</v>
      </c>
      <c r="G144" s="49">
        <v>76</v>
      </c>
      <c r="H144" s="48">
        <v>183</v>
      </c>
      <c r="I144" s="49">
        <v>257</v>
      </c>
      <c r="J144" s="48">
        <v>358</v>
      </c>
      <c r="K144" s="49">
        <v>286</v>
      </c>
      <c r="L144" s="48">
        <v>310</v>
      </c>
      <c r="M144" s="49">
        <v>282</v>
      </c>
      <c r="N144" s="48">
        <v>34</v>
      </c>
      <c r="O144" s="49">
        <v>39</v>
      </c>
      <c r="P144" s="48">
        <v>82</v>
      </c>
      <c r="Q144" s="49">
        <v>120</v>
      </c>
      <c r="R144" s="48">
        <v>7</v>
      </c>
      <c r="S144" s="49">
        <v>2</v>
      </c>
    </row>
    <row r="145" spans="1:19" x14ac:dyDescent="0.35">
      <c r="A145" s="95" t="s">
        <v>311</v>
      </c>
      <c r="B145" s="123" t="s">
        <v>352</v>
      </c>
      <c r="C145" s="105" t="s">
        <v>311</v>
      </c>
      <c r="D145" s="48">
        <v>41</v>
      </c>
      <c r="E145" s="49">
        <v>61</v>
      </c>
      <c r="F145" s="48">
        <v>563</v>
      </c>
      <c r="G145" s="49">
        <v>795</v>
      </c>
      <c r="H145" s="48">
        <v>2146</v>
      </c>
      <c r="I145" s="49">
        <v>3179</v>
      </c>
      <c r="J145" s="48">
        <v>4563</v>
      </c>
      <c r="K145" s="49">
        <v>4007</v>
      </c>
      <c r="L145" s="48">
        <v>6634</v>
      </c>
      <c r="M145" s="49">
        <v>6648</v>
      </c>
      <c r="N145" s="48">
        <v>693</v>
      </c>
      <c r="O145" s="49">
        <v>1049</v>
      </c>
      <c r="P145" s="48">
        <v>3189</v>
      </c>
      <c r="Q145" s="49">
        <v>3837</v>
      </c>
      <c r="R145" s="48">
        <v>167</v>
      </c>
      <c r="S145" s="49">
        <v>193</v>
      </c>
    </row>
    <row r="146" spans="1:19" x14ac:dyDescent="0.35">
      <c r="A146" s="95" t="s">
        <v>311</v>
      </c>
      <c r="B146" s="123" t="s">
        <v>353</v>
      </c>
      <c r="C146" s="105" t="s">
        <v>354</v>
      </c>
      <c r="D146" s="48">
        <v>8</v>
      </c>
      <c r="E146" s="49">
        <v>17</v>
      </c>
      <c r="F146" s="48">
        <v>108</v>
      </c>
      <c r="G146" s="49">
        <v>221</v>
      </c>
      <c r="H146" s="48">
        <v>578</v>
      </c>
      <c r="I146" s="49">
        <v>824</v>
      </c>
      <c r="J146" s="48">
        <v>1278</v>
      </c>
      <c r="K146" s="49">
        <v>1132</v>
      </c>
      <c r="L146" s="48">
        <v>1735</v>
      </c>
      <c r="M146" s="49">
        <v>1587</v>
      </c>
      <c r="N146" s="48">
        <v>142</v>
      </c>
      <c r="O146" s="49">
        <v>217</v>
      </c>
      <c r="P146" s="48">
        <v>318</v>
      </c>
      <c r="Q146" s="49">
        <v>479</v>
      </c>
      <c r="R146" s="48">
        <v>27</v>
      </c>
      <c r="S146" s="49">
        <v>25</v>
      </c>
    </row>
    <row r="147" spans="1:19" x14ac:dyDescent="0.35">
      <c r="A147" s="95" t="s">
        <v>311</v>
      </c>
      <c r="B147" s="123" t="s">
        <v>355</v>
      </c>
      <c r="C147" s="105" t="s">
        <v>356</v>
      </c>
      <c r="D147" s="48">
        <v>3</v>
      </c>
      <c r="E147" s="49">
        <v>14</v>
      </c>
      <c r="F147" s="48">
        <v>68</v>
      </c>
      <c r="G147" s="49">
        <v>100</v>
      </c>
      <c r="H147" s="48">
        <v>336</v>
      </c>
      <c r="I147" s="49">
        <v>496</v>
      </c>
      <c r="J147" s="48">
        <v>670</v>
      </c>
      <c r="K147" s="49">
        <v>546</v>
      </c>
      <c r="L147" s="48">
        <v>662</v>
      </c>
      <c r="M147" s="49">
        <v>577</v>
      </c>
      <c r="N147" s="48">
        <v>61</v>
      </c>
      <c r="O147" s="49">
        <v>89</v>
      </c>
      <c r="P147" s="48">
        <v>179</v>
      </c>
      <c r="Q147" s="49">
        <v>238</v>
      </c>
      <c r="R147" s="48">
        <v>8</v>
      </c>
      <c r="S147" s="49">
        <v>8</v>
      </c>
    </row>
    <row r="148" spans="1:19" ht="23" x14ac:dyDescent="0.35">
      <c r="A148" s="95" t="s">
        <v>311</v>
      </c>
      <c r="B148" s="123" t="s">
        <v>357</v>
      </c>
      <c r="C148" s="105" t="s">
        <v>358</v>
      </c>
      <c r="D148" s="48">
        <v>0</v>
      </c>
      <c r="E148" s="49">
        <v>0</v>
      </c>
      <c r="F148" s="48">
        <v>2</v>
      </c>
      <c r="G148" s="49">
        <v>1</v>
      </c>
      <c r="H148" s="48">
        <v>10</v>
      </c>
      <c r="I148" s="49">
        <v>15</v>
      </c>
      <c r="J148" s="48">
        <v>19</v>
      </c>
      <c r="K148" s="49">
        <v>16</v>
      </c>
      <c r="L148" s="48">
        <v>18</v>
      </c>
      <c r="M148" s="49">
        <v>18</v>
      </c>
      <c r="N148" s="48">
        <v>0</v>
      </c>
      <c r="O148" s="49">
        <v>0</v>
      </c>
      <c r="P148" s="48">
        <v>1</v>
      </c>
      <c r="Q148" s="49">
        <v>1</v>
      </c>
      <c r="R148" s="48">
        <v>1</v>
      </c>
      <c r="S148" s="49">
        <v>0</v>
      </c>
    </row>
    <row r="149" spans="1:19" ht="23" x14ac:dyDescent="0.35">
      <c r="A149" s="95" t="s">
        <v>311</v>
      </c>
      <c r="B149" s="123" t="s">
        <v>359</v>
      </c>
      <c r="C149" s="105" t="s">
        <v>360</v>
      </c>
      <c r="D149" s="48">
        <v>16</v>
      </c>
      <c r="E149" s="49">
        <v>23</v>
      </c>
      <c r="F149" s="48">
        <v>135</v>
      </c>
      <c r="G149" s="49">
        <v>245</v>
      </c>
      <c r="H149" s="48">
        <v>666</v>
      </c>
      <c r="I149" s="49">
        <v>797</v>
      </c>
      <c r="J149" s="48">
        <v>1315</v>
      </c>
      <c r="K149" s="49">
        <v>973</v>
      </c>
      <c r="L149" s="48">
        <v>1003</v>
      </c>
      <c r="M149" s="49">
        <v>1025</v>
      </c>
      <c r="N149" s="48">
        <v>77</v>
      </c>
      <c r="O149" s="49">
        <v>143</v>
      </c>
      <c r="P149" s="48">
        <v>202</v>
      </c>
      <c r="Q149" s="49">
        <v>286</v>
      </c>
      <c r="R149" s="48">
        <v>9</v>
      </c>
      <c r="S149" s="49">
        <v>12</v>
      </c>
    </row>
    <row r="150" spans="1:19" ht="23" x14ac:dyDescent="0.35">
      <c r="A150" s="95" t="s">
        <v>311</v>
      </c>
      <c r="B150" s="123" t="s">
        <v>361</v>
      </c>
      <c r="C150" s="105" t="s">
        <v>362</v>
      </c>
      <c r="D150" s="48">
        <v>2</v>
      </c>
      <c r="E150" s="49">
        <v>2</v>
      </c>
      <c r="F150" s="48">
        <v>10</v>
      </c>
      <c r="G150" s="49">
        <v>13</v>
      </c>
      <c r="H150" s="48">
        <v>57</v>
      </c>
      <c r="I150" s="49">
        <v>66</v>
      </c>
      <c r="J150" s="48">
        <v>109</v>
      </c>
      <c r="K150" s="49">
        <v>95</v>
      </c>
      <c r="L150" s="48">
        <v>119</v>
      </c>
      <c r="M150" s="49">
        <v>99</v>
      </c>
      <c r="N150" s="48">
        <v>9</v>
      </c>
      <c r="O150" s="49">
        <v>16</v>
      </c>
      <c r="P150" s="48">
        <v>28</v>
      </c>
      <c r="Q150" s="49">
        <v>42</v>
      </c>
      <c r="R150" s="48">
        <v>3</v>
      </c>
      <c r="S150" s="49">
        <v>1</v>
      </c>
    </row>
    <row r="151" spans="1:19" ht="23" x14ac:dyDescent="0.35">
      <c r="A151" s="95" t="s">
        <v>311</v>
      </c>
      <c r="B151" s="123" t="s">
        <v>363</v>
      </c>
      <c r="C151" s="105" t="s">
        <v>364</v>
      </c>
      <c r="D151" s="48">
        <v>7</v>
      </c>
      <c r="E151" s="49">
        <v>12</v>
      </c>
      <c r="F151" s="48">
        <v>116</v>
      </c>
      <c r="G151" s="49">
        <v>171</v>
      </c>
      <c r="H151" s="48">
        <v>463</v>
      </c>
      <c r="I151" s="49">
        <v>640</v>
      </c>
      <c r="J151" s="48">
        <v>1137</v>
      </c>
      <c r="K151" s="49">
        <v>882</v>
      </c>
      <c r="L151" s="48">
        <v>1094</v>
      </c>
      <c r="M151" s="49">
        <v>1019</v>
      </c>
      <c r="N151" s="48">
        <v>95</v>
      </c>
      <c r="O151" s="49">
        <v>155</v>
      </c>
      <c r="P151" s="48">
        <v>245</v>
      </c>
      <c r="Q151" s="49">
        <v>348</v>
      </c>
      <c r="R151" s="48">
        <v>9</v>
      </c>
      <c r="S151" s="49">
        <v>15</v>
      </c>
    </row>
    <row r="152" spans="1:19" x14ac:dyDescent="0.35">
      <c r="A152" s="95" t="s">
        <v>311</v>
      </c>
      <c r="B152" s="123" t="s">
        <v>365</v>
      </c>
      <c r="C152" s="105" t="s">
        <v>366</v>
      </c>
      <c r="D152" s="48">
        <v>4</v>
      </c>
      <c r="E152" s="49">
        <v>10</v>
      </c>
      <c r="F152" s="48">
        <v>122</v>
      </c>
      <c r="G152" s="49">
        <v>196</v>
      </c>
      <c r="H152" s="48">
        <v>495</v>
      </c>
      <c r="I152" s="49">
        <v>679</v>
      </c>
      <c r="J152" s="48">
        <v>1113</v>
      </c>
      <c r="K152" s="49">
        <v>829</v>
      </c>
      <c r="L152" s="48">
        <v>1211</v>
      </c>
      <c r="M152" s="49">
        <v>1136</v>
      </c>
      <c r="N152" s="48">
        <v>105</v>
      </c>
      <c r="O152" s="49">
        <v>189</v>
      </c>
      <c r="P152" s="48">
        <v>221</v>
      </c>
      <c r="Q152" s="49">
        <v>335</v>
      </c>
      <c r="R152" s="48">
        <v>8</v>
      </c>
      <c r="S152" s="49">
        <v>9</v>
      </c>
    </row>
    <row r="153" spans="1:19" x14ac:dyDescent="0.35">
      <c r="A153" s="95" t="s">
        <v>311</v>
      </c>
      <c r="B153" s="123" t="s">
        <v>367</v>
      </c>
      <c r="C153" s="105" t="s">
        <v>368</v>
      </c>
      <c r="D153" s="48">
        <v>4</v>
      </c>
      <c r="E153" s="49">
        <v>10</v>
      </c>
      <c r="F153" s="48">
        <v>60</v>
      </c>
      <c r="G153" s="49">
        <v>81</v>
      </c>
      <c r="H153" s="48">
        <v>267</v>
      </c>
      <c r="I153" s="49">
        <v>326</v>
      </c>
      <c r="J153" s="48">
        <v>564</v>
      </c>
      <c r="K153" s="49">
        <v>473</v>
      </c>
      <c r="L153" s="48">
        <v>481</v>
      </c>
      <c r="M153" s="49">
        <v>462</v>
      </c>
      <c r="N153" s="48">
        <v>50</v>
      </c>
      <c r="O153" s="49">
        <v>73</v>
      </c>
      <c r="P153" s="48">
        <v>94</v>
      </c>
      <c r="Q153" s="49">
        <v>131</v>
      </c>
      <c r="R153" s="48">
        <v>5</v>
      </c>
      <c r="S153" s="49">
        <v>3</v>
      </c>
    </row>
    <row r="154" spans="1:19" x14ac:dyDescent="0.35">
      <c r="A154" s="95" t="s">
        <v>311</v>
      </c>
      <c r="B154" s="123" t="s">
        <v>369</v>
      </c>
      <c r="C154" s="105" t="s">
        <v>370</v>
      </c>
      <c r="D154" s="48">
        <v>5</v>
      </c>
      <c r="E154" s="49">
        <v>8</v>
      </c>
      <c r="F154" s="48">
        <v>38</v>
      </c>
      <c r="G154" s="49">
        <v>83</v>
      </c>
      <c r="H154" s="48">
        <v>251</v>
      </c>
      <c r="I154" s="49">
        <v>350</v>
      </c>
      <c r="J154" s="48">
        <v>544</v>
      </c>
      <c r="K154" s="49">
        <v>426</v>
      </c>
      <c r="L154" s="48">
        <v>521</v>
      </c>
      <c r="M154" s="49">
        <v>462</v>
      </c>
      <c r="N154" s="48">
        <v>59</v>
      </c>
      <c r="O154" s="49">
        <v>80</v>
      </c>
      <c r="P154" s="48">
        <v>152</v>
      </c>
      <c r="Q154" s="49">
        <v>170</v>
      </c>
      <c r="R154" s="48">
        <v>4</v>
      </c>
      <c r="S154" s="49">
        <v>6</v>
      </c>
    </row>
    <row r="155" spans="1:19" x14ac:dyDescent="0.35">
      <c r="A155" s="95" t="s">
        <v>311</v>
      </c>
      <c r="B155" s="123" t="s">
        <v>371</v>
      </c>
      <c r="C155" s="105" t="s">
        <v>372</v>
      </c>
      <c r="D155" s="48">
        <v>5</v>
      </c>
      <c r="E155" s="49">
        <v>22</v>
      </c>
      <c r="F155" s="48">
        <v>141</v>
      </c>
      <c r="G155" s="49">
        <v>235</v>
      </c>
      <c r="H155" s="48">
        <v>721</v>
      </c>
      <c r="I155" s="49">
        <v>1006</v>
      </c>
      <c r="J155" s="48">
        <v>1706</v>
      </c>
      <c r="K155" s="49">
        <v>1300</v>
      </c>
      <c r="L155" s="48">
        <v>1553</v>
      </c>
      <c r="M155" s="49">
        <v>1399</v>
      </c>
      <c r="N155" s="48">
        <v>130</v>
      </c>
      <c r="O155" s="49">
        <v>183</v>
      </c>
      <c r="P155" s="48">
        <v>282</v>
      </c>
      <c r="Q155" s="49">
        <v>410</v>
      </c>
      <c r="R155" s="48">
        <v>9</v>
      </c>
      <c r="S155" s="49">
        <v>16</v>
      </c>
    </row>
    <row r="156" spans="1:19" x14ac:dyDescent="0.35">
      <c r="A156" s="95" t="s">
        <v>311</v>
      </c>
      <c r="B156" s="123" t="s">
        <v>373</v>
      </c>
      <c r="C156" s="105" t="s">
        <v>374</v>
      </c>
      <c r="D156" s="48">
        <v>1</v>
      </c>
      <c r="E156" s="49">
        <v>1</v>
      </c>
      <c r="F156" s="48">
        <v>15</v>
      </c>
      <c r="G156" s="49">
        <v>16</v>
      </c>
      <c r="H156" s="48">
        <v>46</v>
      </c>
      <c r="I156" s="49">
        <v>84</v>
      </c>
      <c r="J156" s="48">
        <v>117</v>
      </c>
      <c r="K156" s="49">
        <v>82</v>
      </c>
      <c r="L156" s="48">
        <v>153</v>
      </c>
      <c r="M156" s="49">
        <v>156</v>
      </c>
      <c r="N156" s="48">
        <v>7</v>
      </c>
      <c r="O156" s="49">
        <v>13</v>
      </c>
      <c r="P156" s="48">
        <v>30</v>
      </c>
      <c r="Q156" s="49">
        <v>46</v>
      </c>
      <c r="R156" s="48">
        <v>1</v>
      </c>
      <c r="S156" s="49">
        <v>3</v>
      </c>
    </row>
    <row r="157" spans="1:19" ht="23" x14ac:dyDescent="0.35">
      <c r="A157" s="95" t="s">
        <v>311</v>
      </c>
      <c r="B157" s="123" t="s">
        <v>375</v>
      </c>
      <c r="C157" s="105" t="s">
        <v>376</v>
      </c>
      <c r="D157" s="48">
        <v>2</v>
      </c>
      <c r="E157" s="49">
        <v>2</v>
      </c>
      <c r="F157" s="48">
        <v>16</v>
      </c>
      <c r="G157" s="49">
        <v>29</v>
      </c>
      <c r="H157" s="48">
        <v>72</v>
      </c>
      <c r="I157" s="49">
        <v>106</v>
      </c>
      <c r="J157" s="48">
        <v>111</v>
      </c>
      <c r="K157" s="49">
        <v>119</v>
      </c>
      <c r="L157" s="48">
        <v>170</v>
      </c>
      <c r="M157" s="49">
        <v>150</v>
      </c>
      <c r="N157" s="48">
        <v>16</v>
      </c>
      <c r="O157" s="49">
        <v>18</v>
      </c>
      <c r="P157" s="48">
        <v>50</v>
      </c>
      <c r="Q157" s="49">
        <v>58</v>
      </c>
      <c r="R157" s="48">
        <v>0</v>
      </c>
      <c r="S157" s="49">
        <v>2</v>
      </c>
    </row>
    <row r="158" spans="1:19" x14ac:dyDescent="0.35">
      <c r="A158" s="95" t="s">
        <v>311</v>
      </c>
      <c r="B158" s="123" t="s">
        <v>377</v>
      </c>
      <c r="C158" s="105" t="s">
        <v>378</v>
      </c>
      <c r="D158" s="48">
        <v>2</v>
      </c>
      <c r="E158" s="49">
        <v>4</v>
      </c>
      <c r="F158" s="48">
        <v>31</v>
      </c>
      <c r="G158" s="49">
        <v>46</v>
      </c>
      <c r="H158" s="48">
        <v>140</v>
      </c>
      <c r="I158" s="49">
        <v>197</v>
      </c>
      <c r="J158" s="48">
        <v>307</v>
      </c>
      <c r="K158" s="49">
        <v>242</v>
      </c>
      <c r="L158" s="48">
        <v>297</v>
      </c>
      <c r="M158" s="49">
        <v>222</v>
      </c>
      <c r="N158" s="48">
        <v>20</v>
      </c>
      <c r="O158" s="49">
        <v>43</v>
      </c>
      <c r="P158" s="48">
        <v>50</v>
      </c>
      <c r="Q158" s="49">
        <v>101</v>
      </c>
      <c r="R158" s="48">
        <v>3</v>
      </c>
      <c r="S158" s="49">
        <v>1</v>
      </c>
    </row>
    <row r="159" spans="1:19" x14ac:dyDescent="0.35">
      <c r="A159" s="95" t="s">
        <v>311</v>
      </c>
      <c r="B159" s="123" t="s">
        <v>379</v>
      </c>
      <c r="C159" s="105" t="s">
        <v>380</v>
      </c>
      <c r="D159" s="48">
        <v>1</v>
      </c>
      <c r="E159" s="49">
        <v>5</v>
      </c>
      <c r="F159" s="48">
        <v>20</v>
      </c>
      <c r="G159" s="49">
        <v>35</v>
      </c>
      <c r="H159" s="48">
        <v>85</v>
      </c>
      <c r="I159" s="49">
        <v>127</v>
      </c>
      <c r="J159" s="48">
        <v>223</v>
      </c>
      <c r="K159" s="49">
        <v>177</v>
      </c>
      <c r="L159" s="48">
        <v>226</v>
      </c>
      <c r="M159" s="49">
        <v>196</v>
      </c>
      <c r="N159" s="48">
        <v>14</v>
      </c>
      <c r="O159" s="49">
        <v>18</v>
      </c>
      <c r="P159" s="48">
        <v>25</v>
      </c>
      <c r="Q159" s="49">
        <v>41</v>
      </c>
      <c r="R159" s="48">
        <v>1</v>
      </c>
      <c r="S159" s="49">
        <v>4</v>
      </c>
    </row>
    <row r="160" spans="1:19" x14ac:dyDescent="0.35">
      <c r="A160" s="95" t="s">
        <v>311</v>
      </c>
      <c r="B160" s="123" t="s">
        <v>381</v>
      </c>
      <c r="C160" s="105" t="s">
        <v>382</v>
      </c>
      <c r="D160" s="48">
        <v>0</v>
      </c>
      <c r="E160" s="49">
        <v>3</v>
      </c>
      <c r="F160" s="48">
        <v>8</v>
      </c>
      <c r="G160" s="49">
        <v>17</v>
      </c>
      <c r="H160" s="48">
        <v>53</v>
      </c>
      <c r="I160" s="49">
        <v>90</v>
      </c>
      <c r="J160" s="48">
        <v>134</v>
      </c>
      <c r="K160" s="49">
        <v>126</v>
      </c>
      <c r="L160" s="48">
        <v>203</v>
      </c>
      <c r="M160" s="49">
        <v>175</v>
      </c>
      <c r="N160" s="48">
        <v>11</v>
      </c>
      <c r="O160" s="49">
        <v>15</v>
      </c>
      <c r="P160" s="48">
        <v>45</v>
      </c>
      <c r="Q160" s="49">
        <v>56</v>
      </c>
      <c r="R160" s="48">
        <v>2</v>
      </c>
      <c r="S160" s="49">
        <v>1</v>
      </c>
    </row>
    <row r="161" spans="1:19" ht="23" x14ac:dyDescent="0.35">
      <c r="A161" s="95" t="s">
        <v>311</v>
      </c>
      <c r="B161" s="123" t="s">
        <v>383</v>
      </c>
      <c r="C161" s="105" t="s">
        <v>384</v>
      </c>
      <c r="D161" s="48">
        <v>0</v>
      </c>
      <c r="E161" s="49">
        <v>0</v>
      </c>
      <c r="F161" s="48">
        <v>4</v>
      </c>
      <c r="G161" s="49">
        <v>8</v>
      </c>
      <c r="H161" s="48">
        <v>29</v>
      </c>
      <c r="I161" s="49">
        <v>26</v>
      </c>
      <c r="J161" s="48">
        <v>30</v>
      </c>
      <c r="K161" s="49">
        <v>30</v>
      </c>
      <c r="L161" s="48">
        <v>34</v>
      </c>
      <c r="M161" s="49">
        <v>35</v>
      </c>
      <c r="N161" s="48">
        <v>3</v>
      </c>
      <c r="O161" s="49">
        <v>8</v>
      </c>
      <c r="P161" s="48">
        <v>5</v>
      </c>
      <c r="Q161" s="49">
        <v>7</v>
      </c>
      <c r="R161" s="48">
        <v>0</v>
      </c>
      <c r="S161" s="49">
        <v>0</v>
      </c>
    </row>
    <row r="162" spans="1:19" x14ac:dyDescent="0.35">
      <c r="A162" s="95" t="s">
        <v>311</v>
      </c>
      <c r="B162" s="123" t="s">
        <v>385</v>
      </c>
      <c r="C162" s="105" t="s">
        <v>386</v>
      </c>
      <c r="D162" s="48">
        <v>4</v>
      </c>
      <c r="E162" s="49">
        <v>15</v>
      </c>
      <c r="F162" s="48">
        <v>107</v>
      </c>
      <c r="G162" s="49">
        <v>152</v>
      </c>
      <c r="H162" s="48">
        <v>475</v>
      </c>
      <c r="I162" s="49">
        <v>591</v>
      </c>
      <c r="J162" s="48">
        <v>918</v>
      </c>
      <c r="K162" s="49">
        <v>733</v>
      </c>
      <c r="L162" s="48">
        <v>1067</v>
      </c>
      <c r="M162" s="49">
        <v>967</v>
      </c>
      <c r="N162" s="48">
        <v>79</v>
      </c>
      <c r="O162" s="49">
        <v>140</v>
      </c>
      <c r="P162" s="48">
        <v>244</v>
      </c>
      <c r="Q162" s="49">
        <v>338</v>
      </c>
      <c r="R162" s="48">
        <v>3</v>
      </c>
      <c r="S162" s="49">
        <v>18</v>
      </c>
    </row>
    <row r="163" spans="1:19" ht="23" x14ac:dyDescent="0.35">
      <c r="A163" s="95" t="s">
        <v>311</v>
      </c>
      <c r="B163" s="123" t="s">
        <v>387</v>
      </c>
      <c r="C163" s="105" t="s">
        <v>388</v>
      </c>
      <c r="D163" s="48">
        <v>18</v>
      </c>
      <c r="E163" s="49">
        <v>22</v>
      </c>
      <c r="F163" s="48">
        <v>219</v>
      </c>
      <c r="G163" s="49">
        <v>216</v>
      </c>
      <c r="H163" s="48">
        <v>572</v>
      </c>
      <c r="I163" s="49">
        <v>815</v>
      </c>
      <c r="J163" s="48">
        <v>1751</v>
      </c>
      <c r="K163" s="49">
        <v>1371</v>
      </c>
      <c r="L163" s="48">
        <v>2288</v>
      </c>
      <c r="M163" s="49">
        <v>2033</v>
      </c>
      <c r="N163" s="48">
        <v>210</v>
      </c>
      <c r="O163" s="49">
        <v>294</v>
      </c>
      <c r="P163" s="48">
        <v>699</v>
      </c>
      <c r="Q163" s="49">
        <v>766</v>
      </c>
      <c r="R163" s="48">
        <v>36</v>
      </c>
      <c r="S163" s="49">
        <v>39</v>
      </c>
    </row>
    <row r="164" spans="1:19" ht="23" x14ac:dyDescent="0.35">
      <c r="A164" s="95" t="s">
        <v>311</v>
      </c>
      <c r="B164" s="123" t="s">
        <v>389</v>
      </c>
      <c r="C164" s="105" t="s">
        <v>390</v>
      </c>
      <c r="D164" s="48">
        <v>29</v>
      </c>
      <c r="E164" s="49">
        <v>34</v>
      </c>
      <c r="F164" s="48">
        <v>221</v>
      </c>
      <c r="G164" s="49">
        <v>371</v>
      </c>
      <c r="H164" s="48">
        <v>1028</v>
      </c>
      <c r="I164" s="49">
        <v>1433</v>
      </c>
      <c r="J164" s="48">
        <v>2290</v>
      </c>
      <c r="K164" s="49">
        <v>1981</v>
      </c>
      <c r="L164" s="48">
        <v>2684</v>
      </c>
      <c r="M164" s="49">
        <v>2446</v>
      </c>
      <c r="N164" s="48">
        <v>232</v>
      </c>
      <c r="O164" s="49">
        <v>367</v>
      </c>
      <c r="P164" s="48">
        <v>549</v>
      </c>
      <c r="Q164" s="49">
        <v>799</v>
      </c>
      <c r="R164" s="48">
        <v>16</v>
      </c>
      <c r="S164" s="49">
        <v>22</v>
      </c>
    </row>
    <row r="165" spans="1:19" x14ac:dyDescent="0.35">
      <c r="A165" s="95" t="s">
        <v>311</v>
      </c>
      <c r="B165" s="123" t="s">
        <v>391</v>
      </c>
      <c r="C165" s="105" t="s">
        <v>392</v>
      </c>
      <c r="D165" s="48">
        <v>12</v>
      </c>
      <c r="E165" s="49">
        <v>25</v>
      </c>
      <c r="F165" s="48">
        <v>275</v>
      </c>
      <c r="G165" s="49">
        <v>486</v>
      </c>
      <c r="H165" s="48">
        <v>1324</v>
      </c>
      <c r="I165" s="49">
        <v>1903</v>
      </c>
      <c r="J165" s="48">
        <v>2978</v>
      </c>
      <c r="K165" s="49">
        <v>2395</v>
      </c>
      <c r="L165" s="48">
        <v>3343</v>
      </c>
      <c r="M165" s="49">
        <v>3323</v>
      </c>
      <c r="N165" s="48">
        <v>332</v>
      </c>
      <c r="O165" s="49">
        <v>529</v>
      </c>
      <c r="P165" s="48">
        <v>1018</v>
      </c>
      <c r="Q165" s="49">
        <v>1302</v>
      </c>
      <c r="R165" s="48">
        <v>41</v>
      </c>
      <c r="S165" s="49">
        <v>44</v>
      </c>
    </row>
    <row r="166" spans="1:19" ht="23" x14ac:dyDescent="0.35">
      <c r="A166" s="95" t="s">
        <v>311</v>
      </c>
      <c r="B166" s="123" t="s">
        <v>393</v>
      </c>
      <c r="C166" s="105" t="s">
        <v>394</v>
      </c>
      <c r="D166" s="48">
        <v>0</v>
      </c>
      <c r="E166" s="49">
        <v>0</v>
      </c>
      <c r="F166" s="48">
        <v>14</v>
      </c>
      <c r="G166" s="49">
        <v>19</v>
      </c>
      <c r="H166" s="48">
        <v>69</v>
      </c>
      <c r="I166" s="49">
        <v>93</v>
      </c>
      <c r="J166" s="48">
        <v>122</v>
      </c>
      <c r="K166" s="49">
        <v>85</v>
      </c>
      <c r="L166" s="48">
        <v>117</v>
      </c>
      <c r="M166" s="49">
        <v>137</v>
      </c>
      <c r="N166" s="48">
        <v>13</v>
      </c>
      <c r="O166" s="49">
        <v>21</v>
      </c>
      <c r="P166" s="48">
        <v>32</v>
      </c>
      <c r="Q166" s="49">
        <v>38</v>
      </c>
      <c r="R166" s="48">
        <v>0</v>
      </c>
      <c r="S166" s="49">
        <v>2</v>
      </c>
    </row>
    <row r="167" spans="1:19" x14ac:dyDescent="0.35">
      <c r="A167" s="95" t="s">
        <v>311</v>
      </c>
      <c r="B167" s="123" t="s">
        <v>395</v>
      </c>
      <c r="C167" s="105" t="s">
        <v>396</v>
      </c>
      <c r="D167" s="48">
        <v>0</v>
      </c>
      <c r="E167" s="49">
        <v>5</v>
      </c>
      <c r="F167" s="48">
        <v>43</v>
      </c>
      <c r="G167" s="49">
        <v>89</v>
      </c>
      <c r="H167" s="48">
        <v>261</v>
      </c>
      <c r="I167" s="49">
        <v>326</v>
      </c>
      <c r="J167" s="48">
        <v>415</v>
      </c>
      <c r="K167" s="49">
        <v>349</v>
      </c>
      <c r="L167" s="48">
        <v>580</v>
      </c>
      <c r="M167" s="49">
        <v>486</v>
      </c>
      <c r="N167" s="48">
        <v>39</v>
      </c>
      <c r="O167" s="49">
        <v>74</v>
      </c>
      <c r="P167" s="48">
        <v>128</v>
      </c>
      <c r="Q167" s="49">
        <v>157</v>
      </c>
      <c r="R167" s="48">
        <v>6</v>
      </c>
      <c r="S167" s="49">
        <v>6</v>
      </c>
    </row>
    <row r="168" spans="1:19" ht="23" x14ac:dyDescent="0.35">
      <c r="A168" s="95" t="s">
        <v>311</v>
      </c>
      <c r="B168" s="123" t="s">
        <v>397</v>
      </c>
      <c r="C168" s="105" t="s">
        <v>398</v>
      </c>
      <c r="D168" s="48">
        <v>13</v>
      </c>
      <c r="E168" s="49">
        <v>29</v>
      </c>
      <c r="F168" s="48">
        <v>182</v>
      </c>
      <c r="G168" s="49">
        <v>312</v>
      </c>
      <c r="H168" s="48">
        <v>775</v>
      </c>
      <c r="I168" s="49">
        <v>1120</v>
      </c>
      <c r="J168" s="48">
        <v>1612</v>
      </c>
      <c r="K168" s="49">
        <v>1356</v>
      </c>
      <c r="L168" s="48">
        <v>2099</v>
      </c>
      <c r="M168" s="49">
        <v>2003</v>
      </c>
      <c r="N168" s="48">
        <v>169</v>
      </c>
      <c r="O168" s="49">
        <v>255</v>
      </c>
      <c r="P168" s="48">
        <v>516</v>
      </c>
      <c r="Q168" s="49">
        <v>698</v>
      </c>
      <c r="R168" s="48">
        <v>14</v>
      </c>
      <c r="S168" s="49">
        <v>35</v>
      </c>
    </row>
    <row r="169" spans="1:19" ht="23" x14ac:dyDescent="0.35">
      <c r="A169" s="95" t="s">
        <v>311</v>
      </c>
      <c r="B169" s="123" t="s">
        <v>399</v>
      </c>
      <c r="C169" s="105" t="s">
        <v>400</v>
      </c>
      <c r="D169" s="48">
        <v>3</v>
      </c>
      <c r="E169" s="49">
        <v>1</v>
      </c>
      <c r="F169" s="48">
        <v>12</v>
      </c>
      <c r="G169" s="49">
        <v>26</v>
      </c>
      <c r="H169" s="48">
        <v>107</v>
      </c>
      <c r="I169" s="49">
        <v>149</v>
      </c>
      <c r="J169" s="48">
        <v>183</v>
      </c>
      <c r="K169" s="49">
        <v>165</v>
      </c>
      <c r="L169" s="48">
        <v>174</v>
      </c>
      <c r="M169" s="49">
        <v>196</v>
      </c>
      <c r="N169" s="48">
        <v>13</v>
      </c>
      <c r="O169" s="49">
        <v>23</v>
      </c>
      <c r="P169" s="48">
        <v>54</v>
      </c>
      <c r="Q169" s="49">
        <v>61</v>
      </c>
      <c r="R169" s="48">
        <v>4</v>
      </c>
      <c r="S169" s="49">
        <v>2</v>
      </c>
    </row>
    <row r="170" spans="1:19" x14ac:dyDescent="0.35">
      <c r="A170" s="95" t="s">
        <v>311</v>
      </c>
      <c r="B170" s="123" t="s">
        <v>401</v>
      </c>
      <c r="C170" s="105" t="s">
        <v>402</v>
      </c>
      <c r="D170" s="48">
        <v>1</v>
      </c>
      <c r="E170" s="49">
        <v>13</v>
      </c>
      <c r="F170" s="48">
        <v>41</v>
      </c>
      <c r="G170" s="49">
        <v>67</v>
      </c>
      <c r="H170" s="48">
        <v>165</v>
      </c>
      <c r="I170" s="49">
        <v>275</v>
      </c>
      <c r="J170" s="48">
        <v>382</v>
      </c>
      <c r="K170" s="49">
        <v>366</v>
      </c>
      <c r="L170" s="48">
        <v>588</v>
      </c>
      <c r="M170" s="49">
        <v>505</v>
      </c>
      <c r="N170" s="48">
        <v>54</v>
      </c>
      <c r="O170" s="49">
        <v>69</v>
      </c>
      <c r="P170" s="48">
        <v>154</v>
      </c>
      <c r="Q170" s="49">
        <v>185</v>
      </c>
      <c r="R170" s="48">
        <v>5</v>
      </c>
      <c r="S170" s="49">
        <v>9</v>
      </c>
    </row>
    <row r="171" spans="1:19" x14ac:dyDescent="0.35">
      <c r="A171" s="95" t="s">
        <v>311</v>
      </c>
      <c r="B171" s="123" t="s">
        <v>403</v>
      </c>
      <c r="C171" s="105" t="s">
        <v>404</v>
      </c>
      <c r="D171" s="48">
        <v>1</v>
      </c>
      <c r="E171" s="49">
        <v>1</v>
      </c>
      <c r="F171" s="48">
        <v>7</v>
      </c>
      <c r="G171" s="49">
        <v>15</v>
      </c>
      <c r="H171" s="48">
        <v>32</v>
      </c>
      <c r="I171" s="49">
        <v>44</v>
      </c>
      <c r="J171" s="48">
        <v>74</v>
      </c>
      <c r="K171" s="49">
        <v>54</v>
      </c>
      <c r="L171" s="48">
        <v>61</v>
      </c>
      <c r="M171" s="49">
        <v>51</v>
      </c>
      <c r="N171" s="48">
        <v>8</v>
      </c>
      <c r="O171" s="49">
        <v>8</v>
      </c>
      <c r="P171" s="48">
        <v>15</v>
      </c>
      <c r="Q171" s="49">
        <v>17</v>
      </c>
      <c r="R171" s="48">
        <v>1</v>
      </c>
      <c r="S171" s="49">
        <v>0</v>
      </c>
    </row>
    <row r="172" spans="1:19" x14ac:dyDescent="0.35">
      <c r="A172" s="95" t="s">
        <v>311</v>
      </c>
      <c r="B172" s="123" t="s">
        <v>405</v>
      </c>
      <c r="C172" s="105" t="s">
        <v>406</v>
      </c>
      <c r="D172" s="48">
        <v>0</v>
      </c>
      <c r="E172" s="49">
        <v>5</v>
      </c>
      <c r="F172" s="48">
        <v>15</v>
      </c>
      <c r="G172" s="49">
        <v>22</v>
      </c>
      <c r="H172" s="48">
        <v>54</v>
      </c>
      <c r="I172" s="49">
        <v>80</v>
      </c>
      <c r="J172" s="48">
        <v>118</v>
      </c>
      <c r="K172" s="49">
        <v>116</v>
      </c>
      <c r="L172" s="48">
        <v>173</v>
      </c>
      <c r="M172" s="49">
        <v>139</v>
      </c>
      <c r="N172" s="48">
        <v>14</v>
      </c>
      <c r="O172" s="49">
        <v>18</v>
      </c>
      <c r="P172" s="48">
        <v>38</v>
      </c>
      <c r="Q172" s="49">
        <v>52</v>
      </c>
      <c r="R172" s="48">
        <v>0</v>
      </c>
      <c r="S172" s="49">
        <v>3</v>
      </c>
    </row>
    <row r="173" spans="1:19" ht="23" x14ac:dyDescent="0.35">
      <c r="A173" s="95" t="s">
        <v>311</v>
      </c>
      <c r="B173" s="123" t="s">
        <v>407</v>
      </c>
      <c r="C173" s="105" t="s">
        <v>408</v>
      </c>
      <c r="D173" s="48">
        <v>3</v>
      </c>
      <c r="E173" s="49">
        <v>1</v>
      </c>
      <c r="F173" s="48">
        <v>18</v>
      </c>
      <c r="G173" s="49">
        <v>19</v>
      </c>
      <c r="H173" s="48">
        <v>68</v>
      </c>
      <c r="I173" s="49">
        <v>97</v>
      </c>
      <c r="J173" s="48">
        <v>189</v>
      </c>
      <c r="K173" s="49">
        <v>149</v>
      </c>
      <c r="L173" s="48">
        <v>195</v>
      </c>
      <c r="M173" s="49">
        <v>162</v>
      </c>
      <c r="N173" s="48">
        <v>11</v>
      </c>
      <c r="O173" s="49">
        <v>19</v>
      </c>
      <c r="P173" s="48">
        <v>27</v>
      </c>
      <c r="Q173" s="49">
        <v>37</v>
      </c>
      <c r="R173" s="48">
        <v>1</v>
      </c>
      <c r="S173" s="49">
        <v>0</v>
      </c>
    </row>
    <row r="174" spans="1:19" x14ac:dyDescent="0.35">
      <c r="A174" s="95" t="s">
        <v>311</v>
      </c>
      <c r="B174" s="123" t="s">
        <v>409</v>
      </c>
      <c r="C174" s="105" t="s">
        <v>410</v>
      </c>
      <c r="D174" s="48">
        <v>11</v>
      </c>
      <c r="E174" s="49">
        <v>20</v>
      </c>
      <c r="F174" s="48">
        <v>265</v>
      </c>
      <c r="G174" s="49">
        <v>425</v>
      </c>
      <c r="H174" s="48">
        <v>1160</v>
      </c>
      <c r="I174" s="49">
        <v>1634</v>
      </c>
      <c r="J174" s="48">
        <v>2704</v>
      </c>
      <c r="K174" s="49">
        <v>2344</v>
      </c>
      <c r="L174" s="48">
        <v>2993</v>
      </c>
      <c r="M174" s="49">
        <v>2866</v>
      </c>
      <c r="N174" s="48">
        <v>240</v>
      </c>
      <c r="O174" s="49">
        <v>409</v>
      </c>
      <c r="P174" s="48">
        <v>779</v>
      </c>
      <c r="Q174" s="49">
        <v>1071</v>
      </c>
      <c r="R174" s="48">
        <v>41</v>
      </c>
      <c r="S174" s="49">
        <v>41</v>
      </c>
    </row>
    <row r="175" spans="1:19" x14ac:dyDescent="0.35">
      <c r="A175" s="95" t="s">
        <v>311</v>
      </c>
      <c r="B175" s="123" t="s">
        <v>411</v>
      </c>
      <c r="C175" s="105" t="s">
        <v>412</v>
      </c>
      <c r="D175" s="48">
        <v>12</v>
      </c>
      <c r="E175" s="49">
        <v>25</v>
      </c>
      <c r="F175" s="48">
        <v>173</v>
      </c>
      <c r="G175" s="49">
        <v>302</v>
      </c>
      <c r="H175" s="48">
        <v>729</v>
      </c>
      <c r="I175" s="49">
        <v>885</v>
      </c>
      <c r="J175" s="48">
        <v>1495</v>
      </c>
      <c r="K175" s="49">
        <v>1178</v>
      </c>
      <c r="L175" s="48">
        <v>1375</v>
      </c>
      <c r="M175" s="49">
        <v>1304</v>
      </c>
      <c r="N175" s="48">
        <v>103</v>
      </c>
      <c r="O175" s="49">
        <v>187</v>
      </c>
      <c r="P175" s="48">
        <v>307</v>
      </c>
      <c r="Q175" s="49">
        <v>416</v>
      </c>
      <c r="R175" s="48">
        <v>11</v>
      </c>
      <c r="S175" s="49">
        <v>14</v>
      </c>
    </row>
    <row r="176" spans="1:19" x14ac:dyDescent="0.35">
      <c r="A176" s="95" t="s">
        <v>311</v>
      </c>
      <c r="B176" s="123" t="s">
        <v>413</v>
      </c>
      <c r="C176" s="105" t="s">
        <v>414</v>
      </c>
      <c r="D176" s="48">
        <v>4</v>
      </c>
      <c r="E176" s="49">
        <v>3</v>
      </c>
      <c r="F176" s="48">
        <v>29</v>
      </c>
      <c r="G176" s="49">
        <v>78</v>
      </c>
      <c r="H176" s="48">
        <v>175</v>
      </c>
      <c r="I176" s="49">
        <v>251</v>
      </c>
      <c r="J176" s="48">
        <v>394</v>
      </c>
      <c r="K176" s="49">
        <v>294</v>
      </c>
      <c r="L176" s="48">
        <v>417</v>
      </c>
      <c r="M176" s="49">
        <v>368</v>
      </c>
      <c r="N176" s="48">
        <v>29</v>
      </c>
      <c r="O176" s="49">
        <v>49</v>
      </c>
      <c r="P176" s="48">
        <v>93</v>
      </c>
      <c r="Q176" s="49">
        <v>114</v>
      </c>
      <c r="R176" s="48">
        <v>2</v>
      </c>
      <c r="S176" s="49">
        <v>6</v>
      </c>
    </row>
    <row r="177" spans="1:19" x14ac:dyDescent="0.35">
      <c r="A177" s="95" t="s">
        <v>311</v>
      </c>
      <c r="B177" s="123" t="s">
        <v>415</v>
      </c>
      <c r="C177" s="105" t="s">
        <v>416</v>
      </c>
      <c r="D177" s="48">
        <v>0</v>
      </c>
      <c r="E177" s="49">
        <v>0</v>
      </c>
      <c r="F177" s="48">
        <v>3</v>
      </c>
      <c r="G177" s="49">
        <v>7</v>
      </c>
      <c r="H177" s="48">
        <v>24</v>
      </c>
      <c r="I177" s="49">
        <v>36</v>
      </c>
      <c r="J177" s="48">
        <v>61</v>
      </c>
      <c r="K177" s="49">
        <v>42</v>
      </c>
      <c r="L177" s="48">
        <v>68</v>
      </c>
      <c r="M177" s="49">
        <v>68</v>
      </c>
      <c r="N177" s="48">
        <v>3</v>
      </c>
      <c r="O177" s="49">
        <v>6</v>
      </c>
      <c r="P177" s="48">
        <v>19</v>
      </c>
      <c r="Q177" s="49">
        <v>27</v>
      </c>
      <c r="R177" s="48">
        <v>0</v>
      </c>
      <c r="S177" s="49">
        <v>1</v>
      </c>
    </row>
    <row r="178" spans="1:19" x14ac:dyDescent="0.35">
      <c r="A178" s="95" t="s">
        <v>311</v>
      </c>
      <c r="B178" s="123" t="s">
        <v>417</v>
      </c>
      <c r="C178" s="105" t="s">
        <v>418</v>
      </c>
      <c r="D178" s="48">
        <v>1</v>
      </c>
      <c r="E178" s="49">
        <v>2</v>
      </c>
      <c r="F178" s="48">
        <v>17</v>
      </c>
      <c r="G178" s="49">
        <v>17</v>
      </c>
      <c r="H178" s="48">
        <v>57</v>
      </c>
      <c r="I178" s="49">
        <v>87</v>
      </c>
      <c r="J178" s="48">
        <v>127</v>
      </c>
      <c r="K178" s="49">
        <v>130</v>
      </c>
      <c r="L178" s="48">
        <v>184</v>
      </c>
      <c r="M178" s="49">
        <v>146</v>
      </c>
      <c r="N178" s="48">
        <v>15</v>
      </c>
      <c r="O178" s="49">
        <v>14</v>
      </c>
      <c r="P178" s="48">
        <v>31</v>
      </c>
      <c r="Q178" s="49">
        <v>34</v>
      </c>
      <c r="R178" s="48">
        <v>2</v>
      </c>
      <c r="S178" s="49">
        <v>3</v>
      </c>
    </row>
    <row r="179" spans="1:19" x14ac:dyDescent="0.35">
      <c r="A179" s="95" t="s">
        <v>311</v>
      </c>
      <c r="B179" s="123" t="s">
        <v>419</v>
      </c>
      <c r="C179" s="105" t="s">
        <v>420</v>
      </c>
      <c r="D179" s="48">
        <v>0</v>
      </c>
      <c r="E179" s="49">
        <v>1</v>
      </c>
      <c r="F179" s="48">
        <v>9</v>
      </c>
      <c r="G179" s="49">
        <v>10</v>
      </c>
      <c r="H179" s="48">
        <v>64</v>
      </c>
      <c r="I179" s="49">
        <v>106</v>
      </c>
      <c r="J179" s="48">
        <v>147</v>
      </c>
      <c r="K179" s="49">
        <v>133</v>
      </c>
      <c r="L179" s="48">
        <v>183</v>
      </c>
      <c r="M179" s="49">
        <v>165</v>
      </c>
      <c r="N179" s="48">
        <v>10</v>
      </c>
      <c r="O179" s="49">
        <v>21</v>
      </c>
      <c r="P179" s="48">
        <v>39</v>
      </c>
      <c r="Q179" s="49">
        <v>56</v>
      </c>
      <c r="R179" s="48">
        <v>0</v>
      </c>
      <c r="S179" s="49">
        <v>2</v>
      </c>
    </row>
    <row r="180" spans="1:19" x14ac:dyDescent="0.35">
      <c r="A180" s="95" t="s">
        <v>421</v>
      </c>
      <c r="B180" s="123" t="s">
        <v>422</v>
      </c>
      <c r="C180" s="105" t="s">
        <v>423</v>
      </c>
      <c r="D180" s="48">
        <v>3</v>
      </c>
      <c r="E180" s="49">
        <v>9</v>
      </c>
      <c r="F180" s="48">
        <v>57</v>
      </c>
      <c r="G180" s="49">
        <v>130</v>
      </c>
      <c r="H180" s="48">
        <v>263</v>
      </c>
      <c r="I180" s="49">
        <v>383</v>
      </c>
      <c r="J180" s="48">
        <v>616</v>
      </c>
      <c r="K180" s="49">
        <v>508</v>
      </c>
      <c r="L180" s="48">
        <v>799</v>
      </c>
      <c r="M180" s="49">
        <v>666</v>
      </c>
      <c r="N180" s="48">
        <v>65</v>
      </c>
      <c r="O180" s="49">
        <v>98</v>
      </c>
      <c r="P180" s="48">
        <v>127</v>
      </c>
      <c r="Q180" s="49">
        <v>179</v>
      </c>
      <c r="R180" s="48">
        <v>3</v>
      </c>
      <c r="S180" s="49">
        <v>6</v>
      </c>
    </row>
    <row r="181" spans="1:19" x14ac:dyDescent="0.35">
      <c r="A181" s="95" t="s">
        <v>421</v>
      </c>
      <c r="B181" s="123" t="s">
        <v>424</v>
      </c>
      <c r="C181" s="105" t="s">
        <v>425</v>
      </c>
      <c r="D181" s="48">
        <v>2</v>
      </c>
      <c r="E181" s="49">
        <v>2</v>
      </c>
      <c r="F181" s="48">
        <v>22</v>
      </c>
      <c r="G181" s="49">
        <v>53</v>
      </c>
      <c r="H181" s="48">
        <v>126</v>
      </c>
      <c r="I181" s="49">
        <v>185</v>
      </c>
      <c r="J181" s="48">
        <v>231</v>
      </c>
      <c r="K181" s="49">
        <v>194</v>
      </c>
      <c r="L181" s="48">
        <v>365</v>
      </c>
      <c r="M181" s="49">
        <v>292</v>
      </c>
      <c r="N181" s="48">
        <v>18</v>
      </c>
      <c r="O181" s="49">
        <v>37</v>
      </c>
      <c r="P181" s="48">
        <v>50</v>
      </c>
      <c r="Q181" s="49">
        <v>64</v>
      </c>
      <c r="R181" s="48">
        <v>1</v>
      </c>
      <c r="S181" s="49">
        <v>0</v>
      </c>
    </row>
    <row r="182" spans="1:19" ht="23" x14ac:dyDescent="0.35">
      <c r="A182" s="95" t="s">
        <v>421</v>
      </c>
      <c r="B182" s="123" t="s">
        <v>426</v>
      </c>
      <c r="C182" s="105" t="s">
        <v>427</v>
      </c>
      <c r="D182" s="48">
        <v>1</v>
      </c>
      <c r="E182" s="49">
        <v>2</v>
      </c>
      <c r="F182" s="48">
        <v>10</v>
      </c>
      <c r="G182" s="49">
        <v>21</v>
      </c>
      <c r="H182" s="48">
        <v>53</v>
      </c>
      <c r="I182" s="49">
        <v>61</v>
      </c>
      <c r="J182" s="48">
        <v>117</v>
      </c>
      <c r="K182" s="49">
        <v>97</v>
      </c>
      <c r="L182" s="48">
        <v>131</v>
      </c>
      <c r="M182" s="49">
        <v>111</v>
      </c>
      <c r="N182" s="48">
        <v>10</v>
      </c>
      <c r="O182" s="49">
        <v>17</v>
      </c>
      <c r="P182" s="48">
        <v>20</v>
      </c>
      <c r="Q182" s="49">
        <v>33</v>
      </c>
      <c r="R182" s="48">
        <v>0</v>
      </c>
      <c r="S182" s="49">
        <v>0</v>
      </c>
    </row>
    <row r="183" spans="1:19" x14ac:dyDescent="0.35">
      <c r="A183" s="95" t="s">
        <v>421</v>
      </c>
      <c r="B183" s="123" t="s">
        <v>428</v>
      </c>
      <c r="C183" s="105" t="s">
        <v>429</v>
      </c>
      <c r="D183" s="48">
        <v>3</v>
      </c>
      <c r="E183" s="49">
        <v>2</v>
      </c>
      <c r="F183" s="48">
        <v>13</v>
      </c>
      <c r="G183" s="49">
        <v>11</v>
      </c>
      <c r="H183" s="48">
        <v>40</v>
      </c>
      <c r="I183" s="49">
        <v>71</v>
      </c>
      <c r="J183" s="48">
        <v>99</v>
      </c>
      <c r="K183" s="49">
        <v>71</v>
      </c>
      <c r="L183" s="48">
        <v>79</v>
      </c>
      <c r="M183" s="49">
        <v>62</v>
      </c>
      <c r="N183" s="48">
        <v>12</v>
      </c>
      <c r="O183" s="49">
        <v>10</v>
      </c>
      <c r="P183" s="48">
        <v>14</v>
      </c>
      <c r="Q183" s="49">
        <v>20</v>
      </c>
      <c r="R183" s="48">
        <v>1</v>
      </c>
      <c r="S183" s="49">
        <v>0</v>
      </c>
    </row>
    <row r="184" spans="1:19" x14ac:dyDescent="0.35">
      <c r="A184" s="95" t="s">
        <v>421</v>
      </c>
      <c r="B184" s="123" t="s">
        <v>430</v>
      </c>
      <c r="C184" s="105" t="s">
        <v>431</v>
      </c>
      <c r="D184" s="48">
        <v>10</v>
      </c>
      <c r="E184" s="49">
        <v>13</v>
      </c>
      <c r="F184" s="48">
        <v>100</v>
      </c>
      <c r="G184" s="49">
        <v>227</v>
      </c>
      <c r="H184" s="48">
        <v>492</v>
      </c>
      <c r="I184" s="49">
        <v>761</v>
      </c>
      <c r="J184" s="48">
        <v>1023</v>
      </c>
      <c r="K184" s="49">
        <v>955</v>
      </c>
      <c r="L184" s="48">
        <v>1607</v>
      </c>
      <c r="M184" s="49">
        <v>1436</v>
      </c>
      <c r="N184" s="48">
        <v>117</v>
      </c>
      <c r="O184" s="49">
        <v>158</v>
      </c>
      <c r="P184" s="48">
        <v>279</v>
      </c>
      <c r="Q184" s="49">
        <v>379</v>
      </c>
      <c r="R184" s="48">
        <v>14</v>
      </c>
      <c r="S184" s="49">
        <v>14</v>
      </c>
    </row>
    <row r="185" spans="1:19" x14ac:dyDescent="0.35">
      <c r="A185" s="95" t="s">
        <v>421</v>
      </c>
      <c r="B185" s="123" t="s">
        <v>432</v>
      </c>
      <c r="C185" s="105" t="s">
        <v>433</v>
      </c>
      <c r="D185" s="48">
        <v>2</v>
      </c>
      <c r="E185" s="49">
        <v>3</v>
      </c>
      <c r="F185" s="48">
        <v>26</v>
      </c>
      <c r="G185" s="49">
        <v>52</v>
      </c>
      <c r="H185" s="48">
        <v>118</v>
      </c>
      <c r="I185" s="49">
        <v>234</v>
      </c>
      <c r="J185" s="48">
        <v>240</v>
      </c>
      <c r="K185" s="49">
        <v>223</v>
      </c>
      <c r="L185" s="48">
        <v>449</v>
      </c>
      <c r="M185" s="49">
        <v>351</v>
      </c>
      <c r="N185" s="48">
        <v>36</v>
      </c>
      <c r="O185" s="49">
        <v>35</v>
      </c>
      <c r="P185" s="48">
        <v>71</v>
      </c>
      <c r="Q185" s="49">
        <v>81</v>
      </c>
      <c r="R185" s="48">
        <v>5</v>
      </c>
      <c r="S185" s="49">
        <v>2</v>
      </c>
    </row>
    <row r="186" spans="1:19" x14ac:dyDescent="0.35">
      <c r="A186" s="95" t="s">
        <v>421</v>
      </c>
      <c r="B186" s="123" t="s">
        <v>434</v>
      </c>
      <c r="C186" s="105" t="s">
        <v>435</v>
      </c>
      <c r="D186" s="48">
        <v>0</v>
      </c>
      <c r="E186" s="49">
        <v>2</v>
      </c>
      <c r="F186" s="48">
        <v>29</v>
      </c>
      <c r="G186" s="49">
        <v>35</v>
      </c>
      <c r="H186" s="48">
        <v>113</v>
      </c>
      <c r="I186" s="49">
        <v>143</v>
      </c>
      <c r="J186" s="48">
        <v>242</v>
      </c>
      <c r="K186" s="49">
        <v>214</v>
      </c>
      <c r="L186" s="48">
        <v>282</v>
      </c>
      <c r="M186" s="49">
        <v>274</v>
      </c>
      <c r="N186" s="48">
        <v>36</v>
      </c>
      <c r="O186" s="49">
        <v>30</v>
      </c>
      <c r="P186" s="48">
        <v>53</v>
      </c>
      <c r="Q186" s="49">
        <v>74</v>
      </c>
      <c r="R186" s="48">
        <v>0</v>
      </c>
      <c r="S186" s="49">
        <v>2</v>
      </c>
    </row>
    <row r="187" spans="1:19" x14ac:dyDescent="0.35">
      <c r="A187" s="95" t="s">
        <v>421</v>
      </c>
      <c r="B187" s="123" t="s">
        <v>436</v>
      </c>
      <c r="C187" s="105" t="s">
        <v>437</v>
      </c>
      <c r="D187" s="48">
        <v>5</v>
      </c>
      <c r="E187" s="49">
        <v>12</v>
      </c>
      <c r="F187" s="48">
        <v>127</v>
      </c>
      <c r="G187" s="49">
        <v>189</v>
      </c>
      <c r="H187" s="48">
        <v>510</v>
      </c>
      <c r="I187" s="49">
        <v>673</v>
      </c>
      <c r="J187" s="48">
        <v>1253</v>
      </c>
      <c r="K187" s="49">
        <v>1070</v>
      </c>
      <c r="L187" s="48">
        <v>1422</v>
      </c>
      <c r="M187" s="49">
        <v>1324</v>
      </c>
      <c r="N187" s="48">
        <v>96</v>
      </c>
      <c r="O187" s="49">
        <v>191</v>
      </c>
      <c r="P187" s="48">
        <v>214</v>
      </c>
      <c r="Q187" s="49">
        <v>266</v>
      </c>
      <c r="R187" s="48">
        <v>7</v>
      </c>
      <c r="S187" s="49">
        <v>11</v>
      </c>
    </row>
    <row r="188" spans="1:19" ht="23" x14ac:dyDescent="0.35">
      <c r="A188" s="95" t="s">
        <v>421</v>
      </c>
      <c r="B188" s="123" t="s">
        <v>438</v>
      </c>
      <c r="C188" s="105" t="s">
        <v>439</v>
      </c>
      <c r="D188" s="48">
        <v>9</v>
      </c>
      <c r="E188" s="49">
        <v>23</v>
      </c>
      <c r="F188" s="48">
        <v>222</v>
      </c>
      <c r="G188" s="49">
        <v>273</v>
      </c>
      <c r="H188" s="48">
        <v>770</v>
      </c>
      <c r="I188" s="49">
        <v>1000</v>
      </c>
      <c r="J188" s="48">
        <v>1850</v>
      </c>
      <c r="K188" s="49">
        <v>1475</v>
      </c>
      <c r="L188" s="48">
        <v>2185</v>
      </c>
      <c r="M188" s="49">
        <v>2075</v>
      </c>
      <c r="N188" s="48">
        <v>181</v>
      </c>
      <c r="O188" s="49">
        <v>267</v>
      </c>
      <c r="P188" s="48">
        <v>403</v>
      </c>
      <c r="Q188" s="49">
        <v>464</v>
      </c>
      <c r="R188" s="48">
        <v>7</v>
      </c>
      <c r="S188" s="49">
        <v>21</v>
      </c>
    </row>
    <row r="189" spans="1:19" x14ac:dyDescent="0.35">
      <c r="A189" s="95" t="s">
        <v>421</v>
      </c>
      <c r="B189" s="123" t="s">
        <v>440</v>
      </c>
      <c r="C189" s="105" t="s">
        <v>441</v>
      </c>
      <c r="D189" s="48">
        <v>45</v>
      </c>
      <c r="E189" s="49">
        <v>85</v>
      </c>
      <c r="F189" s="48">
        <v>775</v>
      </c>
      <c r="G189" s="49">
        <v>1212</v>
      </c>
      <c r="H189" s="48">
        <v>3097</v>
      </c>
      <c r="I189" s="49">
        <v>4676</v>
      </c>
      <c r="J189" s="48">
        <v>7066</v>
      </c>
      <c r="K189" s="49">
        <v>6200</v>
      </c>
      <c r="L189" s="48">
        <v>10900</v>
      </c>
      <c r="M189" s="49">
        <v>10607</v>
      </c>
      <c r="N189" s="48">
        <v>1137</v>
      </c>
      <c r="O189" s="49">
        <v>1716</v>
      </c>
      <c r="P189" s="48">
        <v>3683</v>
      </c>
      <c r="Q189" s="49">
        <v>4551</v>
      </c>
      <c r="R189" s="48">
        <v>114</v>
      </c>
      <c r="S189" s="49">
        <v>115</v>
      </c>
    </row>
    <row r="190" spans="1:19" x14ac:dyDescent="0.35">
      <c r="A190" s="95" t="s">
        <v>421</v>
      </c>
      <c r="B190" s="123" t="s">
        <v>442</v>
      </c>
      <c r="C190" s="105" t="s">
        <v>443</v>
      </c>
      <c r="D190" s="48">
        <v>12</v>
      </c>
      <c r="E190" s="49">
        <v>14</v>
      </c>
      <c r="F190" s="48">
        <v>115</v>
      </c>
      <c r="G190" s="49">
        <v>158</v>
      </c>
      <c r="H190" s="48">
        <v>475</v>
      </c>
      <c r="I190" s="49">
        <v>667</v>
      </c>
      <c r="J190" s="48">
        <v>1112</v>
      </c>
      <c r="K190" s="49">
        <v>952</v>
      </c>
      <c r="L190" s="48">
        <v>1504</v>
      </c>
      <c r="M190" s="49">
        <v>1330</v>
      </c>
      <c r="N190" s="48">
        <v>140</v>
      </c>
      <c r="O190" s="49">
        <v>222</v>
      </c>
      <c r="P190" s="48">
        <v>379</v>
      </c>
      <c r="Q190" s="49">
        <v>484</v>
      </c>
      <c r="R190" s="48">
        <v>10</v>
      </c>
      <c r="S190" s="49">
        <v>21</v>
      </c>
    </row>
    <row r="191" spans="1:19" x14ac:dyDescent="0.35">
      <c r="A191" s="95" t="s">
        <v>421</v>
      </c>
      <c r="B191" s="123" t="s">
        <v>444</v>
      </c>
      <c r="C191" s="105" t="s">
        <v>445</v>
      </c>
      <c r="D191" s="48">
        <v>14</v>
      </c>
      <c r="E191" s="49">
        <v>14</v>
      </c>
      <c r="F191" s="48">
        <v>127</v>
      </c>
      <c r="G191" s="49">
        <v>196</v>
      </c>
      <c r="H191" s="48">
        <v>604</v>
      </c>
      <c r="I191" s="49">
        <v>792</v>
      </c>
      <c r="J191" s="48">
        <v>1316</v>
      </c>
      <c r="K191" s="49">
        <v>998</v>
      </c>
      <c r="L191" s="48">
        <v>1619</v>
      </c>
      <c r="M191" s="49">
        <v>1610</v>
      </c>
      <c r="N191" s="48">
        <v>118</v>
      </c>
      <c r="O191" s="49">
        <v>206</v>
      </c>
      <c r="P191" s="48">
        <v>391</v>
      </c>
      <c r="Q191" s="49">
        <v>486</v>
      </c>
      <c r="R191" s="48">
        <v>14</v>
      </c>
      <c r="S191" s="49">
        <v>17</v>
      </c>
    </row>
    <row r="192" spans="1:19" x14ac:dyDescent="0.35">
      <c r="A192" s="95" t="s">
        <v>421</v>
      </c>
      <c r="B192" s="123" t="s">
        <v>446</v>
      </c>
      <c r="C192" s="105" t="s">
        <v>447</v>
      </c>
      <c r="D192" s="48">
        <v>1</v>
      </c>
      <c r="E192" s="49">
        <v>3</v>
      </c>
      <c r="F192" s="48">
        <v>11</v>
      </c>
      <c r="G192" s="49">
        <v>29</v>
      </c>
      <c r="H192" s="48">
        <v>72</v>
      </c>
      <c r="I192" s="49">
        <v>99</v>
      </c>
      <c r="J192" s="48">
        <v>150</v>
      </c>
      <c r="K192" s="49">
        <v>100</v>
      </c>
      <c r="L192" s="48">
        <v>124</v>
      </c>
      <c r="M192" s="49">
        <v>120</v>
      </c>
      <c r="N192" s="48">
        <v>17</v>
      </c>
      <c r="O192" s="49">
        <v>18</v>
      </c>
      <c r="P192" s="48">
        <v>21</v>
      </c>
      <c r="Q192" s="49">
        <v>46</v>
      </c>
      <c r="R192" s="48">
        <v>0</v>
      </c>
      <c r="S192" s="49">
        <v>3</v>
      </c>
    </row>
    <row r="193" spans="1:19" x14ac:dyDescent="0.35">
      <c r="A193" s="95" t="s">
        <v>421</v>
      </c>
      <c r="B193" s="123" t="s">
        <v>448</v>
      </c>
      <c r="C193" s="105" t="s">
        <v>449</v>
      </c>
      <c r="D193" s="48">
        <v>0</v>
      </c>
      <c r="E193" s="49">
        <v>0</v>
      </c>
      <c r="F193" s="48">
        <v>6</v>
      </c>
      <c r="G193" s="49">
        <v>10</v>
      </c>
      <c r="H193" s="48">
        <v>20</v>
      </c>
      <c r="I193" s="49">
        <v>32</v>
      </c>
      <c r="J193" s="48">
        <v>42</v>
      </c>
      <c r="K193" s="49">
        <v>39</v>
      </c>
      <c r="L193" s="48">
        <v>51</v>
      </c>
      <c r="M193" s="49">
        <v>28</v>
      </c>
      <c r="N193" s="48">
        <v>3</v>
      </c>
      <c r="O193" s="49">
        <v>3</v>
      </c>
      <c r="P193" s="48">
        <v>8</v>
      </c>
      <c r="Q193" s="49">
        <v>20</v>
      </c>
      <c r="R193" s="48">
        <v>0</v>
      </c>
      <c r="S193" s="49">
        <v>0</v>
      </c>
    </row>
    <row r="194" spans="1:19" x14ac:dyDescent="0.35">
      <c r="A194" s="95" t="s">
        <v>421</v>
      </c>
      <c r="B194" s="123" t="s">
        <v>450</v>
      </c>
      <c r="C194" s="105" t="s">
        <v>451</v>
      </c>
      <c r="D194" s="48">
        <v>0</v>
      </c>
      <c r="E194" s="49">
        <v>0</v>
      </c>
      <c r="F194" s="48">
        <v>17</v>
      </c>
      <c r="G194" s="49">
        <v>37</v>
      </c>
      <c r="H194" s="48">
        <v>74</v>
      </c>
      <c r="I194" s="49">
        <v>117</v>
      </c>
      <c r="J194" s="48">
        <v>177</v>
      </c>
      <c r="K194" s="49">
        <v>164</v>
      </c>
      <c r="L194" s="48">
        <v>238</v>
      </c>
      <c r="M194" s="49">
        <v>193</v>
      </c>
      <c r="N194" s="48">
        <v>11</v>
      </c>
      <c r="O194" s="49">
        <v>30</v>
      </c>
      <c r="P194" s="48">
        <v>34</v>
      </c>
      <c r="Q194" s="49">
        <v>50</v>
      </c>
      <c r="R194" s="48">
        <v>0</v>
      </c>
      <c r="S194" s="49">
        <v>2</v>
      </c>
    </row>
    <row r="195" spans="1:19" ht="23" x14ac:dyDescent="0.35">
      <c r="A195" s="95" t="s">
        <v>421</v>
      </c>
      <c r="B195" s="123" t="s">
        <v>452</v>
      </c>
      <c r="C195" s="105" t="s">
        <v>453</v>
      </c>
      <c r="D195" s="48">
        <v>3</v>
      </c>
      <c r="E195" s="49">
        <v>13</v>
      </c>
      <c r="F195" s="48">
        <v>61</v>
      </c>
      <c r="G195" s="49">
        <v>133</v>
      </c>
      <c r="H195" s="48">
        <v>366</v>
      </c>
      <c r="I195" s="49">
        <v>496</v>
      </c>
      <c r="J195" s="48">
        <v>847</v>
      </c>
      <c r="K195" s="49">
        <v>661</v>
      </c>
      <c r="L195" s="48">
        <v>989</v>
      </c>
      <c r="M195" s="49">
        <v>962</v>
      </c>
      <c r="N195" s="48">
        <v>84</v>
      </c>
      <c r="O195" s="49">
        <v>154</v>
      </c>
      <c r="P195" s="48">
        <v>183</v>
      </c>
      <c r="Q195" s="49">
        <v>261</v>
      </c>
      <c r="R195" s="48">
        <v>2</v>
      </c>
      <c r="S195" s="49">
        <v>7</v>
      </c>
    </row>
    <row r="196" spans="1:19" x14ac:dyDescent="0.35">
      <c r="A196" s="95" t="s">
        <v>421</v>
      </c>
      <c r="B196" s="123" t="s">
        <v>454</v>
      </c>
      <c r="C196" s="105" t="s">
        <v>455</v>
      </c>
      <c r="D196" s="48">
        <v>1</v>
      </c>
      <c r="E196" s="49">
        <v>2</v>
      </c>
      <c r="F196" s="48">
        <v>64</v>
      </c>
      <c r="G196" s="49">
        <v>94</v>
      </c>
      <c r="H196" s="48">
        <v>271</v>
      </c>
      <c r="I196" s="49">
        <v>304</v>
      </c>
      <c r="J196" s="48">
        <v>812</v>
      </c>
      <c r="K196" s="49">
        <v>614</v>
      </c>
      <c r="L196" s="48">
        <v>887</v>
      </c>
      <c r="M196" s="49">
        <v>888</v>
      </c>
      <c r="N196" s="48">
        <v>75</v>
      </c>
      <c r="O196" s="49">
        <v>119</v>
      </c>
      <c r="P196" s="48">
        <v>148</v>
      </c>
      <c r="Q196" s="49">
        <v>225</v>
      </c>
      <c r="R196" s="48">
        <v>3</v>
      </c>
      <c r="S196" s="49">
        <v>11</v>
      </c>
    </row>
    <row r="197" spans="1:19" ht="23" x14ac:dyDescent="0.35">
      <c r="A197" s="95" t="s">
        <v>421</v>
      </c>
      <c r="B197" s="123" t="s">
        <v>456</v>
      </c>
      <c r="C197" s="105" t="s">
        <v>457</v>
      </c>
      <c r="D197" s="48">
        <v>0</v>
      </c>
      <c r="E197" s="49">
        <v>0</v>
      </c>
      <c r="F197" s="48">
        <v>7</v>
      </c>
      <c r="G197" s="49">
        <v>10</v>
      </c>
      <c r="H197" s="48">
        <v>39</v>
      </c>
      <c r="I197" s="49">
        <v>53</v>
      </c>
      <c r="J197" s="48">
        <v>92</v>
      </c>
      <c r="K197" s="49">
        <v>72</v>
      </c>
      <c r="L197" s="48">
        <v>94</v>
      </c>
      <c r="M197" s="49">
        <v>86</v>
      </c>
      <c r="N197" s="48">
        <v>10</v>
      </c>
      <c r="O197" s="49">
        <v>11</v>
      </c>
      <c r="P197" s="48">
        <v>21</v>
      </c>
      <c r="Q197" s="49">
        <v>29</v>
      </c>
      <c r="R197" s="48">
        <v>5</v>
      </c>
      <c r="S197" s="49">
        <v>3</v>
      </c>
    </row>
    <row r="198" spans="1:19" x14ac:dyDescent="0.35">
      <c r="A198" s="95" t="s">
        <v>421</v>
      </c>
      <c r="B198" s="123" t="s">
        <v>458</v>
      </c>
      <c r="C198" s="105" t="s">
        <v>459</v>
      </c>
      <c r="D198" s="48">
        <v>11</v>
      </c>
      <c r="E198" s="49">
        <v>9</v>
      </c>
      <c r="F198" s="48">
        <v>33</v>
      </c>
      <c r="G198" s="49">
        <v>28</v>
      </c>
      <c r="H198" s="48">
        <v>112</v>
      </c>
      <c r="I198" s="49">
        <v>111</v>
      </c>
      <c r="J198" s="48">
        <v>239</v>
      </c>
      <c r="K198" s="49">
        <v>172</v>
      </c>
      <c r="L198" s="48">
        <v>253</v>
      </c>
      <c r="M198" s="49">
        <v>213</v>
      </c>
      <c r="N198" s="48">
        <v>18</v>
      </c>
      <c r="O198" s="49">
        <v>27</v>
      </c>
      <c r="P198" s="48">
        <v>35</v>
      </c>
      <c r="Q198" s="49">
        <v>50</v>
      </c>
      <c r="R198" s="48">
        <v>2</v>
      </c>
      <c r="S198" s="49">
        <v>3</v>
      </c>
    </row>
    <row r="199" spans="1:19" ht="23" x14ac:dyDescent="0.35">
      <c r="A199" s="95" t="s">
        <v>421</v>
      </c>
      <c r="B199" s="123" t="s">
        <v>460</v>
      </c>
      <c r="C199" s="105" t="s">
        <v>461</v>
      </c>
      <c r="D199" s="48">
        <v>0</v>
      </c>
      <c r="E199" s="49">
        <v>3</v>
      </c>
      <c r="F199" s="48">
        <v>22</v>
      </c>
      <c r="G199" s="49">
        <v>42</v>
      </c>
      <c r="H199" s="48">
        <v>130</v>
      </c>
      <c r="I199" s="49">
        <v>178</v>
      </c>
      <c r="J199" s="48">
        <v>303</v>
      </c>
      <c r="K199" s="49">
        <v>269</v>
      </c>
      <c r="L199" s="48">
        <v>283</v>
      </c>
      <c r="M199" s="49">
        <v>315</v>
      </c>
      <c r="N199" s="48">
        <v>32</v>
      </c>
      <c r="O199" s="49">
        <v>53</v>
      </c>
      <c r="P199" s="48">
        <v>57</v>
      </c>
      <c r="Q199" s="49">
        <v>92</v>
      </c>
      <c r="R199" s="48">
        <v>0</v>
      </c>
      <c r="S199" s="49">
        <v>1</v>
      </c>
    </row>
    <row r="200" spans="1:19" ht="23" x14ac:dyDescent="0.35">
      <c r="A200" s="95" t="s">
        <v>421</v>
      </c>
      <c r="B200" s="123" t="s">
        <v>462</v>
      </c>
      <c r="C200" s="105" t="s">
        <v>463</v>
      </c>
      <c r="D200" s="48">
        <v>2</v>
      </c>
      <c r="E200" s="49">
        <v>5</v>
      </c>
      <c r="F200" s="48">
        <v>23</v>
      </c>
      <c r="G200" s="49">
        <v>37</v>
      </c>
      <c r="H200" s="48">
        <v>100</v>
      </c>
      <c r="I200" s="49">
        <v>132</v>
      </c>
      <c r="J200" s="48">
        <v>194</v>
      </c>
      <c r="K200" s="49">
        <v>195</v>
      </c>
      <c r="L200" s="48">
        <v>237</v>
      </c>
      <c r="M200" s="49">
        <v>159</v>
      </c>
      <c r="N200" s="48">
        <v>19</v>
      </c>
      <c r="O200" s="49">
        <v>29</v>
      </c>
      <c r="P200" s="48">
        <v>36</v>
      </c>
      <c r="Q200" s="49">
        <v>63</v>
      </c>
      <c r="R200" s="48">
        <v>2</v>
      </c>
      <c r="S200" s="49">
        <v>2</v>
      </c>
    </row>
    <row r="201" spans="1:19" ht="23" x14ac:dyDescent="0.35">
      <c r="A201" s="95" t="s">
        <v>421</v>
      </c>
      <c r="B201" s="123" t="s">
        <v>464</v>
      </c>
      <c r="C201" s="105" t="s">
        <v>465</v>
      </c>
      <c r="D201" s="48">
        <v>1</v>
      </c>
      <c r="E201" s="49">
        <v>5</v>
      </c>
      <c r="F201" s="48">
        <v>14</v>
      </c>
      <c r="G201" s="49">
        <v>22</v>
      </c>
      <c r="H201" s="48">
        <v>60</v>
      </c>
      <c r="I201" s="49">
        <v>89</v>
      </c>
      <c r="J201" s="48">
        <v>167</v>
      </c>
      <c r="K201" s="49">
        <v>112</v>
      </c>
      <c r="L201" s="48">
        <v>174</v>
      </c>
      <c r="M201" s="49">
        <v>193</v>
      </c>
      <c r="N201" s="48">
        <v>8</v>
      </c>
      <c r="O201" s="49">
        <v>15</v>
      </c>
      <c r="P201" s="48">
        <v>39</v>
      </c>
      <c r="Q201" s="49">
        <v>38</v>
      </c>
      <c r="R201" s="48">
        <v>0</v>
      </c>
      <c r="S201" s="49">
        <v>3</v>
      </c>
    </row>
    <row r="202" spans="1:19" x14ac:dyDescent="0.35">
      <c r="A202" s="95" t="s">
        <v>421</v>
      </c>
      <c r="B202" s="123" t="s">
        <v>466</v>
      </c>
      <c r="C202" s="105" t="s">
        <v>467</v>
      </c>
      <c r="D202" s="48">
        <v>1</v>
      </c>
      <c r="E202" s="49">
        <v>4</v>
      </c>
      <c r="F202" s="48">
        <v>30</v>
      </c>
      <c r="G202" s="49">
        <v>49</v>
      </c>
      <c r="H202" s="48">
        <v>127</v>
      </c>
      <c r="I202" s="49">
        <v>173</v>
      </c>
      <c r="J202" s="48">
        <v>328</v>
      </c>
      <c r="K202" s="49">
        <v>266</v>
      </c>
      <c r="L202" s="48">
        <v>404</v>
      </c>
      <c r="M202" s="49">
        <v>348</v>
      </c>
      <c r="N202" s="48">
        <v>27</v>
      </c>
      <c r="O202" s="49">
        <v>40</v>
      </c>
      <c r="P202" s="48">
        <v>71</v>
      </c>
      <c r="Q202" s="49">
        <v>78</v>
      </c>
      <c r="R202" s="48">
        <v>0</v>
      </c>
      <c r="S202" s="49">
        <v>3</v>
      </c>
    </row>
    <row r="203" spans="1:19" x14ac:dyDescent="0.35">
      <c r="A203" s="95" t="s">
        <v>421</v>
      </c>
      <c r="B203" s="123" t="s">
        <v>468</v>
      </c>
      <c r="C203" s="105" t="s">
        <v>469</v>
      </c>
      <c r="D203" s="48">
        <v>9</v>
      </c>
      <c r="E203" s="49">
        <v>12</v>
      </c>
      <c r="F203" s="48">
        <v>56</v>
      </c>
      <c r="G203" s="49">
        <v>86</v>
      </c>
      <c r="H203" s="48">
        <v>218</v>
      </c>
      <c r="I203" s="49">
        <v>356</v>
      </c>
      <c r="J203" s="48">
        <v>545</v>
      </c>
      <c r="K203" s="49">
        <v>511</v>
      </c>
      <c r="L203" s="48">
        <v>675</v>
      </c>
      <c r="M203" s="49">
        <v>539</v>
      </c>
      <c r="N203" s="48">
        <v>66</v>
      </c>
      <c r="O203" s="49">
        <v>94</v>
      </c>
      <c r="P203" s="48">
        <v>118</v>
      </c>
      <c r="Q203" s="49">
        <v>163</v>
      </c>
      <c r="R203" s="48">
        <v>5</v>
      </c>
      <c r="S203" s="49">
        <v>3</v>
      </c>
    </row>
    <row r="204" spans="1:19" x14ac:dyDescent="0.35">
      <c r="A204" s="95" t="s">
        <v>421</v>
      </c>
      <c r="B204" s="123" t="s">
        <v>470</v>
      </c>
      <c r="C204" s="105" t="s">
        <v>471</v>
      </c>
      <c r="D204" s="48">
        <v>14</v>
      </c>
      <c r="E204" s="49">
        <v>18</v>
      </c>
      <c r="F204" s="48">
        <v>196</v>
      </c>
      <c r="G204" s="49">
        <v>333</v>
      </c>
      <c r="H204" s="48">
        <v>902</v>
      </c>
      <c r="I204" s="49">
        <v>1322</v>
      </c>
      <c r="J204" s="48">
        <v>2194</v>
      </c>
      <c r="K204" s="49">
        <v>1789</v>
      </c>
      <c r="L204" s="48">
        <v>2635</v>
      </c>
      <c r="M204" s="49">
        <v>2278</v>
      </c>
      <c r="N204" s="48">
        <v>200</v>
      </c>
      <c r="O204" s="49">
        <v>335</v>
      </c>
      <c r="P204" s="48">
        <v>476</v>
      </c>
      <c r="Q204" s="49">
        <v>607</v>
      </c>
      <c r="R204" s="48">
        <v>12</v>
      </c>
      <c r="S204" s="49">
        <v>26</v>
      </c>
    </row>
    <row r="205" spans="1:19" ht="23" x14ac:dyDescent="0.35">
      <c r="A205" s="95" t="s">
        <v>421</v>
      </c>
      <c r="B205" s="123" t="s">
        <v>472</v>
      </c>
      <c r="C205" s="105" t="s">
        <v>473</v>
      </c>
      <c r="D205" s="48">
        <v>2</v>
      </c>
      <c r="E205" s="49">
        <v>4</v>
      </c>
      <c r="F205" s="48">
        <v>10</v>
      </c>
      <c r="G205" s="49">
        <v>21</v>
      </c>
      <c r="H205" s="48">
        <v>47</v>
      </c>
      <c r="I205" s="49">
        <v>70</v>
      </c>
      <c r="J205" s="48">
        <v>100</v>
      </c>
      <c r="K205" s="49">
        <v>92</v>
      </c>
      <c r="L205" s="48">
        <v>95</v>
      </c>
      <c r="M205" s="49">
        <v>93</v>
      </c>
      <c r="N205" s="48">
        <v>7</v>
      </c>
      <c r="O205" s="49">
        <v>12</v>
      </c>
      <c r="P205" s="48">
        <v>17</v>
      </c>
      <c r="Q205" s="49">
        <v>21</v>
      </c>
      <c r="R205" s="48">
        <v>0</v>
      </c>
      <c r="S205" s="49">
        <v>0</v>
      </c>
    </row>
    <row r="206" spans="1:19" ht="34.5" x14ac:dyDescent="0.35">
      <c r="A206" s="95" t="s">
        <v>421</v>
      </c>
      <c r="B206" s="123" t="s">
        <v>474</v>
      </c>
      <c r="C206" s="105" t="s">
        <v>475</v>
      </c>
      <c r="D206" s="48">
        <v>1</v>
      </c>
      <c r="E206" s="49">
        <v>4</v>
      </c>
      <c r="F206" s="48">
        <v>14</v>
      </c>
      <c r="G206" s="49">
        <v>30</v>
      </c>
      <c r="H206" s="48">
        <v>80</v>
      </c>
      <c r="I206" s="49">
        <v>116</v>
      </c>
      <c r="J206" s="48">
        <v>182</v>
      </c>
      <c r="K206" s="49">
        <v>111</v>
      </c>
      <c r="L206" s="48">
        <v>178</v>
      </c>
      <c r="M206" s="49">
        <v>183</v>
      </c>
      <c r="N206" s="48">
        <v>15</v>
      </c>
      <c r="O206" s="49">
        <v>28</v>
      </c>
      <c r="P206" s="48">
        <v>28</v>
      </c>
      <c r="Q206" s="49">
        <v>45</v>
      </c>
      <c r="R206" s="48">
        <v>1</v>
      </c>
      <c r="S206" s="49">
        <v>0</v>
      </c>
    </row>
    <row r="207" spans="1:19" x14ac:dyDescent="0.35">
      <c r="A207" s="95" t="s">
        <v>421</v>
      </c>
      <c r="B207" s="123" t="s">
        <v>476</v>
      </c>
      <c r="C207" s="105" t="s">
        <v>477</v>
      </c>
      <c r="D207" s="48">
        <v>2</v>
      </c>
      <c r="E207" s="49">
        <v>6</v>
      </c>
      <c r="F207" s="48">
        <v>45</v>
      </c>
      <c r="G207" s="49">
        <v>62</v>
      </c>
      <c r="H207" s="48">
        <v>166</v>
      </c>
      <c r="I207" s="49">
        <v>251</v>
      </c>
      <c r="J207" s="48">
        <v>443</v>
      </c>
      <c r="K207" s="49">
        <v>348</v>
      </c>
      <c r="L207" s="48">
        <v>489</v>
      </c>
      <c r="M207" s="49">
        <v>433</v>
      </c>
      <c r="N207" s="48">
        <v>43</v>
      </c>
      <c r="O207" s="49">
        <v>67</v>
      </c>
      <c r="P207" s="48">
        <v>81</v>
      </c>
      <c r="Q207" s="49">
        <v>120</v>
      </c>
      <c r="R207" s="48">
        <v>0</v>
      </c>
      <c r="S207" s="49">
        <v>3</v>
      </c>
    </row>
    <row r="208" spans="1:19" ht="23" x14ac:dyDescent="0.35">
      <c r="A208" s="95" t="s">
        <v>421</v>
      </c>
      <c r="B208" s="123" t="s">
        <v>478</v>
      </c>
      <c r="C208" s="105" t="s">
        <v>479</v>
      </c>
      <c r="D208" s="48">
        <v>3</v>
      </c>
      <c r="E208" s="49">
        <v>6</v>
      </c>
      <c r="F208" s="48">
        <v>49</v>
      </c>
      <c r="G208" s="49">
        <v>85</v>
      </c>
      <c r="H208" s="48">
        <v>207</v>
      </c>
      <c r="I208" s="49">
        <v>253</v>
      </c>
      <c r="J208" s="48">
        <v>464</v>
      </c>
      <c r="K208" s="49">
        <v>371</v>
      </c>
      <c r="L208" s="48">
        <v>413</v>
      </c>
      <c r="M208" s="49">
        <v>412</v>
      </c>
      <c r="N208" s="48">
        <v>28</v>
      </c>
      <c r="O208" s="49">
        <v>45</v>
      </c>
      <c r="P208" s="48">
        <v>38</v>
      </c>
      <c r="Q208" s="49">
        <v>99</v>
      </c>
      <c r="R208" s="48">
        <v>4</v>
      </c>
      <c r="S208" s="49">
        <v>4</v>
      </c>
    </row>
    <row r="209" spans="1:19" x14ac:dyDescent="0.35">
      <c r="A209" s="95" t="s">
        <v>421</v>
      </c>
      <c r="B209" s="123" t="s">
        <v>480</v>
      </c>
      <c r="C209" s="105" t="s">
        <v>481</v>
      </c>
      <c r="D209" s="48">
        <v>3</v>
      </c>
      <c r="E209" s="49">
        <v>3</v>
      </c>
      <c r="F209" s="48">
        <v>29</v>
      </c>
      <c r="G209" s="49">
        <v>52</v>
      </c>
      <c r="H209" s="48">
        <v>206</v>
      </c>
      <c r="I209" s="49">
        <v>231</v>
      </c>
      <c r="J209" s="48">
        <v>407</v>
      </c>
      <c r="K209" s="49">
        <v>308</v>
      </c>
      <c r="L209" s="48">
        <v>444</v>
      </c>
      <c r="M209" s="49">
        <v>432</v>
      </c>
      <c r="N209" s="48">
        <v>32</v>
      </c>
      <c r="O209" s="49">
        <v>69</v>
      </c>
      <c r="P209" s="48">
        <v>59</v>
      </c>
      <c r="Q209" s="49">
        <v>86</v>
      </c>
      <c r="R209" s="48">
        <v>3</v>
      </c>
      <c r="S209" s="49">
        <v>2</v>
      </c>
    </row>
    <row r="210" spans="1:19" x14ac:dyDescent="0.35">
      <c r="A210" s="95" t="s">
        <v>421</v>
      </c>
      <c r="B210" s="123" t="s">
        <v>482</v>
      </c>
      <c r="C210" s="105" t="s">
        <v>483</v>
      </c>
      <c r="D210" s="48">
        <v>10</v>
      </c>
      <c r="E210" s="49">
        <v>9</v>
      </c>
      <c r="F210" s="48">
        <v>122</v>
      </c>
      <c r="G210" s="49">
        <v>174</v>
      </c>
      <c r="H210" s="48">
        <v>386</v>
      </c>
      <c r="I210" s="49">
        <v>484</v>
      </c>
      <c r="J210" s="48">
        <v>1261</v>
      </c>
      <c r="K210" s="49">
        <v>956</v>
      </c>
      <c r="L210" s="48">
        <v>1208</v>
      </c>
      <c r="M210" s="49">
        <v>1129</v>
      </c>
      <c r="N210" s="48">
        <v>96</v>
      </c>
      <c r="O210" s="49">
        <v>151</v>
      </c>
      <c r="P210" s="48">
        <v>163</v>
      </c>
      <c r="Q210" s="49">
        <v>260</v>
      </c>
      <c r="R210" s="48">
        <v>2</v>
      </c>
      <c r="S210" s="49">
        <v>5</v>
      </c>
    </row>
    <row r="211" spans="1:19" x14ac:dyDescent="0.35">
      <c r="A211" s="95" t="s">
        <v>421</v>
      </c>
      <c r="B211" s="123" t="s">
        <v>484</v>
      </c>
      <c r="C211" s="105" t="s">
        <v>485</v>
      </c>
      <c r="D211" s="48">
        <v>0</v>
      </c>
      <c r="E211" s="49">
        <v>1</v>
      </c>
      <c r="F211" s="48">
        <v>7</v>
      </c>
      <c r="G211" s="49">
        <v>13</v>
      </c>
      <c r="H211" s="48">
        <v>34</v>
      </c>
      <c r="I211" s="49">
        <v>57</v>
      </c>
      <c r="J211" s="48">
        <v>98</v>
      </c>
      <c r="K211" s="49">
        <v>84</v>
      </c>
      <c r="L211" s="48">
        <v>137</v>
      </c>
      <c r="M211" s="49">
        <v>109</v>
      </c>
      <c r="N211" s="48">
        <v>7</v>
      </c>
      <c r="O211" s="49">
        <v>18</v>
      </c>
      <c r="P211" s="48">
        <v>17</v>
      </c>
      <c r="Q211" s="49">
        <v>27</v>
      </c>
      <c r="R211" s="48">
        <v>1</v>
      </c>
      <c r="S211" s="49">
        <v>1</v>
      </c>
    </row>
    <row r="212" spans="1:19" x14ac:dyDescent="0.35">
      <c r="A212" s="95" t="s">
        <v>421</v>
      </c>
      <c r="B212" s="123" t="s">
        <v>486</v>
      </c>
      <c r="C212" s="105" t="s">
        <v>487</v>
      </c>
      <c r="D212" s="48">
        <v>5</v>
      </c>
      <c r="E212" s="49">
        <v>9</v>
      </c>
      <c r="F212" s="48">
        <v>73</v>
      </c>
      <c r="G212" s="49">
        <v>154</v>
      </c>
      <c r="H212" s="48">
        <v>382</v>
      </c>
      <c r="I212" s="49">
        <v>593</v>
      </c>
      <c r="J212" s="48">
        <v>844</v>
      </c>
      <c r="K212" s="49">
        <v>723</v>
      </c>
      <c r="L212" s="48">
        <v>1057</v>
      </c>
      <c r="M212" s="49">
        <v>962</v>
      </c>
      <c r="N212" s="48">
        <v>87</v>
      </c>
      <c r="O212" s="49">
        <v>114</v>
      </c>
      <c r="P212" s="48">
        <v>194</v>
      </c>
      <c r="Q212" s="49">
        <v>288</v>
      </c>
      <c r="R212" s="48">
        <v>5</v>
      </c>
      <c r="S212" s="49">
        <v>6</v>
      </c>
    </row>
    <row r="213" spans="1:19" x14ac:dyDescent="0.35">
      <c r="A213" s="95" t="s">
        <v>421</v>
      </c>
      <c r="B213" s="123" t="s">
        <v>488</v>
      </c>
      <c r="C213" s="105" t="s">
        <v>489</v>
      </c>
      <c r="D213" s="48">
        <v>95</v>
      </c>
      <c r="E213" s="49">
        <v>115</v>
      </c>
      <c r="F213" s="48">
        <v>1253</v>
      </c>
      <c r="G213" s="49">
        <v>1863</v>
      </c>
      <c r="H213" s="48">
        <v>4987</v>
      </c>
      <c r="I213" s="49">
        <v>7196</v>
      </c>
      <c r="J213" s="48">
        <v>12024</v>
      </c>
      <c r="K213" s="49">
        <v>10212</v>
      </c>
      <c r="L213" s="48">
        <v>16818</v>
      </c>
      <c r="M213" s="49">
        <v>17070</v>
      </c>
      <c r="N213" s="48">
        <v>1866</v>
      </c>
      <c r="O213" s="49">
        <v>2747</v>
      </c>
      <c r="P213" s="48">
        <v>5787</v>
      </c>
      <c r="Q213" s="49">
        <v>7399</v>
      </c>
      <c r="R213" s="48">
        <v>159</v>
      </c>
      <c r="S213" s="49">
        <v>193</v>
      </c>
    </row>
    <row r="214" spans="1:19" x14ac:dyDescent="0.35">
      <c r="A214" s="95" t="s">
        <v>421</v>
      </c>
      <c r="B214" s="123" t="s">
        <v>490</v>
      </c>
      <c r="C214" s="105" t="s">
        <v>491</v>
      </c>
      <c r="D214" s="48">
        <v>3</v>
      </c>
      <c r="E214" s="49">
        <v>3</v>
      </c>
      <c r="F214" s="48">
        <v>40</v>
      </c>
      <c r="G214" s="49">
        <v>74</v>
      </c>
      <c r="H214" s="48">
        <v>222</v>
      </c>
      <c r="I214" s="49">
        <v>246</v>
      </c>
      <c r="J214" s="48">
        <v>479</v>
      </c>
      <c r="K214" s="49">
        <v>386</v>
      </c>
      <c r="L214" s="48">
        <v>412</v>
      </c>
      <c r="M214" s="49">
        <v>411</v>
      </c>
      <c r="N214" s="48">
        <v>23</v>
      </c>
      <c r="O214" s="49">
        <v>48</v>
      </c>
      <c r="P214" s="48">
        <v>69</v>
      </c>
      <c r="Q214" s="49">
        <v>71</v>
      </c>
      <c r="R214" s="48">
        <v>6</v>
      </c>
      <c r="S214" s="49">
        <v>2</v>
      </c>
    </row>
    <row r="215" spans="1:19" x14ac:dyDescent="0.35">
      <c r="A215" s="95" t="s">
        <v>421</v>
      </c>
      <c r="B215" s="123" t="s">
        <v>492</v>
      </c>
      <c r="C215" s="105" t="s">
        <v>493</v>
      </c>
      <c r="D215" s="48">
        <v>1</v>
      </c>
      <c r="E215" s="49">
        <v>4</v>
      </c>
      <c r="F215" s="48">
        <v>39</v>
      </c>
      <c r="G215" s="49">
        <v>67</v>
      </c>
      <c r="H215" s="48">
        <v>148</v>
      </c>
      <c r="I215" s="49">
        <v>191</v>
      </c>
      <c r="J215" s="48">
        <v>325</v>
      </c>
      <c r="K215" s="49">
        <v>270</v>
      </c>
      <c r="L215" s="48">
        <v>337</v>
      </c>
      <c r="M215" s="49">
        <v>298</v>
      </c>
      <c r="N215" s="48">
        <v>27</v>
      </c>
      <c r="O215" s="49">
        <v>33</v>
      </c>
      <c r="P215" s="48">
        <v>49</v>
      </c>
      <c r="Q215" s="49">
        <v>77</v>
      </c>
      <c r="R215" s="48">
        <v>1</v>
      </c>
      <c r="S215" s="49">
        <v>1</v>
      </c>
    </row>
    <row r="216" spans="1:19" x14ac:dyDescent="0.35">
      <c r="A216" s="95" t="s">
        <v>421</v>
      </c>
      <c r="B216" s="123" t="s">
        <v>494</v>
      </c>
      <c r="C216" s="105" t="s">
        <v>495</v>
      </c>
      <c r="D216" s="48">
        <v>2</v>
      </c>
      <c r="E216" s="49">
        <v>1</v>
      </c>
      <c r="F216" s="48">
        <v>11</v>
      </c>
      <c r="G216" s="49">
        <v>10</v>
      </c>
      <c r="H216" s="48">
        <v>59</v>
      </c>
      <c r="I216" s="49">
        <v>69</v>
      </c>
      <c r="J216" s="48">
        <v>114</v>
      </c>
      <c r="K216" s="49">
        <v>94</v>
      </c>
      <c r="L216" s="48">
        <v>95</v>
      </c>
      <c r="M216" s="49">
        <v>72</v>
      </c>
      <c r="N216" s="48">
        <v>3</v>
      </c>
      <c r="O216" s="49">
        <v>7</v>
      </c>
      <c r="P216" s="48">
        <v>12</v>
      </c>
      <c r="Q216" s="49">
        <v>21</v>
      </c>
      <c r="R216" s="48">
        <v>0</v>
      </c>
      <c r="S216" s="49">
        <v>0</v>
      </c>
    </row>
    <row r="217" spans="1:19" x14ac:dyDescent="0.35">
      <c r="A217" s="95" t="s">
        <v>421</v>
      </c>
      <c r="B217" s="123" t="s">
        <v>496</v>
      </c>
      <c r="C217" s="105" t="s">
        <v>497</v>
      </c>
      <c r="D217" s="48">
        <v>2</v>
      </c>
      <c r="E217" s="49">
        <v>4</v>
      </c>
      <c r="F217" s="48">
        <v>36</v>
      </c>
      <c r="G217" s="49">
        <v>53</v>
      </c>
      <c r="H217" s="48">
        <v>103</v>
      </c>
      <c r="I217" s="49">
        <v>166</v>
      </c>
      <c r="J217" s="48">
        <v>240</v>
      </c>
      <c r="K217" s="49">
        <v>229</v>
      </c>
      <c r="L217" s="48">
        <v>370</v>
      </c>
      <c r="M217" s="49">
        <v>291</v>
      </c>
      <c r="N217" s="48">
        <v>22</v>
      </c>
      <c r="O217" s="49">
        <v>37</v>
      </c>
      <c r="P217" s="48">
        <v>64</v>
      </c>
      <c r="Q217" s="49">
        <v>82</v>
      </c>
      <c r="R217" s="48">
        <v>2</v>
      </c>
      <c r="S217" s="49">
        <v>3</v>
      </c>
    </row>
    <row r="218" spans="1:19" ht="23" x14ac:dyDescent="0.35">
      <c r="A218" s="95" t="s">
        <v>421</v>
      </c>
      <c r="B218" s="123" t="s">
        <v>498</v>
      </c>
      <c r="C218" s="105" t="s">
        <v>499</v>
      </c>
      <c r="D218" s="48">
        <v>3</v>
      </c>
      <c r="E218" s="49">
        <v>8</v>
      </c>
      <c r="F218" s="48">
        <v>64</v>
      </c>
      <c r="G218" s="49">
        <v>99</v>
      </c>
      <c r="H218" s="48">
        <v>300</v>
      </c>
      <c r="I218" s="49">
        <v>409</v>
      </c>
      <c r="J218" s="48">
        <v>741</v>
      </c>
      <c r="K218" s="49">
        <v>576</v>
      </c>
      <c r="L218" s="48">
        <v>790</v>
      </c>
      <c r="M218" s="49">
        <v>722</v>
      </c>
      <c r="N218" s="48">
        <v>69</v>
      </c>
      <c r="O218" s="49">
        <v>105</v>
      </c>
      <c r="P218" s="48">
        <v>152</v>
      </c>
      <c r="Q218" s="49">
        <v>176</v>
      </c>
      <c r="R218" s="48">
        <v>6</v>
      </c>
      <c r="S218" s="49">
        <v>5</v>
      </c>
    </row>
    <row r="219" spans="1:19" ht="23" x14ac:dyDescent="0.35">
      <c r="A219" s="95" t="s">
        <v>421</v>
      </c>
      <c r="B219" s="123" t="s">
        <v>500</v>
      </c>
      <c r="C219" s="105" t="s">
        <v>501</v>
      </c>
      <c r="D219" s="48">
        <v>8</v>
      </c>
      <c r="E219" s="49">
        <v>10</v>
      </c>
      <c r="F219" s="48">
        <v>46</v>
      </c>
      <c r="G219" s="49">
        <v>100</v>
      </c>
      <c r="H219" s="48">
        <v>235</v>
      </c>
      <c r="I219" s="49">
        <v>324</v>
      </c>
      <c r="J219" s="48">
        <v>483</v>
      </c>
      <c r="K219" s="49">
        <v>439</v>
      </c>
      <c r="L219" s="48">
        <v>559</v>
      </c>
      <c r="M219" s="49">
        <v>511</v>
      </c>
      <c r="N219" s="48">
        <v>37</v>
      </c>
      <c r="O219" s="49">
        <v>54</v>
      </c>
      <c r="P219" s="48">
        <v>78</v>
      </c>
      <c r="Q219" s="49">
        <v>121</v>
      </c>
      <c r="R219" s="48">
        <v>3</v>
      </c>
      <c r="S219" s="49">
        <v>3</v>
      </c>
    </row>
    <row r="220" spans="1:19" ht="23" x14ac:dyDescent="0.35">
      <c r="A220" s="95" t="s">
        <v>421</v>
      </c>
      <c r="B220" s="123" t="s">
        <v>502</v>
      </c>
      <c r="C220" s="105" t="s">
        <v>503</v>
      </c>
      <c r="D220" s="48">
        <v>13</v>
      </c>
      <c r="E220" s="49">
        <v>7</v>
      </c>
      <c r="F220" s="48">
        <v>52</v>
      </c>
      <c r="G220" s="49">
        <v>97</v>
      </c>
      <c r="H220" s="48">
        <v>214</v>
      </c>
      <c r="I220" s="49">
        <v>287</v>
      </c>
      <c r="J220" s="48">
        <v>594</v>
      </c>
      <c r="K220" s="49">
        <v>531</v>
      </c>
      <c r="L220" s="48">
        <v>734</v>
      </c>
      <c r="M220" s="49">
        <v>595</v>
      </c>
      <c r="N220" s="48">
        <v>56</v>
      </c>
      <c r="O220" s="49">
        <v>97</v>
      </c>
      <c r="P220" s="48">
        <v>124</v>
      </c>
      <c r="Q220" s="49">
        <v>196</v>
      </c>
      <c r="R220" s="48">
        <v>3</v>
      </c>
      <c r="S220" s="49">
        <v>8</v>
      </c>
    </row>
    <row r="221" spans="1:19" x14ac:dyDescent="0.35">
      <c r="A221" s="95" t="s">
        <v>421</v>
      </c>
      <c r="B221" s="123" t="s">
        <v>504</v>
      </c>
      <c r="C221" s="105" t="s">
        <v>505</v>
      </c>
      <c r="D221" s="48">
        <v>2</v>
      </c>
      <c r="E221" s="49">
        <v>4</v>
      </c>
      <c r="F221" s="48">
        <v>22</v>
      </c>
      <c r="G221" s="49">
        <v>39</v>
      </c>
      <c r="H221" s="48">
        <v>114</v>
      </c>
      <c r="I221" s="49">
        <v>124</v>
      </c>
      <c r="J221" s="48">
        <v>237</v>
      </c>
      <c r="K221" s="49">
        <v>203</v>
      </c>
      <c r="L221" s="48">
        <v>243</v>
      </c>
      <c r="M221" s="49">
        <v>220</v>
      </c>
      <c r="N221" s="48">
        <v>17</v>
      </c>
      <c r="O221" s="49">
        <v>25</v>
      </c>
      <c r="P221" s="48">
        <v>40</v>
      </c>
      <c r="Q221" s="49">
        <v>59</v>
      </c>
      <c r="R221" s="48">
        <v>2</v>
      </c>
      <c r="S221" s="49">
        <v>1</v>
      </c>
    </row>
    <row r="222" spans="1:19" ht="23" x14ac:dyDescent="0.35">
      <c r="A222" s="95" t="s">
        <v>421</v>
      </c>
      <c r="B222" s="123" t="s">
        <v>506</v>
      </c>
      <c r="C222" s="105" t="s">
        <v>507</v>
      </c>
      <c r="D222" s="48">
        <v>11</v>
      </c>
      <c r="E222" s="49">
        <v>15</v>
      </c>
      <c r="F222" s="48">
        <v>76</v>
      </c>
      <c r="G222" s="49">
        <v>124</v>
      </c>
      <c r="H222" s="48">
        <v>320</v>
      </c>
      <c r="I222" s="49">
        <v>403</v>
      </c>
      <c r="J222" s="48">
        <v>799</v>
      </c>
      <c r="K222" s="49">
        <v>604</v>
      </c>
      <c r="L222" s="48">
        <v>800</v>
      </c>
      <c r="M222" s="49">
        <v>746</v>
      </c>
      <c r="N222" s="48">
        <v>56</v>
      </c>
      <c r="O222" s="49">
        <v>116</v>
      </c>
      <c r="P222" s="48">
        <v>167</v>
      </c>
      <c r="Q222" s="49">
        <v>218</v>
      </c>
      <c r="R222" s="48">
        <v>8</v>
      </c>
      <c r="S222" s="49">
        <v>10</v>
      </c>
    </row>
    <row r="223" spans="1:19" ht="34.5" x14ac:dyDescent="0.35">
      <c r="A223" s="95" t="s">
        <v>421</v>
      </c>
      <c r="B223" s="123" t="s">
        <v>508</v>
      </c>
      <c r="C223" s="105" t="s">
        <v>509</v>
      </c>
      <c r="D223" s="48">
        <v>1</v>
      </c>
      <c r="E223" s="49">
        <v>3</v>
      </c>
      <c r="F223" s="48">
        <v>15</v>
      </c>
      <c r="G223" s="49">
        <v>16</v>
      </c>
      <c r="H223" s="48">
        <v>66</v>
      </c>
      <c r="I223" s="49">
        <v>122</v>
      </c>
      <c r="J223" s="48">
        <v>152</v>
      </c>
      <c r="K223" s="49">
        <v>118</v>
      </c>
      <c r="L223" s="48">
        <v>175</v>
      </c>
      <c r="M223" s="49">
        <v>125</v>
      </c>
      <c r="N223" s="48">
        <v>14</v>
      </c>
      <c r="O223" s="49">
        <v>15</v>
      </c>
      <c r="P223" s="48">
        <v>24</v>
      </c>
      <c r="Q223" s="49">
        <v>35</v>
      </c>
      <c r="R223" s="48">
        <v>1</v>
      </c>
      <c r="S223" s="49">
        <v>3</v>
      </c>
    </row>
    <row r="224" spans="1:19" x14ac:dyDescent="0.35">
      <c r="A224" s="95" t="s">
        <v>421</v>
      </c>
      <c r="B224" s="123" t="s">
        <v>510</v>
      </c>
      <c r="C224" s="105" t="s">
        <v>511</v>
      </c>
      <c r="D224" s="48">
        <v>0</v>
      </c>
      <c r="E224" s="49">
        <v>1</v>
      </c>
      <c r="F224" s="48">
        <v>5</v>
      </c>
      <c r="G224" s="49">
        <v>22</v>
      </c>
      <c r="H224" s="48">
        <v>59</v>
      </c>
      <c r="I224" s="49">
        <v>82</v>
      </c>
      <c r="J224" s="48">
        <v>141</v>
      </c>
      <c r="K224" s="49">
        <v>102</v>
      </c>
      <c r="L224" s="48">
        <v>138</v>
      </c>
      <c r="M224" s="49">
        <v>147</v>
      </c>
      <c r="N224" s="48">
        <v>8</v>
      </c>
      <c r="O224" s="49">
        <v>19</v>
      </c>
      <c r="P224" s="48">
        <v>23</v>
      </c>
      <c r="Q224" s="49">
        <v>25</v>
      </c>
      <c r="R224" s="48">
        <v>0</v>
      </c>
      <c r="S224" s="49">
        <v>1</v>
      </c>
    </row>
    <row r="225" spans="1:19" x14ac:dyDescent="0.35">
      <c r="A225" s="95" t="s">
        <v>421</v>
      </c>
      <c r="B225" s="123" t="s">
        <v>512</v>
      </c>
      <c r="C225" s="105" t="s">
        <v>513</v>
      </c>
      <c r="D225" s="48">
        <v>9</v>
      </c>
      <c r="E225" s="49">
        <v>8</v>
      </c>
      <c r="F225" s="48">
        <v>129</v>
      </c>
      <c r="G225" s="49">
        <v>152</v>
      </c>
      <c r="H225" s="48">
        <v>529</v>
      </c>
      <c r="I225" s="49">
        <v>575</v>
      </c>
      <c r="J225" s="48">
        <v>1403</v>
      </c>
      <c r="K225" s="49">
        <v>1105</v>
      </c>
      <c r="L225" s="48">
        <v>1340</v>
      </c>
      <c r="M225" s="49">
        <v>1316</v>
      </c>
      <c r="N225" s="48">
        <v>82</v>
      </c>
      <c r="O225" s="49">
        <v>170</v>
      </c>
      <c r="P225" s="48">
        <v>170</v>
      </c>
      <c r="Q225" s="49">
        <v>292</v>
      </c>
      <c r="R225" s="48">
        <v>4</v>
      </c>
      <c r="S225" s="49">
        <v>8</v>
      </c>
    </row>
    <row r="226" spans="1:19" ht="23" x14ac:dyDescent="0.35">
      <c r="A226" s="95" t="s">
        <v>421</v>
      </c>
      <c r="B226" s="123" t="s">
        <v>514</v>
      </c>
      <c r="C226" s="105" t="s">
        <v>515</v>
      </c>
      <c r="D226" s="48">
        <v>6</v>
      </c>
      <c r="E226" s="49">
        <v>7</v>
      </c>
      <c r="F226" s="48">
        <v>87</v>
      </c>
      <c r="G226" s="49">
        <v>121</v>
      </c>
      <c r="H226" s="48">
        <v>387</v>
      </c>
      <c r="I226" s="49">
        <v>529</v>
      </c>
      <c r="J226" s="48">
        <v>847</v>
      </c>
      <c r="K226" s="49">
        <v>714</v>
      </c>
      <c r="L226" s="48">
        <v>905</v>
      </c>
      <c r="M226" s="49">
        <v>728</v>
      </c>
      <c r="N226" s="48">
        <v>41</v>
      </c>
      <c r="O226" s="49">
        <v>107</v>
      </c>
      <c r="P226" s="48">
        <v>143</v>
      </c>
      <c r="Q226" s="49">
        <v>194</v>
      </c>
      <c r="R226" s="48">
        <v>2</v>
      </c>
      <c r="S226" s="49">
        <v>8</v>
      </c>
    </row>
    <row r="227" spans="1:19" x14ac:dyDescent="0.35">
      <c r="A227" s="95" t="s">
        <v>421</v>
      </c>
      <c r="B227" s="123" t="s">
        <v>516</v>
      </c>
      <c r="C227" s="105" t="s">
        <v>517</v>
      </c>
      <c r="D227" s="48">
        <v>8</v>
      </c>
      <c r="E227" s="49">
        <v>14</v>
      </c>
      <c r="F227" s="48">
        <v>118</v>
      </c>
      <c r="G227" s="49">
        <v>178</v>
      </c>
      <c r="H227" s="48">
        <v>399</v>
      </c>
      <c r="I227" s="49">
        <v>545</v>
      </c>
      <c r="J227" s="48">
        <v>881</v>
      </c>
      <c r="K227" s="49">
        <v>885</v>
      </c>
      <c r="L227" s="48">
        <v>1311</v>
      </c>
      <c r="M227" s="49">
        <v>1100</v>
      </c>
      <c r="N227" s="48">
        <v>112</v>
      </c>
      <c r="O227" s="49">
        <v>190</v>
      </c>
      <c r="P227" s="48">
        <v>263</v>
      </c>
      <c r="Q227" s="49">
        <v>362</v>
      </c>
      <c r="R227" s="48">
        <v>15</v>
      </c>
      <c r="S227" s="49">
        <v>16</v>
      </c>
    </row>
    <row r="228" spans="1:19" x14ac:dyDescent="0.35">
      <c r="A228" s="95" t="s">
        <v>421</v>
      </c>
      <c r="B228" s="123" t="s">
        <v>518</v>
      </c>
      <c r="C228" s="105" t="s">
        <v>519</v>
      </c>
      <c r="D228" s="48">
        <v>16</v>
      </c>
      <c r="E228" s="49">
        <v>29</v>
      </c>
      <c r="F228" s="48">
        <v>187</v>
      </c>
      <c r="G228" s="49">
        <v>276</v>
      </c>
      <c r="H228" s="48">
        <v>741</v>
      </c>
      <c r="I228" s="49">
        <v>1030</v>
      </c>
      <c r="J228" s="48">
        <v>1621</v>
      </c>
      <c r="K228" s="49">
        <v>1347</v>
      </c>
      <c r="L228" s="48">
        <v>2268</v>
      </c>
      <c r="M228" s="49">
        <v>2055</v>
      </c>
      <c r="N228" s="48">
        <v>334</v>
      </c>
      <c r="O228" s="49">
        <v>407</v>
      </c>
      <c r="P228" s="48">
        <v>1142</v>
      </c>
      <c r="Q228" s="49">
        <v>1390</v>
      </c>
      <c r="R228" s="48">
        <v>84</v>
      </c>
      <c r="S228" s="49">
        <v>78</v>
      </c>
    </row>
    <row r="229" spans="1:19" x14ac:dyDescent="0.35">
      <c r="A229" s="99" t="s">
        <v>421</v>
      </c>
      <c r="B229" s="124" t="s">
        <v>520</v>
      </c>
      <c r="C229" s="110" t="s">
        <v>521</v>
      </c>
      <c r="D229" s="50">
        <v>11</v>
      </c>
      <c r="E229" s="51">
        <v>19</v>
      </c>
      <c r="F229" s="50">
        <v>254</v>
      </c>
      <c r="G229" s="51">
        <v>352</v>
      </c>
      <c r="H229" s="50">
        <v>957</v>
      </c>
      <c r="I229" s="51">
        <v>1115</v>
      </c>
      <c r="J229" s="50">
        <v>2537</v>
      </c>
      <c r="K229" s="51">
        <v>2000</v>
      </c>
      <c r="L229" s="50">
        <v>2573</v>
      </c>
      <c r="M229" s="51">
        <v>2459</v>
      </c>
      <c r="N229" s="50">
        <v>213</v>
      </c>
      <c r="O229" s="51">
        <v>297</v>
      </c>
      <c r="P229" s="50">
        <v>362</v>
      </c>
      <c r="Q229" s="51">
        <v>554</v>
      </c>
      <c r="R229" s="50">
        <v>11</v>
      </c>
      <c r="S229" s="51">
        <v>21</v>
      </c>
    </row>
  </sheetData>
  <mergeCells count="11">
    <mergeCell ref="J3:K3"/>
    <mergeCell ref="L3:M3"/>
    <mergeCell ref="N3:O3"/>
    <mergeCell ref="P3:Q3"/>
    <mergeCell ref="R3:S3"/>
    <mergeCell ref="A3:A4"/>
    <mergeCell ref="B3:B4"/>
    <mergeCell ref="C3:C4"/>
    <mergeCell ref="D3:E3"/>
    <mergeCell ref="F3:G3"/>
    <mergeCell ref="H3:I3"/>
  </mergeCells>
  <hyperlinks>
    <hyperlink ref="A1" location="Indice!A1" display="INDICE" xr:uid="{86DF7866-DC4A-4D92-9C1B-2F7D8E5957CA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10B31-7FB4-4C64-87D6-BE9DB540B827}">
  <dimension ref="A1:Q10"/>
  <sheetViews>
    <sheetView workbookViewId="0"/>
  </sheetViews>
  <sheetFormatPr defaultRowHeight="14.5" x14ac:dyDescent="0.35"/>
  <cols>
    <col min="1" max="1" width="10.1796875" bestFit="1" customWidth="1"/>
  </cols>
  <sheetData>
    <row r="1" spans="1:17" x14ac:dyDescent="0.35">
      <c r="A1" s="4" t="s">
        <v>47</v>
      </c>
      <c r="B1" s="8" t="s">
        <v>616</v>
      </c>
      <c r="D1" s="125"/>
    </row>
    <row r="2" spans="1:17" x14ac:dyDescent="0.35">
      <c r="A2" s="4"/>
      <c r="B2" s="8"/>
      <c r="D2" s="125"/>
    </row>
    <row r="3" spans="1:17" ht="24" customHeight="1" x14ac:dyDescent="0.35">
      <c r="A3" s="115" t="s">
        <v>49</v>
      </c>
      <c r="B3" s="117" t="s">
        <v>608</v>
      </c>
      <c r="C3" s="118"/>
      <c r="D3" s="119" t="s">
        <v>609</v>
      </c>
      <c r="E3" s="119"/>
      <c r="F3" s="120" t="s">
        <v>610</v>
      </c>
      <c r="G3" s="120"/>
      <c r="H3" s="120" t="s">
        <v>611</v>
      </c>
      <c r="I3" s="120"/>
      <c r="J3" s="120" t="s">
        <v>612</v>
      </c>
      <c r="K3" s="120"/>
      <c r="L3" s="120" t="s">
        <v>613</v>
      </c>
      <c r="M3" s="120"/>
      <c r="N3" s="120" t="s">
        <v>614</v>
      </c>
      <c r="O3" s="120"/>
      <c r="P3" s="120" t="s">
        <v>615</v>
      </c>
      <c r="Q3" s="120"/>
    </row>
    <row r="4" spans="1:17" x14ac:dyDescent="0.35">
      <c r="A4" s="37"/>
      <c r="B4" s="122" t="s">
        <v>534</v>
      </c>
      <c r="C4" s="122" t="s">
        <v>535</v>
      </c>
      <c r="D4" s="122" t="s">
        <v>534</v>
      </c>
      <c r="E4" s="122" t="s">
        <v>535</v>
      </c>
      <c r="F4" s="122" t="s">
        <v>534</v>
      </c>
      <c r="G4" s="122" t="s">
        <v>535</v>
      </c>
      <c r="H4" s="122" t="s">
        <v>534</v>
      </c>
      <c r="I4" s="122" t="s">
        <v>535</v>
      </c>
      <c r="J4" s="122" t="s">
        <v>534</v>
      </c>
      <c r="K4" s="122" t="s">
        <v>535</v>
      </c>
      <c r="L4" s="122" t="s">
        <v>534</v>
      </c>
      <c r="M4" s="122" t="s">
        <v>535</v>
      </c>
      <c r="N4" s="122" t="s">
        <v>534</v>
      </c>
      <c r="O4" s="122" t="s">
        <v>535</v>
      </c>
      <c r="P4" s="122" t="s">
        <v>534</v>
      </c>
      <c r="Q4" s="122" t="s">
        <v>535</v>
      </c>
    </row>
    <row r="5" spans="1:17" x14ac:dyDescent="0.35">
      <c r="A5" s="95" t="s">
        <v>71</v>
      </c>
      <c r="B5" s="126">
        <v>342</v>
      </c>
      <c r="C5" s="127">
        <v>569</v>
      </c>
      <c r="D5" s="23">
        <v>6073</v>
      </c>
      <c r="E5" s="128">
        <v>8979</v>
      </c>
      <c r="F5" s="23">
        <v>27655</v>
      </c>
      <c r="G5" s="128">
        <v>41478</v>
      </c>
      <c r="H5" s="23">
        <v>59309</v>
      </c>
      <c r="I5" s="128">
        <v>51633</v>
      </c>
      <c r="J5" s="23">
        <v>83775</v>
      </c>
      <c r="K5" s="128">
        <v>77156</v>
      </c>
      <c r="L5" s="23">
        <v>8128</v>
      </c>
      <c r="M5" s="128">
        <v>12337</v>
      </c>
      <c r="N5" s="23">
        <v>22729</v>
      </c>
      <c r="O5" s="128">
        <v>28995</v>
      </c>
      <c r="P5" s="23">
        <v>1035</v>
      </c>
      <c r="Q5" s="128">
        <v>1229</v>
      </c>
    </row>
    <row r="6" spans="1:17" x14ac:dyDescent="0.35">
      <c r="A6" s="95" t="s">
        <v>165</v>
      </c>
      <c r="B6" s="126">
        <v>186</v>
      </c>
      <c r="C6" s="127">
        <v>337</v>
      </c>
      <c r="D6" s="23">
        <v>2661</v>
      </c>
      <c r="E6" s="128">
        <v>4573</v>
      </c>
      <c r="F6" s="23">
        <v>11376</v>
      </c>
      <c r="G6" s="128">
        <v>16463</v>
      </c>
      <c r="H6" s="23">
        <v>26581</v>
      </c>
      <c r="I6" s="128">
        <v>23273</v>
      </c>
      <c r="J6" s="23">
        <v>37159</v>
      </c>
      <c r="K6" s="128">
        <v>35192</v>
      </c>
      <c r="L6" s="23">
        <v>3565</v>
      </c>
      <c r="M6" s="128">
        <v>4859</v>
      </c>
      <c r="N6" s="23">
        <v>9979</v>
      </c>
      <c r="O6" s="128">
        <v>12783</v>
      </c>
      <c r="P6" s="23">
        <v>298</v>
      </c>
      <c r="Q6" s="128">
        <v>347</v>
      </c>
    </row>
    <row r="7" spans="1:17" x14ac:dyDescent="0.35">
      <c r="A7" s="95" t="s">
        <v>231</v>
      </c>
      <c r="B7" s="126">
        <v>190</v>
      </c>
      <c r="C7" s="127">
        <v>384</v>
      </c>
      <c r="D7" s="23">
        <v>2655</v>
      </c>
      <c r="E7" s="128">
        <v>4479</v>
      </c>
      <c r="F7" s="23">
        <v>11856</v>
      </c>
      <c r="G7" s="128">
        <v>15433</v>
      </c>
      <c r="H7" s="23">
        <v>26112</v>
      </c>
      <c r="I7" s="128">
        <v>20942</v>
      </c>
      <c r="J7" s="23">
        <v>26545</v>
      </c>
      <c r="K7" s="128">
        <v>25940</v>
      </c>
      <c r="L7" s="23">
        <v>2688</v>
      </c>
      <c r="M7" s="128">
        <v>3966</v>
      </c>
      <c r="N7" s="23">
        <v>6587</v>
      </c>
      <c r="O7" s="128">
        <v>9215</v>
      </c>
      <c r="P7" s="23">
        <v>207</v>
      </c>
      <c r="Q7" s="128">
        <v>263</v>
      </c>
    </row>
    <row r="8" spans="1:17" x14ac:dyDescent="0.35">
      <c r="A8" s="95" t="s">
        <v>311</v>
      </c>
      <c r="B8" s="126">
        <v>298</v>
      </c>
      <c r="C8" s="127">
        <v>552</v>
      </c>
      <c r="D8" s="23">
        <v>4466</v>
      </c>
      <c r="E8" s="128">
        <v>7169</v>
      </c>
      <c r="F8" s="23">
        <v>19775</v>
      </c>
      <c r="G8" s="128">
        <v>27861</v>
      </c>
      <c r="H8" s="23">
        <v>43465</v>
      </c>
      <c r="I8" s="128">
        <v>35948</v>
      </c>
      <c r="J8" s="23">
        <v>50636</v>
      </c>
      <c r="K8" s="128">
        <v>48296</v>
      </c>
      <c r="L8" s="23">
        <v>4571</v>
      </c>
      <c r="M8" s="128">
        <v>6967</v>
      </c>
      <c r="N8" s="23">
        <v>14228</v>
      </c>
      <c r="O8" s="128">
        <v>18644</v>
      </c>
      <c r="P8" s="23">
        <v>675</v>
      </c>
      <c r="Q8" s="128">
        <v>815</v>
      </c>
    </row>
    <row r="9" spans="1:17" x14ac:dyDescent="0.35">
      <c r="A9" s="95" t="s">
        <v>421</v>
      </c>
      <c r="B9" s="126">
        <v>366</v>
      </c>
      <c r="C9" s="127">
        <v>549</v>
      </c>
      <c r="D9" s="23">
        <v>4946</v>
      </c>
      <c r="E9" s="128">
        <v>7701</v>
      </c>
      <c r="F9" s="23">
        <v>20500</v>
      </c>
      <c r="G9" s="128">
        <v>28576</v>
      </c>
      <c r="H9" s="23">
        <v>48672</v>
      </c>
      <c r="I9" s="128">
        <v>40729</v>
      </c>
      <c r="J9" s="23">
        <v>62275</v>
      </c>
      <c r="K9" s="128">
        <v>59079</v>
      </c>
      <c r="L9" s="23">
        <v>5831</v>
      </c>
      <c r="M9" s="128">
        <v>8893</v>
      </c>
      <c r="N9" s="23">
        <v>16197</v>
      </c>
      <c r="O9" s="128">
        <v>21021</v>
      </c>
      <c r="P9" s="23">
        <v>530</v>
      </c>
      <c r="Q9" s="128">
        <v>658</v>
      </c>
    </row>
    <row r="10" spans="1:17" x14ac:dyDescent="0.35">
      <c r="A10" s="100" t="s">
        <v>523</v>
      </c>
      <c r="B10" s="129">
        <v>1382</v>
      </c>
      <c r="C10" s="129">
        <v>2391</v>
      </c>
      <c r="D10" s="29">
        <v>20801</v>
      </c>
      <c r="E10" s="29">
        <v>32901</v>
      </c>
      <c r="F10" s="29">
        <v>91162</v>
      </c>
      <c r="G10" s="29">
        <v>129811</v>
      </c>
      <c r="H10" s="29">
        <v>204139</v>
      </c>
      <c r="I10" s="29">
        <v>172525</v>
      </c>
      <c r="J10" s="29">
        <v>260390</v>
      </c>
      <c r="K10" s="29">
        <v>245663</v>
      </c>
      <c r="L10" s="29">
        <v>24783</v>
      </c>
      <c r="M10" s="29">
        <v>37022</v>
      </c>
      <c r="N10" s="29">
        <v>69720</v>
      </c>
      <c r="O10" s="29">
        <v>90658</v>
      </c>
      <c r="P10" s="29">
        <v>2745</v>
      </c>
      <c r="Q10" s="29">
        <v>3312</v>
      </c>
    </row>
  </sheetData>
  <mergeCells count="9">
    <mergeCell ref="L3:M3"/>
    <mergeCell ref="N3:O3"/>
    <mergeCell ref="P3:Q3"/>
    <mergeCell ref="A3:A4"/>
    <mergeCell ref="B3:C3"/>
    <mergeCell ref="D3:E3"/>
    <mergeCell ref="F3:G3"/>
    <mergeCell ref="H3:I3"/>
    <mergeCell ref="J3:K3"/>
  </mergeCells>
  <hyperlinks>
    <hyperlink ref="A1" location="Indice!A1" display="INDICE" xr:uid="{01C44597-5F30-4145-A311-F1B1683C9ED8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E4A66-D561-4FDD-97A1-67228B421BD2}">
  <dimension ref="A1:M229"/>
  <sheetViews>
    <sheetView workbookViewId="0"/>
  </sheetViews>
  <sheetFormatPr defaultRowHeight="14.5" x14ac:dyDescent="0.35"/>
  <cols>
    <col min="3" max="3" width="20.6328125" customWidth="1"/>
  </cols>
  <sheetData>
    <row r="1" spans="1:13" x14ac:dyDescent="0.35">
      <c r="A1" s="4" t="s">
        <v>47</v>
      </c>
      <c r="C1" s="8" t="s">
        <v>617</v>
      </c>
    </row>
    <row r="2" spans="1:13" x14ac:dyDescent="0.35">
      <c r="A2" s="4"/>
      <c r="C2" s="8"/>
    </row>
    <row r="3" spans="1:13" ht="24" customHeight="1" x14ac:dyDescent="0.35">
      <c r="A3" s="115" t="s">
        <v>49</v>
      </c>
      <c r="B3" s="116" t="s">
        <v>50</v>
      </c>
      <c r="C3" s="116" t="s">
        <v>51</v>
      </c>
      <c r="D3" s="120" t="s">
        <v>618</v>
      </c>
      <c r="E3" s="120"/>
      <c r="F3" s="120" t="s">
        <v>610</v>
      </c>
      <c r="G3" s="120"/>
      <c r="H3" s="130" t="s">
        <v>611</v>
      </c>
      <c r="I3" s="130"/>
      <c r="J3" s="120" t="s">
        <v>612</v>
      </c>
      <c r="K3" s="120"/>
      <c r="L3" s="120" t="s">
        <v>619</v>
      </c>
      <c r="M3" s="120"/>
    </row>
    <row r="4" spans="1:13" x14ac:dyDescent="0.35">
      <c r="A4" s="37"/>
      <c r="B4" s="38"/>
      <c r="C4" s="38"/>
      <c r="D4" s="131" t="s">
        <v>620</v>
      </c>
      <c r="E4" s="131" t="s">
        <v>22</v>
      </c>
      <c r="F4" s="131" t="s">
        <v>620</v>
      </c>
      <c r="G4" s="131" t="s">
        <v>22</v>
      </c>
      <c r="H4" s="131" t="s">
        <v>620</v>
      </c>
      <c r="I4" s="131" t="s">
        <v>22</v>
      </c>
      <c r="J4" s="131" t="s">
        <v>620</v>
      </c>
      <c r="K4" s="131" t="s">
        <v>22</v>
      </c>
      <c r="L4" s="131" t="s">
        <v>620</v>
      </c>
      <c r="M4" s="131" t="s">
        <v>22</v>
      </c>
    </row>
    <row r="5" spans="1:13" x14ac:dyDescent="0.35">
      <c r="A5" s="132" t="s">
        <v>71</v>
      </c>
      <c r="B5" s="133" t="s">
        <v>72</v>
      </c>
      <c r="C5" s="132" t="s">
        <v>73</v>
      </c>
      <c r="D5" s="133">
        <v>166</v>
      </c>
      <c r="E5" s="49">
        <v>20</v>
      </c>
      <c r="F5" s="134">
        <v>651</v>
      </c>
      <c r="G5" s="49">
        <v>21</v>
      </c>
      <c r="H5" s="135">
        <v>1064</v>
      </c>
      <c r="I5" s="49">
        <v>51</v>
      </c>
      <c r="J5" s="136">
        <v>1676</v>
      </c>
      <c r="K5" s="137">
        <v>82</v>
      </c>
      <c r="L5" s="138">
        <v>654</v>
      </c>
      <c r="M5" s="137">
        <v>9</v>
      </c>
    </row>
    <row r="6" spans="1:13" x14ac:dyDescent="0.35">
      <c r="A6" s="132" t="s">
        <v>71</v>
      </c>
      <c r="B6" s="139" t="s">
        <v>74</v>
      </c>
      <c r="C6" s="132" t="s">
        <v>71</v>
      </c>
      <c r="D6" s="139">
        <v>2316</v>
      </c>
      <c r="E6" s="49">
        <v>782</v>
      </c>
      <c r="F6" s="140">
        <v>11081</v>
      </c>
      <c r="G6" s="49">
        <v>1164</v>
      </c>
      <c r="H6" s="135">
        <v>17414</v>
      </c>
      <c r="I6" s="49">
        <v>4213</v>
      </c>
      <c r="J6" s="141">
        <v>30566</v>
      </c>
      <c r="K6" s="142">
        <v>4412</v>
      </c>
      <c r="L6" s="143">
        <v>18671</v>
      </c>
      <c r="M6" s="142">
        <v>1431</v>
      </c>
    </row>
    <row r="7" spans="1:13" x14ac:dyDescent="0.35">
      <c r="A7" s="132" t="s">
        <v>71</v>
      </c>
      <c r="B7" s="133" t="s">
        <v>75</v>
      </c>
      <c r="C7" s="132" t="s">
        <v>76</v>
      </c>
      <c r="D7" s="139">
        <v>132</v>
      </c>
      <c r="E7" s="49">
        <v>25</v>
      </c>
      <c r="F7" s="140">
        <v>841</v>
      </c>
      <c r="G7" s="49">
        <v>29</v>
      </c>
      <c r="H7" s="135">
        <v>1089</v>
      </c>
      <c r="I7" s="49">
        <v>159</v>
      </c>
      <c r="J7" s="141">
        <v>1272</v>
      </c>
      <c r="K7" s="142">
        <v>128</v>
      </c>
      <c r="L7" s="143">
        <v>362</v>
      </c>
      <c r="M7" s="142">
        <v>58</v>
      </c>
    </row>
    <row r="8" spans="1:13" x14ac:dyDescent="0.35">
      <c r="A8" s="132" t="s">
        <v>71</v>
      </c>
      <c r="B8" s="139" t="s">
        <v>77</v>
      </c>
      <c r="C8" s="132" t="s">
        <v>78</v>
      </c>
      <c r="D8" s="139">
        <v>33</v>
      </c>
      <c r="E8" s="49">
        <v>5</v>
      </c>
      <c r="F8" s="140">
        <v>249</v>
      </c>
      <c r="G8" s="49">
        <v>11</v>
      </c>
      <c r="H8" s="135">
        <v>330</v>
      </c>
      <c r="I8" s="49">
        <v>26</v>
      </c>
      <c r="J8" s="141">
        <v>378</v>
      </c>
      <c r="K8" s="142">
        <v>27</v>
      </c>
      <c r="L8" s="143">
        <v>130</v>
      </c>
      <c r="M8" s="142">
        <v>8</v>
      </c>
    </row>
    <row r="9" spans="1:13" x14ac:dyDescent="0.35">
      <c r="A9" s="132" t="s">
        <v>71</v>
      </c>
      <c r="B9" s="133" t="s">
        <v>79</v>
      </c>
      <c r="C9" s="132" t="s">
        <v>80</v>
      </c>
      <c r="D9" s="139">
        <v>77</v>
      </c>
      <c r="E9" s="49">
        <v>10</v>
      </c>
      <c r="F9" s="140">
        <v>405</v>
      </c>
      <c r="G9" s="49">
        <v>16</v>
      </c>
      <c r="H9" s="135">
        <v>522</v>
      </c>
      <c r="I9" s="49">
        <v>66</v>
      </c>
      <c r="J9" s="141">
        <v>557</v>
      </c>
      <c r="K9" s="142">
        <v>58</v>
      </c>
      <c r="L9" s="143">
        <v>228</v>
      </c>
      <c r="M9" s="142">
        <v>13</v>
      </c>
    </row>
    <row r="10" spans="1:13" x14ac:dyDescent="0.35">
      <c r="A10" s="132" t="s">
        <v>71</v>
      </c>
      <c r="B10" s="139" t="s">
        <v>81</v>
      </c>
      <c r="C10" s="132" t="s">
        <v>82</v>
      </c>
      <c r="D10" s="139">
        <v>248</v>
      </c>
      <c r="E10" s="49">
        <v>25</v>
      </c>
      <c r="F10" s="140">
        <v>1101</v>
      </c>
      <c r="G10" s="49">
        <v>20</v>
      </c>
      <c r="H10" s="135">
        <v>1620</v>
      </c>
      <c r="I10" s="49">
        <v>107</v>
      </c>
      <c r="J10" s="141">
        <v>2383</v>
      </c>
      <c r="K10" s="142">
        <v>126</v>
      </c>
      <c r="L10" s="143">
        <v>940</v>
      </c>
      <c r="M10" s="142">
        <v>41</v>
      </c>
    </row>
    <row r="11" spans="1:13" x14ac:dyDescent="0.35">
      <c r="A11" s="132" t="s">
        <v>71</v>
      </c>
      <c r="B11" s="133" t="s">
        <v>83</v>
      </c>
      <c r="C11" s="132" t="s">
        <v>84</v>
      </c>
      <c r="D11" s="139">
        <v>70</v>
      </c>
      <c r="E11" s="49">
        <v>8</v>
      </c>
      <c r="F11" s="140">
        <v>337</v>
      </c>
      <c r="G11" s="49">
        <v>8</v>
      </c>
      <c r="H11" s="135">
        <v>582</v>
      </c>
      <c r="I11" s="49">
        <v>33</v>
      </c>
      <c r="J11" s="141">
        <v>923</v>
      </c>
      <c r="K11" s="142">
        <v>34</v>
      </c>
      <c r="L11" s="143">
        <v>315</v>
      </c>
      <c r="M11" s="142">
        <v>15</v>
      </c>
    </row>
    <row r="12" spans="1:13" x14ac:dyDescent="0.35">
      <c r="A12" s="132" t="s">
        <v>71</v>
      </c>
      <c r="B12" s="139" t="s">
        <v>85</v>
      </c>
      <c r="C12" s="132" t="s">
        <v>86</v>
      </c>
      <c r="D12" s="139">
        <v>165</v>
      </c>
      <c r="E12" s="49">
        <v>25</v>
      </c>
      <c r="F12" s="140">
        <v>706</v>
      </c>
      <c r="G12" s="49">
        <v>47</v>
      </c>
      <c r="H12" s="135">
        <v>1118</v>
      </c>
      <c r="I12" s="49">
        <v>141</v>
      </c>
      <c r="J12" s="141">
        <v>1592</v>
      </c>
      <c r="K12" s="142">
        <v>135</v>
      </c>
      <c r="L12" s="143">
        <v>573</v>
      </c>
      <c r="M12" s="142">
        <v>33</v>
      </c>
    </row>
    <row r="13" spans="1:13" x14ac:dyDescent="0.35">
      <c r="A13" s="132" t="s">
        <v>71</v>
      </c>
      <c r="B13" s="133" t="s">
        <v>87</v>
      </c>
      <c r="C13" s="132" t="s">
        <v>88</v>
      </c>
      <c r="D13" s="139">
        <v>605</v>
      </c>
      <c r="E13" s="49">
        <v>94</v>
      </c>
      <c r="F13" s="140">
        <v>2763</v>
      </c>
      <c r="G13" s="49">
        <v>115</v>
      </c>
      <c r="H13" s="135">
        <v>4744</v>
      </c>
      <c r="I13" s="49">
        <v>371</v>
      </c>
      <c r="J13" s="141">
        <v>5880</v>
      </c>
      <c r="K13" s="142">
        <v>416</v>
      </c>
      <c r="L13" s="143">
        <v>2051</v>
      </c>
      <c r="M13" s="142">
        <v>100</v>
      </c>
    </row>
    <row r="14" spans="1:13" x14ac:dyDescent="0.35">
      <c r="A14" s="132" t="s">
        <v>71</v>
      </c>
      <c r="B14" s="139" t="s">
        <v>89</v>
      </c>
      <c r="C14" s="132" t="s">
        <v>90</v>
      </c>
      <c r="D14" s="139">
        <v>37</v>
      </c>
      <c r="E14" s="49">
        <v>9</v>
      </c>
      <c r="F14" s="140">
        <v>290</v>
      </c>
      <c r="G14" s="49">
        <v>14</v>
      </c>
      <c r="H14" s="135">
        <v>443</v>
      </c>
      <c r="I14" s="49">
        <v>45</v>
      </c>
      <c r="J14" s="141">
        <v>450</v>
      </c>
      <c r="K14" s="142">
        <v>43</v>
      </c>
      <c r="L14" s="143">
        <v>140</v>
      </c>
      <c r="M14" s="142">
        <v>12</v>
      </c>
    </row>
    <row r="15" spans="1:13" x14ac:dyDescent="0.35">
      <c r="A15" s="132" t="s">
        <v>71</v>
      </c>
      <c r="B15" s="133" t="s">
        <v>91</v>
      </c>
      <c r="C15" s="132" t="s">
        <v>92</v>
      </c>
      <c r="D15" s="139">
        <v>109</v>
      </c>
      <c r="E15" s="49">
        <v>39</v>
      </c>
      <c r="F15" s="140">
        <v>576</v>
      </c>
      <c r="G15" s="49">
        <v>27</v>
      </c>
      <c r="H15" s="135">
        <v>825</v>
      </c>
      <c r="I15" s="49">
        <v>109</v>
      </c>
      <c r="J15" s="141">
        <v>1036</v>
      </c>
      <c r="K15" s="142">
        <v>127</v>
      </c>
      <c r="L15" s="143">
        <v>357</v>
      </c>
      <c r="M15" s="142">
        <v>29</v>
      </c>
    </row>
    <row r="16" spans="1:13" x14ac:dyDescent="0.35">
      <c r="A16" s="132" t="s">
        <v>71</v>
      </c>
      <c r="B16" s="139" t="s">
        <v>93</v>
      </c>
      <c r="C16" s="132" t="s">
        <v>94</v>
      </c>
      <c r="D16" s="139">
        <v>107</v>
      </c>
      <c r="E16" s="49">
        <v>19</v>
      </c>
      <c r="F16" s="140">
        <v>481</v>
      </c>
      <c r="G16" s="49">
        <v>31</v>
      </c>
      <c r="H16" s="135">
        <v>856</v>
      </c>
      <c r="I16" s="49">
        <v>103</v>
      </c>
      <c r="J16" s="141">
        <v>1155</v>
      </c>
      <c r="K16" s="142">
        <v>91</v>
      </c>
      <c r="L16" s="143">
        <v>380</v>
      </c>
      <c r="M16" s="142">
        <v>30</v>
      </c>
    </row>
    <row r="17" spans="1:13" x14ac:dyDescent="0.35">
      <c r="A17" s="132" t="s">
        <v>71</v>
      </c>
      <c r="B17" s="133" t="s">
        <v>95</v>
      </c>
      <c r="C17" s="132" t="s">
        <v>96</v>
      </c>
      <c r="D17" s="139">
        <v>397</v>
      </c>
      <c r="E17" s="49">
        <v>55</v>
      </c>
      <c r="F17" s="140">
        <v>2230</v>
      </c>
      <c r="G17" s="49">
        <v>73</v>
      </c>
      <c r="H17" s="135">
        <v>3196</v>
      </c>
      <c r="I17" s="49">
        <v>308</v>
      </c>
      <c r="J17" s="141">
        <v>4739</v>
      </c>
      <c r="K17" s="142">
        <v>338</v>
      </c>
      <c r="L17" s="143">
        <v>1953</v>
      </c>
      <c r="M17" s="142">
        <v>96</v>
      </c>
    </row>
    <row r="18" spans="1:13" x14ac:dyDescent="0.35">
      <c r="A18" s="132" t="s">
        <v>71</v>
      </c>
      <c r="B18" s="139" t="s">
        <v>97</v>
      </c>
      <c r="C18" s="132" t="s">
        <v>98</v>
      </c>
      <c r="D18" s="139">
        <v>169</v>
      </c>
      <c r="E18" s="49">
        <v>27</v>
      </c>
      <c r="F18" s="140">
        <v>844</v>
      </c>
      <c r="G18" s="49">
        <v>33</v>
      </c>
      <c r="H18" s="135">
        <v>1202</v>
      </c>
      <c r="I18" s="49">
        <v>77</v>
      </c>
      <c r="J18" s="141">
        <v>1529</v>
      </c>
      <c r="K18" s="142">
        <v>97</v>
      </c>
      <c r="L18" s="143">
        <v>487</v>
      </c>
      <c r="M18" s="142">
        <v>27</v>
      </c>
    </row>
    <row r="19" spans="1:13" x14ac:dyDescent="0.35">
      <c r="A19" s="132" t="s">
        <v>71</v>
      </c>
      <c r="B19" s="133" t="s">
        <v>99</v>
      </c>
      <c r="C19" s="132" t="s">
        <v>100</v>
      </c>
      <c r="D19" s="139">
        <v>165</v>
      </c>
      <c r="E19" s="49">
        <v>35</v>
      </c>
      <c r="F19" s="140">
        <v>825</v>
      </c>
      <c r="G19" s="49">
        <v>39</v>
      </c>
      <c r="H19" s="135">
        <v>997</v>
      </c>
      <c r="I19" s="49">
        <v>96</v>
      </c>
      <c r="J19" s="141">
        <v>1271</v>
      </c>
      <c r="K19" s="142">
        <v>127</v>
      </c>
      <c r="L19" s="143">
        <v>538</v>
      </c>
      <c r="M19" s="142">
        <v>37</v>
      </c>
    </row>
    <row r="20" spans="1:13" x14ac:dyDescent="0.35">
      <c r="A20" s="132" t="s">
        <v>71</v>
      </c>
      <c r="B20" s="139" t="s">
        <v>101</v>
      </c>
      <c r="C20" s="132" t="s">
        <v>102</v>
      </c>
      <c r="D20" s="139">
        <v>806</v>
      </c>
      <c r="E20" s="49">
        <v>178</v>
      </c>
      <c r="F20" s="140">
        <v>4027</v>
      </c>
      <c r="G20" s="49">
        <v>252</v>
      </c>
      <c r="H20" s="135">
        <v>5898</v>
      </c>
      <c r="I20" s="49">
        <v>816</v>
      </c>
      <c r="J20" s="141">
        <v>9724</v>
      </c>
      <c r="K20" s="142">
        <v>777</v>
      </c>
      <c r="L20" s="143">
        <v>4508</v>
      </c>
      <c r="M20" s="142">
        <v>277</v>
      </c>
    </row>
    <row r="21" spans="1:13" x14ac:dyDescent="0.35">
      <c r="A21" s="132" t="s">
        <v>71</v>
      </c>
      <c r="B21" s="133" t="s">
        <v>103</v>
      </c>
      <c r="C21" s="132" t="s">
        <v>104</v>
      </c>
      <c r="D21" s="139">
        <v>639</v>
      </c>
      <c r="E21" s="49">
        <v>169</v>
      </c>
      <c r="F21" s="140">
        <v>3554</v>
      </c>
      <c r="G21" s="49">
        <v>281</v>
      </c>
      <c r="H21" s="135">
        <v>5213</v>
      </c>
      <c r="I21" s="49">
        <v>874</v>
      </c>
      <c r="J21" s="141">
        <v>8333</v>
      </c>
      <c r="K21" s="142">
        <v>874</v>
      </c>
      <c r="L21" s="143">
        <v>3870</v>
      </c>
      <c r="M21" s="142">
        <v>245</v>
      </c>
    </row>
    <row r="22" spans="1:13" x14ac:dyDescent="0.35">
      <c r="A22" s="132" t="s">
        <v>71</v>
      </c>
      <c r="B22" s="139" t="s">
        <v>105</v>
      </c>
      <c r="C22" s="132" t="s">
        <v>106</v>
      </c>
      <c r="D22" s="139">
        <v>366</v>
      </c>
      <c r="E22" s="49">
        <v>48</v>
      </c>
      <c r="F22" s="140">
        <v>1653</v>
      </c>
      <c r="G22" s="49">
        <v>47</v>
      </c>
      <c r="H22" s="135">
        <v>2660</v>
      </c>
      <c r="I22" s="49">
        <v>161</v>
      </c>
      <c r="J22" s="141">
        <v>2422</v>
      </c>
      <c r="K22" s="142">
        <v>162</v>
      </c>
      <c r="L22" s="143">
        <v>804</v>
      </c>
      <c r="M22" s="142">
        <v>34</v>
      </c>
    </row>
    <row r="23" spans="1:13" x14ac:dyDescent="0.35">
      <c r="A23" s="132" t="s">
        <v>71</v>
      </c>
      <c r="B23" s="133" t="s">
        <v>107</v>
      </c>
      <c r="C23" s="132" t="s">
        <v>108</v>
      </c>
      <c r="D23" s="139">
        <v>54</v>
      </c>
      <c r="E23" s="49">
        <v>3</v>
      </c>
      <c r="F23" s="140">
        <v>279</v>
      </c>
      <c r="G23" s="49">
        <v>9</v>
      </c>
      <c r="H23" s="135">
        <v>416</v>
      </c>
      <c r="I23" s="49">
        <v>26</v>
      </c>
      <c r="J23" s="141">
        <v>572</v>
      </c>
      <c r="K23" s="142">
        <v>35</v>
      </c>
      <c r="L23" s="143">
        <v>167</v>
      </c>
      <c r="M23" s="142">
        <v>11</v>
      </c>
    </row>
    <row r="24" spans="1:13" x14ac:dyDescent="0.35">
      <c r="A24" s="132" t="s">
        <v>71</v>
      </c>
      <c r="B24" s="139" t="s">
        <v>109</v>
      </c>
      <c r="C24" s="132" t="s">
        <v>110</v>
      </c>
      <c r="D24" s="139">
        <v>1058</v>
      </c>
      <c r="E24" s="49">
        <v>289</v>
      </c>
      <c r="F24" s="140">
        <v>5396</v>
      </c>
      <c r="G24" s="49">
        <v>421</v>
      </c>
      <c r="H24" s="135">
        <v>7529</v>
      </c>
      <c r="I24" s="49">
        <v>1294</v>
      </c>
      <c r="J24" s="141">
        <v>11998</v>
      </c>
      <c r="K24" s="142">
        <v>1382</v>
      </c>
      <c r="L24" s="143">
        <v>6909</v>
      </c>
      <c r="M24" s="142">
        <v>394</v>
      </c>
    </row>
    <row r="25" spans="1:13" x14ac:dyDescent="0.35">
      <c r="A25" s="132" t="s">
        <v>71</v>
      </c>
      <c r="B25" s="133" t="s">
        <v>111</v>
      </c>
      <c r="C25" s="132" t="s">
        <v>112</v>
      </c>
      <c r="D25" s="139">
        <v>415</v>
      </c>
      <c r="E25" s="49">
        <v>49</v>
      </c>
      <c r="F25" s="140">
        <v>1894</v>
      </c>
      <c r="G25" s="49">
        <v>73</v>
      </c>
      <c r="H25" s="135">
        <v>2783</v>
      </c>
      <c r="I25" s="49">
        <v>282</v>
      </c>
      <c r="J25" s="141">
        <v>4380</v>
      </c>
      <c r="K25" s="142">
        <v>276</v>
      </c>
      <c r="L25" s="143">
        <v>1770</v>
      </c>
      <c r="M25" s="142">
        <v>76</v>
      </c>
    </row>
    <row r="26" spans="1:13" x14ac:dyDescent="0.35">
      <c r="A26" s="132" t="s">
        <v>71</v>
      </c>
      <c r="B26" s="139" t="s">
        <v>113</v>
      </c>
      <c r="C26" s="132" t="s">
        <v>114</v>
      </c>
      <c r="D26" s="139">
        <v>197</v>
      </c>
      <c r="E26" s="49">
        <v>31</v>
      </c>
      <c r="F26" s="140">
        <v>1035</v>
      </c>
      <c r="G26" s="49">
        <v>50</v>
      </c>
      <c r="H26" s="135">
        <v>1427</v>
      </c>
      <c r="I26" s="49">
        <v>108</v>
      </c>
      <c r="J26" s="141">
        <v>1912</v>
      </c>
      <c r="K26" s="142">
        <v>146</v>
      </c>
      <c r="L26" s="143">
        <v>750</v>
      </c>
      <c r="M26" s="142">
        <v>44</v>
      </c>
    </row>
    <row r="27" spans="1:13" x14ac:dyDescent="0.35">
      <c r="A27" s="132" t="s">
        <v>71</v>
      </c>
      <c r="B27" s="133" t="s">
        <v>115</v>
      </c>
      <c r="C27" s="132" t="s">
        <v>116</v>
      </c>
      <c r="D27" s="139">
        <v>33</v>
      </c>
      <c r="E27" s="49">
        <v>4</v>
      </c>
      <c r="F27" s="140">
        <v>165</v>
      </c>
      <c r="G27" s="49">
        <v>9</v>
      </c>
      <c r="H27" s="135">
        <v>251</v>
      </c>
      <c r="I27" s="49">
        <v>22</v>
      </c>
      <c r="J27" s="141">
        <v>315</v>
      </c>
      <c r="K27" s="142">
        <v>27</v>
      </c>
      <c r="L27" s="143">
        <v>107</v>
      </c>
      <c r="M27" s="142">
        <v>7</v>
      </c>
    </row>
    <row r="28" spans="1:13" x14ac:dyDescent="0.35">
      <c r="A28" s="132" t="s">
        <v>71</v>
      </c>
      <c r="B28" s="139" t="s">
        <v>117</v>
      </c>
      <c r="C28" s="132" t="s">
        <v>118</v>
      </c>
      <c r="D28" s="139">
        <v>114</v>
      </c>
      <c r="E28" s="49">
        <v>11</v>
      </c>
      <c r="F28" s="140">
        <v>452</v>
      </c>
      <c r="G28" s="49">
        <v>17</v>
      </c>
      <c r="H28" s="135">
        <v>785</v>
      </c>
      <c r="I28" s="49">
        <v>43</v>
      </c>
      <c r="J28" s="141">
        <v>1072</v>
      </c>
      <c r="K28" s="142">
        <v>69</v>
      </c>
      <c r="L28" s="143">
        <v>496</v>
      </c>
      <c r="M28" s="142">
        <v>24</v>
      </c>
    </row>
    <row r="29" spans="1:13" x14ac:dyDescent="0.35">
      <c r="A29" s="132" t="s">
        <v>71</v>
      </c>
      <c r="B29" s="133" t="s">
        <v>119</v>
      </c>
      <c r="C29" s="132" t="s">
        <v>120</v>
      </c>
      <c r="D29" s="139">
        <v>104</v>
      </c>
      <c r="E29" s="49">
        <v>10</v>
      </c>
      <c r="F29" s="140">
        <v>439</v>
      </c>
      <c r="G29" s="49">
        <v>27</v>
      </c>
      <c r="H29" s="135">
        <v>716</v>
      </c>
      <c r="I29" s="49">
        <v>87</v>
      </c>
      <c r="J29" s="141">
        <v>925</v>
      </c>
      <c r="K29" s="142">
        <v>70</v>
      </c>
      <c r="L29" s="143">
        <v>367</v>
      </c>
      <c r="M29" s="142">
        <v>25</v>
      </c>
    </row>
    <row r="30" spans="1:13" x14ac:dyDescent="0.35">
      <c r="A30" s="132" t="s">
        <v>71</v>
      </c>
      <c r="B30" s="139" t="s">
        <v>121</v>
      </c>
      <c r="C30" s="132" t="s">
        <v>122</v>
      </c>
      <c r="D30" s="139">
        <v>199</v>
      </c>
      <c r="E30" s="49">
        <v>13</v>
      </c>
      <c r="F30" s="140">
        <v>940</v>
      </c>
      <c r="G30" s="49">
        <v>21</v>
      </c>
      <c r="H30" s="135">
        <v>1544</v>
      </c>
      <c r="I30" s="49">
        <v>71</v>
      </c>
      <c r="J30" s="141">
        <v>2434</v>
      </c>
      <c r="K30" s="142">
        <v>88</v>
      </c>
      <c r="L30" s="143">
        <v>944</v>
      </c>
      <c r="M30" s="142">
        <v>22</v>
      </c>
    </row>
    <row r="31" spans="1:13" x14ac:dyDescent="0.35">
      <c r="A31" s="132" t="s">
        <v>71</v>
      </c>
      <c r="B31" s="133" t="s">
        <v>123</v>
      </c>
      <c r="C31" s="132" t="s">
        <v>124</v>
      </c>
      <c r="D31" s="139">
        <v>84</v>
      </c>
      <c r="E31" s="49">
        <v>10</v>
      </c>
      <c r="F31" s="140">
        <v>314</v>
      </c>
      <c r="G31" s="49">
        <v>19</v>
      </c>
      <c r="H31" s="135">
        <v>433</v>
      </c>
      <c r="I31" s="49">
        <v>57</v>
      </c>
      <c r="J31" s="141">
        <v>520</v>
      </c>
      <c r="K31" s="142">
        <v>67</v>
      </c>
      <c r="L31" s="143">
        <v>210</v>
      </c>
      <c r="M31" s="142">
        <v>18</v>
      </c>
    </row>
    <row r="32" spans="1:13" x14ac:dyDescent="0.35">
      <c r="A32" s="132" t="s">
        <v>71</v>
      </c>
      <c r="B32" s="139" t="s">
        <v>125</v>
      </c>
      <c r="C32" s="132" t="s">
        <v>126</v>
      </c>
      <c r="D32" s="139">
        <v>258</v>
      </c>
      <c r="E32" s="49">
        <v>28</v>
      </c>
      <c r="F32" s="140">
        <v>1371</v>
      </c>
      <c r="G32" s="49">
        <v>59</v>
      </c>
      <c r="H32" s="135">
        <v>2161</v>
      </c>
      <c r="I32" s="49">
        <v>179</v>
      </c>
      <c r="J32" s="141">
        <v>3400</v>
      </c>
      <c r="K32" s="142">
        <v>237</v>
      </c>
      <c r="L32" s="143">
        <v>1393</v>
      </c>
      <c r="M32" s="142">
        <v>78</v>
      </c>
    </row>
    <row r="33" spans="1:13" x14ac:dyDescent="0.35">
      <c r="A33" s="132" t="s">
        <v>71</v>
      </c>
      <c r="B33" s="133" t="s">
        <v>127</v>
      </c>
      <c r="C33" s="132" t="s">
        <v>128</v>
      </c>
      <c r="D33" s="139">
        <v>68</v>
      </c>
      <c r="E33" s="49">
        <v>5</v>
      </c>
      <c r="F33" s="140">
        <v>291</v>
      </c>
      <c r="G33" s="49">
        <v>12</v>
      </c>
      <c r="H33" s="135">
        <v>437</v>
      </c>
      <c r="I33" s="49">
        <v>41</v>
      </c>
      <c r="J33" s="141">
        <v>546</v>
      </c>
      <c r="K33" s="142">
        <v>52</v>
      </c>
      <c r="L33" s="143">
        <v>230</v>
      </c>
      <c r="M33" s="142">
        <v>17</v>
      </c>
    </row>
    <row r="34" spans="1:13" x14ac:dyDescent="0.35">
      <c r="A34" s="132" t="s">
        <v>71</v>
      </c>
      <c r="B34" s="139" t="s">
        <v>129</v>
      </c>
      <c r="C34" s="132" t="s">
        <v>130</v>
      </c>
      <c r="D34" s="139">
        <v>85</v>
      </c>
      <c r="E34" s="49">
        <v>12</v>
      </c>
      <c r="F34" s="140">
        <v>419</v>
      </c>
      <c r="G34" s="49">
        <v>20</v>
      </c>
      <c r="H34" s="135">
        <v>748</v>
      </c>
      <c r="I34" s="49">
        <v>64</v>
      </c>
      <c r="J34" s="141">
        <v>1415</v>
      </c>
      <c r="K34" s="142">
        <v>93</v>
      </c>
      <c r="L34" s="143">
        <v>675</v>
      </c>
      <c r="M34" s="142">
        <v>43</v>
      </c>
    </row>
    <row r="35" spans="1:13" x14ac:dyDescent="0.35">
      <c r="A35" s="132" t="s">
        <v>71</v>
      </c>
      <c r="B35" s="133" t="s">
        <v>131</v>
      </c>
      <c r="C35" s="132" t="s">
        <v>132</v>
      </c>
      <c r="D35" s="139">
        <v>56</v>
      </c>
      <c r="E35" s="49">
        <v>8</v>
      </c>
      <c r="F35" s="140">
        <v>295</v>
      </c>
      <c r="G35" s="49">
        <v>7</v>
      </c>
      <c r="H35" s="135">
        <v>452</v>
      </c>
      <c r="I35" s="49">
        <v>18</v>
      </c>
      <c r="J35" s="141">
        <v>715</v>
      </c>
      <c r="K35" s="142">
        <v>21</v>
      </c>
      <c r="L35" s="143">
        <v>302</v>
      </c>
      <c r="M35" s="142">
        <v>8</v>
      </c>
    </row>
    <row r="36" spans="1:13" x14ac:dyDescent="0.35">
      <c r="A36" s="132" t="s">
        <v>71</v>
      </c>
      <c r="B36" s="139" t="s">
        <v>133</v>
      </c>
      <c r="C36" s="132" t="s">
        <v>134</v>
      </c>
      <c r="D36" s="139">
        <v>1129</v>
      </c>
      <c r="E36" s="49">
        <v>128</v>
      </c>
      <c r="F36" s="140">
        <v>5100</v>
      </c>
      <c r="G36" s="49">
        <v>229</v>
      </c>
      <c r="H36" s="135">
        <v>7716</v>
      </c>
      <c r="I36" s="49">
        <v>639</v>
      </c>
      <c r="J36" s="141">
        <v>11136</v>
      </c>
      <c r="K36" s="142">
        <v>711</v>
      </c>
      <c r="L36" s="143">
        <v>5081</v>
      </c>
      <c r="M36" s="142">
        <v>222</v>
      </c>
    </row>
    <row r="37" spans="1:13" x14ac:dyDescent="0.35">
      <c r="A37" s="132" t="s">
        <v>71</v>
      </c>
      <c r="B37" s="133" t="s">
        <v>135</v>
      </c>
      <c r="C37" s="132" t="s">
        <v>136</v>
      </c>
      <c r="D37" s="139">
        <v>200</v>
      </c>
      <c r="E37" s="49">
        <v>29</v>
      </c>
      <c r="F37" s="140">
        <v>1049</v>
      </c>
      <c r="G37" s="49">
        <v>52</v>
      </c>
      <c r="H37" s="135">
        <v>1592</v>
      </c>
      <c r="I37" s="49">
        <v>159</v>
      </c>
      <c r="J37" s="141">
        <v>1910</v>
      </c>
      <c r="K37" s="142">
        <v>136</v>
      </c>
      <c r="L37" s="143">
        <v>749</v>
      </c>
      <c r="M37" s="142">
        <v>35</v>
      </c>
    </row>
    <row r="38" spans="1:13" x14ac:dyDescent="0.35">
      <c r="A38" s="132" t="s">
        <v>71</v>
      </c>
      <c r="B38" s="139" t="s">
        <v>137</v>
      </c>
      <c r="C38" s="132" t="s">
        <v>138</v>
      </c>
      <c r="D38" s="139">
        <v>118</v>
      </c>
      <c r="E38" s="49">
        <v>21</v>
      </c>
      <c r="F38" s="140">
        <v>604</v>
      </c>
      <c r="G38" s="49">
        <v>17</v>
      </c>
      <c r="H38" s="135">
        <v>860</v>
      </c>
      <c r="I38" s="49">
        <v>63</v>
      </c>
      <c r="J38" s="141">
        <v>911</v>
      </c>
      <c r="K38" s="142">
        <v>66</v>
      </c>
      <c r="L38" s="143">
        <v>286</v>
      </c>
      <c r="M38" s="142">
        <v>22</v>
      </c>
    </row>
    <row r="39" spans="1:13" x14ac:dyDescent="0.35">
      <c r="A39" s="132" t="s">
        <v>71</v>
      </c>
      <c r="B39" s="133" t="s">
        <v>139</v>
      </c>
      <c r="C39" s="132" t="s">
        <v>140</v>
      </c>
      <c r="D39" s="139">
        <v>22</v>
      </c>
      <c r="E39" s="49">
        <v>7</v>
      </c>
      <c r="F39" s="140">
        <v>123</v>
      </c>
      <c r="G39" s="49">
        <v>5</v>
      </c>
      <c r="H39" s="135">
        <v>169</v>
      </c>
      <c r="I39" s="49">
        <v>11</v>
      </c>
      <c r="J39" s="141">
        <v>181</v>
      </c>
      <c r="K39" s="142">
        <v>20</v>
      </c>
      <c r="L39" s="143">
        <v>68</v>
      </c>
      <c r="M39" s="142">
        <v>6</v>
      </c>
    </row>
    <row r="40" spans="1:13" x14ac:dyDescent="0.35">
      <c r="A40" s="132" t="s">
        <v>71</v>
      </c>
      <c r="B40" s="139" t="s">
        <v>141</v>
      </c>
      <c r="C40" s="132" t="s">
        <v>142</v>
      </c>
      <c r="D40" s="139">
        <v>159</v>
      </c>
      <c r="E40" s="49">
        <v>6</v>
      </c>
      <c r="F40" s="140">
        <v>612</v>
      </c>
      <c r="G40" s="49">
        <v>8</v>
      </c>
      <c r="H40" s="135">
        <v>1100</v>
      </c>
      <c r="I40" s="49">
        <v>54</v>
      </c>
      <c r="J40" s="141">
        <v>1590</v>
      </c>
      <c r="K40" s="142">
        <v>38</v>
      </c>
      <c r="L40" s="143">
        <v>664</v>
      </c>
      <c r="M40" s="142">
        <v>12</v>
      </c>
    </row>
    <row r="41" spans="1:13" x14ac:dyDescent="0.35">
      <c r="A41" s="132" t="s">
        <v>71</v>
      </c>
      <c r="B41" s="133" t="s">
        <v>143</v>
      </c>
      <c r="C41" s="132" t="s">
        <v>144</v>
      </c>
      <c r="D41" s="139">
        <v>57</v>
      </c>
      <c r="E41" s="49">
        <v>11</v>
      </c>
      <c r="F41" s="140">
        <v>325</v>
      </c>
      <c r="G41" s="49">
        <v>13</v>
      </c>
      <c r="H41" s="135">
        <v>471</v>
      </c>
      <c r="I41" s="49">
        <v>55</v>
      </c>
      <c r="J41" s="141">
        <v>552</v>
      </c>
      <c r="K41" s="142">
        <v>51</v>
      </c>
      <c r="L41" s="143">
        <v>183</v>
      </c>
      <c r="M41" s="142">
        <v>19</v>
      </c>
    </row>
    <row r="42" spans="1:13" x14ac:dyDescent="0.35">
      <c r="A42" s="132" t="s">
        <v>71</v>
      </c>
      <c r="B42" s="139" t="s">
        <v>145</v>
      </c>
      <c r="C42" s="132" t="s">
        <v>146</v>
      </c>
      <c r="D42" s="139">
        <v>66</v>
      </c>
      <c r="E42" s="49">
        <v>4</v>
      </c>
      <c r="F42" s="140">
        <v>325</v>
      </c>
      <c r="G42" s="49">
        <v>11</v>
      </c>
      <c r="H42" s="135">
        <v>437</v>
      </c>
      <c r="I42" s="49">
        <v>28</v>
      </c>
      <c r="J42" s="141">
        <v>697</v>
      </c>
      <c r="K42" s="142">
        <v>25</v>
      </c>
      <c r="L42" s="143">
        <v>296</v>
      </c>
      <c r="M42" s="142">
        <v>8</v>
      </c>
    </row>
    <row r="43" spans="1:13" x14ac:dyDescent="0.35">
      <c r="A43" s="132" t="s">
        <v>71</v>
      </c>
      <c r="B43" s="133" t="s">
        <v>147</v>
      </c>
      <c r="C43" s="132" t="s">
        <v>148</v>
      </c>
      <c r="D43" s="139">
        <v>23</v>
      </c>
      <c r="E43" s="49">
        <v>9</v>
      </c>
      <c r="F43" s="140">
        <v>141</v>
      </c>
      <c r="G43" s="49">
        <v>6</v>
      </c>
      <c r="H43" s="135">
        <v>199</v>
      </c>
      <c r="I43" s="49">
        <v>42</v>
      </c>
      <c r="J43" s="141">
        <v>262</v>
      </c>
      <c r="K43" s="142">
        <v>36</v>
      </c>
      <c r="L43" s="143">
        <v>93</v>
      </c>
      <c r="M43" s="142">
        <v>11</v>
      </c>
    </row>
    <row r="44" spans="1:13" x14ac:dyDescent="0.35">
      <c r="A44" s="132" t="s">
        <v>71</v>
      </c>
      <c r="B44" s="139" t="s">
        <v>149</v>
      </c>
      <c r="C44" s="132" t="s">
        <v>150</v>
      </c>
      <c r="D44" s="139">
        <v>169</v>
      </c>
      <c r="E44" s="49">
        <v>19</v>
      </c>
      <c r="F44" s="140">
        <v>693</v>
      </c>
      <c r="G44" s="49">
        <v>39</v>
      </c>
      <c r="H44" s="135">
        <v>1078</v>
      </c>
      <c r="I44" s="49">
        <v>85</v>
      </c>
      <c r="J44" s="141">
        <v>1168</v>
      </c>
      <c r="K44" s="142">
        <v>92</v>
      </c>
      <c r="L44" s="143">
        <v>366</v>
      </c>
      <c r="M44" s="142">
        <v>24</v>
      </c>
    </row>
    <row r="45" spans="1:13" x14ac:dyDescent="0.35">
      <c r="A45" s="132" t="s">
        <v>71</v>
      </c>
      <c r="B45" s="133" t="s">
        <v>151</v>
      </c>
      <c r="C45" s="132" t="s">
        <v>152</v>
      </c>
      <c r="D45" s="139">
        <v>237</v>
      </c>
      <c r="E45" s="49">
        <v>34</v>
      </c>
      <c r="F45" s="140">
        <v>1186</v>
      </c>
      <c r="G45" s="49">
        <v>54</v>
      </c>
      <c r="H45" s="135">
        <v>1663</v>
      </c>
      <c r="I45" s="49">
        <v>186</v>
      </c>
      <c r="J45" s="141">
        <v>2177</v>
      </c>
      <c r="K45" s="142">
        <v>199</v>
      </c>
      <c r="L45" s="143">
        <v>698</v>
      </c>
      <c r="M45" s="142">
        <v>51</v>
      </c>
    </row>
    <row r="46" spans="1:13" x14ac:dyDescent="0.35">
      <c r="A46" s="132" t="s">
        <v>71</v>
      </c>
      <c r="B46" s="139" t="s">
        <v>153</v>
      </c>
      <c r="C46" s="132" t="s">
        <v>154</v>
      </c>
      <c r="D46" s="139">
        <v>1224</v>
      </c>
      <c r="E46" s="49">
        <v>157</v>
      </c>
      <c r="F46" s="140">
        <v>6139</v>
      </c>
      <c r="G46" s="49">
        <v>254</v>
      </c>
      <c r="H46" s="135">
        <v>8713</v>
      </c>
      <c r="I46" s="49">
        <v>881</v>
      </c>
      <c r="J46" s="141">
        <v>14634</v>
      </c>
      <c r="K46" s="142">
        <v>980</v>
      </c>
      <c r="L46" s="143">
        <v>8190</v>
      </c>
      <c r="M46" s="142">
        <v>366</v>
      </c>
    </row>
    <row r="47" spans="1:13" x14ac:dyDescent="0.35">
      <c r="A47" s="132" t="s">
        <v>71</v>
      </c>
      <c r="B47" s="133" t="s">
        <v>155</v>
      </c>
      <c r="C47" s="132" t="s">
        <v>156</v>
      </c>
      <c r="D47" s="139">
        <v>147</v>
      </c>
      <c r="E47" s="49">
        <v>27</v>
      </c>
      <c r="F47" s="140">
        <v>614</v>
      </c>
      <c r="G47" s="49">
        <v>29</v>
      </c>
      <c r="H47" s="135">
        <v>821</v>
      </c>
      <c r="I47" s="49">
        <v>121</v>
      </c>
      <c r="J47" s="141">
        <v>1077</v>
      </c>
      <c r="K47" s="142">
        <v>112</v>
      </c>
      <c r="L47" s="143">
        <v>342</v>
      </c>
      <c r="M47" s="142">
        <v>27</v>
      </c>
    </row>
    <row r="48" spans="1:13" x14ac:dyDescent="0.35">
      <c r="A48" s="132" t="s">
        <v>71</v>
      </c>
      <c r="B48" s="139" t="s">
        <v>157</v>
      </c>
      <c r="C48" s="132" t="s">
        <v>158</v>
      </c>
      <c r="D48" s="139">
        <v>80</v>
      </c>
      <c r="E48" s="49">
        <v>13</v>
      </c>
      <c r="F48" s="140">
        <v>478</v>
      </c>
      <c r="G48" s="49">
        <v>16</v>
      </c>
      <c r="H48" s="135">
        <v>640</v>
      </c>
      <c r="I48" s="49">
        <v>43</v>
      </c>
      <c r="J48" s="141">
        <v>773</v>
      </c>
      <c r="K48" s="142">
        <v>61</v>
      </c>
      <c r="L48" s="143">
        <v>287</v>
      </c>
      <c r="M48" s="142">
        <v>22</v>
      </c>
    </row>
    <row r="49" spans="1:13" x14ac:dyDescent="0.35">
      <c r="A49" s="132" t="s">
        <v>71</v>
      </c>
      <c r="B49" s="133" t="s">
        <v>159</v>
      </c>
      <c r="C49" s="132" t="s">
        <v>160</v>
      </c>
      <c r="D49" s="139">
        <v>132</v>
      </c>
      <c r="E49" s="49">
        <v>10</v>
      </c>
      <c r="F49" s="140">
        <v>542</v>
      </c>
      <c r="G49" s="49">
        <v>10</v>
      </c>
      <c r="H49" s="135">
        <v>779</v>
      </c>
      <c r="I49" s="49">
        <v>47</v>
      </c>
      <c r="J49" s="141">
        <v>1445</v>
      </c>
      <c r="K49" s="142">
        <v>92</v>
      </c>
      <c r="L49" s="143">
        <v>752</v>
      </c>
      <c r="M49" s="142">
        <v>24</v>
      </c>
    </row>
    <row r="50" spans="1:13" x14ac:dyDescent="0.35">
      <c r="A50" s="132" t="s">
        <v>71</v>
      </c>
      <c r="B50" s="139" t="s">
        <v>161</v>
      </c>
      <c r="C50" s="132" t="s">
        <v>162</v>
      </c>
      <c r="D50" s="139">
        <v>66</v>
      </c>
      <c r="E50" s="49">
        <v>8</v>
      </c>
      <c r="F50" s="140">
        <v>370</v>
      </c>
      <c r="G50" s="49">
        <v>21</v>
      </c>
      <c r="H50" s="135">
        <v>508</v>
      </c>
      <c r="I50" s="49">
        <v>62</v>
      </c>
      <c r="J50" s="141">
        <v>561</v>
      </c>
      <c r="K50" s="142">
        <v>74</v>
      </c>
      <c r="L50" s="143">
        <v>232</v>
      </c>
      <c r="M50" s="142">
        <v>27</v>
      </c>
    </row>
    <row r="51" spans="1:13" x14ac:dyDescent="0.35">
      <c r="A51" s="132" t="s">
        <v>71</v>
      </c>
      <c r="B51" s="133" t="s">
        <v>163</v>
      </c>
      <c r="C51" s="132" t="s">
        <v>164</v>
      </c>
      <c r="D51" s="139">
        <v>236</v>
      </c>
      <c r="E51" s="49">
        <v>37</v>
      </c>
      <c r="F51" s="140">
        <v>1122</v>
      </c>
      <c r="G51" s="49">
        <v>70</v>
      </c>
      <c r="H51" s="135">
        <v>1992</v>
      </c>
      <c r="I51" s="49">
        <v>225</v>
      </c>
      <c r="J51" s="141">
        <v>2208</v>
      </c>
      <c r="K51" s="142">
        <v>249</v>
      </c>
      <c r="L51" s="143">
        <v>669</v>
      </c>
      <c r="M51" s="142">
        <v>78</v>
      </c>
    </row>
    <row r="52" spans="1:13" x14ac:dyDescent="0.35">
      <c r="A52" s="132" t="s">
        <v>165</v>
      </c>
      <c r="B52" s="139" t="s">
        <v>166</v>
      </c>
      <c r="C52" s="132" t="s">
        <v>167</v>
      </c>
      <c r="D52" s="139">
        <v>106</v>
      </c>
      <c r="E52" s="49">
        <v>5</v>
      </c>
      <c r="F52" s="140">
        <v>514</v>
      </c>
      <c r="G52" s="49">
        <v>4</v>
      </c>
      <c r="H52" s="135">
        <v>685</v>
      </c>
      <c r="I52" s="49">
        <v>16</v>
      </c>
      <c r="J52" s="141">
        <v>815</v>
      </c>
      <c r="K52" s="142">
        <v>28</v>
      </c>
      <c r="L52" s="143">
        <v>223</v>
      </c>
      <c r="M52" s="142">
        <v>10</v>
      </c>
    </row>
    <row r="53" spans="1:13" x14ac:dyDescent="0.35">
      <c r="A53" s="132" t="s">
        <v>165</v>
      </c>
      <c r="B53" s="133" t="s">
        <v>168</v>
      </c>
      <c r="C53" s="132" t="s">
        <v>169</v>
      </c>
      <c r="D53" s="139">
        <v>145</v>
      </c>
      <c r="E53" s="49">
        <v>12</v>
      </c>
      <c r="F53" s="140">
        <v>498</v>
      </c>
      <c r="G53" s="49">
        <v>18</v>
      </c>
      <c r="H53" s="135">
        <v>990</v>
      </c>
      <c r="I53" s="49">
        <v>40</v>
      </c>
      <c r="J53" s="141">
        <v>1228</v>
      </c>
      <c r="K53" s="142">
        <v>61</v>
      </c>
      <c r="L53" s="143">
        <v>458</v>
      </c>
      <c r="M53" s="142">
        <v>20</v>
      </c>
    </row>
    <row r="54" spans="1:13" x14ac:dyDescent="0.35">
      <c r="A54" s="132" t="s">
        <v>165</v>
      </c>
      <c r="B54" s="139" t="s">
        <v>170</v>
      </c>
      <c r="C54" s="132" t="s">
        <v>171</v>
      </c>
      <c r="D54" s="139">
        <v>68</v>
      </c>
      <c r="E54" s="49">
        <v>9</v>
      </c>
      <c r="F54" s="140">
        <v>289</v>
      </c>
      <c r="G54" s="49">
        <v>6</v>
      </c>
      <c r="H54" s="135">
        <v>434</v>
      </c>
      <c r="I54" s="49">
        <v>19</v>
      </c>
      <c r="J54" s="141">
        <v>585</v>
      </c>
      <c r="K54" s="142">
        <v>22</v>
      </c>
      <c r="L54" s="143">
        <v>155</v>
      </c>
      <c r="M54" s="142">
        <v>6</v>
      </c>
    </row>
    <row r="55" spans="1:13" x14ac:dyDescent="0.35">
      <c r="A55" s="132" t="s">
        <v>165</v>
      </c>
      <c r="B55" s="133" t="s">
        <v>172</v>
      </c>
      <c r="C55" s="132" t="s">
        <v>173</v>
      </c>
      <c r="D55" s="139">
        <v>32</v>
      </c>
      <c r="E55" s="49">
        <v>2</v>
      </c>
      <c r="F55" s="140">
        <v>208</v>
      </c>
      <c r="G55" s="49">
        <v>0</v>
      </c>
      <c r="H55" s="135">
        <v>310</v>
      </c>
      <c r="I55" s="49">
        <v>8</v>
      </c>
      <c r="J55" s="141">
        <v>316</v>
      </c>
      <c r="K55" s="142">
        <v>4</v>
      </c>
      <c r="L55" s="143">
        <v>91</v>
      </c>
      <c r="M55" s="142">
        <v>2</v>
      </c>
    </row>
    <row r="56" spans="1:13" x14ac:dyDescent="0.35">
      <c r="A56" s="132" t="s">
        <v>165</v>
      </c>
      <c r="B56" s="139" t="s">
        <v>174</v>
      </c>
      <c r="C56" s="132" t="s">
        <v>165</v>
      </c>
      <c r="D56" s="139">
        <v>1384</v>
      </c>
      <c r="E56" s="49">
        <v>177</v>
      </c>
      <c r="F56" s="140">
        <v>5609</v>
      </c>
      <c r="G56" s="49">
        <v>213</v>
      </c>
      <c r="H56" s="135">
        <v>8916</v>
      </c>
      <c r="I56" s="49">
        <v>861</v>
      </c>
      <c r="J56" s="141">
        <v>16750</v>
      </c>
      <c r="K56" s="142">
        <v>947</v>
      </c>
      <c r="L56" s="143">
        <v>8422</v>
      </c>
      <c r="M56" s="142">
        <v>301</v>
      </c>
    </row>
    <row r="57" spans="1:13" x14ac:dyDescent="0.35">
      <c r="A57" s="132" t="s">
        <v>165</v>
      </c>
      <c r="B57" s="133" t="s">
        <v>175</v>
      </c>
      <c r="C57" s="132" t="s">
        <v>176</v>
      </c>
      <c r="D57" s="139">
        <v>45</v>
      </c>
      <c r="E57" s="49">
        <v>5</v>
      </c>
      <c r="F57" s="140">
        <v>180</v>
      </c>
      <c r="G57" s="49">
        <v>17</v>
      </c>
      <c r="H57" s="135">
        <v>249</v>
      </c>
      <c r="I57" s="49">
        <v>31</v>
      </c>
      <c r="J57" s="141">
        <v>252</v>
      </c>
      <c r="K57" s="142">
        <v>29</v>
      </c>
      <c r="L57" s="143">
        <v>122</v>
      </c>
      <c r="M57" s="142">
        <v>13</v>
      </c>
    </row>
    <row r="58" spans="1:13" x14ac:dyDescent="0.35">
      <c r="A58" s="132" t="s">
        <v>165</v>
      </c>
      <c r="B58" s="139" t="s">
        <v>177</v>
      </c>
      <c r="C58" s="132" t="s">
        <v>178</v>
      </c>
      <c r="D58" s="139">
        <v>285</v>
      </c>
      <c r="E58" s="49">
        <v>45</v>
      </c>
      <c r="F58" s="140">
        <v>1143</v>
      </c>
      <c r="G58" s="49">
        <v>74</v>
      </c>
      <c r="H58" s="135">
        <v>1933</v>
      </c>
      <c r="I58" s="49">
        <v>218</v>
      </c>
      <c r="J58" s="141">
        <v>2812</v>
      </c>
      <c r="K58" s="142">
        <v>160</v>
      </c>
      <c r="L58" s="143">
        <v>1011</v>
      </c>
      <c r="M58" s="142">
        <v>44</v>
      </c>
    </row>
    <row r="59" spans="1:13" x14ac:dyDescent="0.35">
      <c r="A59" s="132" t="s">
        <v>165</v>
      </c>
      <c r="B59" s="133" t="s">
        <v>179</v>
      </c>
      <c r="C59" s="132" t="s">
        <v>180</v>
      </c>
      <c r="D59" s="139">
        <v>88</v>
      </c>
      <c r="E59" s="49">
        <v>8</v>
      </c>
      <c r="F59" s="140">
        <v>387</v>
      </c>
      <c r="G59" s="49">
        <v>9</v>
      </c>
      <c r="H59" s="135">
        <v>667</v>
      </c>
      <c r="I59" s="49">
        <v>35</v>
      </c>
      <c r="J59" s="141">
        <v>854</v>
      </c>
      <c r="K59" s="142">
        <v>42</v>
      </c>
      <c r="L59" s="143">
        <v>327</v>
      </c>
      <c r="M59" s="142">
        <v>11</v>
      </c>
    </row>
    <row r="60" spans="1:13" x14ac:dyDescent="0.35">
      <c r="A60" s="132" t="s">
        <v>165</v>
      </c>
      <c r="B60" s="139" t="s">
        <v>181</v>
      </c>
      <c r="C60" s="132" t="s">
        <v>182</v>
      </c>
      <c r="D60" s="139">
        <v>89</v>
      </c>
      <c r="E60" s="49">
        <v>18</v>
      </c>
      <c r="F60" s="140">
        <v>398</v>
      </c>
      <c r="G60" s="49">
        <v>27</v>
      </c>
      <c r="H60" s="135">
        <v>546</v>
      </c>
      <c r="I60" s="49">
        <v>80</v>
      </c>
      <c r="J60" s="141">
        <v>650</v>
      </c>
      <c r="K60" s="142">
        <v>63</v>
      </c>
      <c r="L60" s="143">
        <v>230</v>
      </c>
      <c r="M60" s="142">
        <v>16</v>
      </c>
    </row>
    <row r="61" spans="1:13" x14ac:dyDescent="0.35">
      <c r="A61" s="132" t="s">
        <v>165</v>
      </c>
      <c r="B61" s="133" t="s">
        <v>183</v>
      </c>
      <c r="C61" s="132" t="s">
        <v>184</v>
      </c>
      <c r="D61" s="139">
        <v>160</v>
      </c>
      <c r="E61" s="49">
        <v>16</v>
      </c>
      <c r="F61" s="140">
        <v>439</v>
      </c>
      <c r="G61" s="49">
        <v>24</v>
      </c>
      <c r="H61" s="135">
        <v>875</v>
      </c>
      <c r="I61" s="49">
        <v>57</v>
      </c>
      <c r="J61" s="141">
        <v>1234</v>
      </c>
      <c r="K61" s="142">
        <v>54</v>
      </c>
      <c r="L61" s="143">
        <v>462</v>
      </c>
      <c r="M61" s="142">
        <v>20</v>
      </c>
    </row>
    <row r="62" spans="1:13" x14ac:dyDescent="0.35">
      <c r="A62" s="132" t="s">
        <v>165</v>
      </c>
      <c r="B62" s="139" t="s">
        <v>185</v>
      </c>
      <c r="C62" s="132" t="s">
        <v>186</v>
      </c>
      <c r="D62" s="139">
        <v>102</v>
      </c>
      <c r="E62" s="49">
        <v>18</v>
      </c>
      <c r="F62" s="140">
        <v>415</v>
      </c>
      <c r="G62" s="49">
        <v>19</v>
      </c>
      <c r="H62" s="135">
        <v>749</v>
      </c>
      <c r="I62" s="49">
        <v>81</v>
      </c>
      <c r="J62" s="141">
        <v>976</v>
      </c>
      <c r="K62" s="142">
        <v>80</v>
      </c>
      <c r="L62" s="143">
        <v>275</v>
      </c>
      <c r="M62" s="142">
        <v>12</v>
      </c>
    </row>
    <row r="63" spans="1:13" x14ac:dyDescent="0.35">
      <c r="A63" s="132" t="s">
        <v>165</v>
      </c>
      <c r="B63" s="133" t="s">
        <v>187</v>
      </c>
      <c r="C63" s="132" t="s">
        <v>188</v>
      </c>
      <c r="D63" s="139">
        <v>32</v>
      </c>
      <c r="E63" s="49">
        <v>0</v>
      </c>
      <c r="F63" s="140">
        <v>158</v>
      </c>
      <c r="G63" s="49">
        <v>2</v>
      </c>
      <c r="H63" s="135">
        <v>257</v>
      </c>
      <c r="I63" s="49">
        <v>10</v>
      </c>
      <c r="J63" s="141">
        <v>238</v>
      </c>
      <c r="K63" s="142">
        <v>19</v>
      </c>
      <c r="L63" s="143">
        <v>106</v>
      </c>
      <c r="M63" s="142">
        <v>10</v>
      </c>
    </row>
    <row r="64" spans="1:13" x14ac:dyDescent="0.35">
      <c r="A64" s="132" t="s">
        <v>165</v>
      </c>
      <c r="B64" s="139" t="s">
        <v>189</v>
      </c>
      <c r="C64" s="132" t="s">
        <v>190</v>
      </c>
      <c r="D64" s="139">
        <v>205</v>
      </c>
      <c r="E64" s="49">
        <v>27</v>
      </c>
      <c r="F64" s="140">
        <v>769</v>
      </c>
      <c r="G64" s="49">
        <v>45</v>
      </c>
      <c r="H64" s="135">
        <v>1163</v>
      </c>
      <c r="I64" s="49">
        <v>154</v>
      </c>
      <c r="J64" s="141">
        <v>1722</v>
      </c>
      <c r="K64" s="142">
        <v>118</v>
      </c>
      <c r="L64" s="143">
        <v>785</v>
      </c>
      <c r="M64" s="142">
        <v>25</v>
      </c>
    </row>
    <row r="65" spans="1:13" x14ac:dyDescent="0.35">
      <c r="A65" s="132" t="s">
        <v>165</v>
      </c>
      <c r="B65" s="133" t="s">
        <v>191</v>
      </c>
      <c r="C65" s="132" t="s">
        <v>192</v>
      </c>
      <c r="D65" s="139">
        <v>237</v>
      </c>
      <c r="E65" s="49">
        <v>21</v>
      </c>
      <c r="F65" s="140">
        <v>1047</v>
      </c>
      <c r="G65" s="49">
        <v>29</v>
      </c>
      <c r="H65" s="135">
        <v>2078</v>
      </c>
      <c r="I65" s="49">
        <v>113</v>
      </c>
      <c r="J65" s="141">
        <v>3324</v>
      </c>
      <c r="K65" s="142">
        <v>106</v>
      </c>
      <c r="L65" s="143">
        <v>1217</v>
      </c>
      <c r="M65" s="142">
        <v>47</v>
      </c>
    </row>
    <row r="66" spans="1:13" x14ac:dyDescent="0.35">
      <c r="A66" s="132" t="s">
        <v>165</v>
      </c>
      <c r="B66" s="139" t="s">
        <v>193</v>
      </c>
      <c r="C66" s="132" t="s">
        <v>194</v>
      </c>
      <c r="D66" s="139">
        <v>40</v>
      </c>
      <c r="E66" s="49">
        <v>7</v>
      </c>
      <c r="F66" s="140">
        <v>221</v>
      </c>
      <c r="G66" s="49">
        <v>7</v>
      </c>
      <c r="H66" s="135">
        <v>354</v>
      </c>
      <c r="I66" s="49">
        <v>17</v>
      </c>
      <c r="J66" s="141">
        <v>343</v>
      </c>
      <c r="K66" s="142">
        <v>22</v>
      </c>
      <c r="L66" s="143">
        <v>83</v>
      </c>
      <c r="M66" s="142">
        <v>17</v>
      </c>
    </row>
    <row r="67" spans="1:13" x14ac:dyDescent="0.35">
      <c r="A67" s="132" t="s">
        <v>165</v>
      </c>
      <c r="B67" s="133" t="s">
        <v>195</v>
      </c>
      <c r="C67" s="132" t="s">
        <v>196</v>
      </c>
      <c r="D67" s="139">
        <v>522</v>
      </c>
      <c r="E67" s="49">
        <v>61</v>
      </c>
      <c r="F67" s="140">
        <v>1954</v>
      </c>
      <c r="G67" s="49">
        <v>73</v>
      </c>
      <c r="H67" s="135">
        <v>3378</v>
      </c>
      <c r="I67" s="49">
        <v>304</v>
      </c>
      <c r="J67" s="141">
        <v>5374</v>
      </c>
      <c r="K67" s="142">
        <v>340</v>
      </c>
      <c r="L67" s="143">
        <v>2696</v>
      </c>
      <c r="M67" s="142">
        <v>96</v>
      </c>
    </row>
    <row r="68" spans="1:13" x14ac:dyDescent="0.35">
      <c r="A68" s="132" t="s">
        <v>165</v>
      </c>
      <c r="B68" s="139" t="s">
        <v>197</v>
      </c>
      <c r="C68" s="132" t="s">
        <v>198</v>
      </c>
      <c r="D68" s="139">
        <v>88</v>
      </c>
      <c r="E68" s="49">
        <v>6</v>
      </c>
      <c r="F68" s="140">
        <v>326</v>
      </c>
      <c r="G68" s="49">
        <v>6</v>
      </c>
      <c r="H68" s="135">
        <v>577</v>
      </c>
      <c r="I68" s="49">
        <v>28</v>
      </c>
      <c r="J68" s="141">
        <v>781</v>
      </c>
      <c r="K68" s="142">
        <v>43</v>
      </c>
      <c r="L68" s="143">
        <v>257</v>
      </c>
      <c r="M68" s="142">
        <v>10</v>
      </c>
    </row>
    <row r="69" spans="1:13" x14ac:dyDescent="0.35">
      <c r="A69" s="132" t="s">
        <v>165</v>
      </c>
      <c r="B69" s="133" t="s">
        <v>199</v>
      </c>
      <c r="C69" s="132" t="s">
        <v>200</v>
      </c>
      <c r="D69" s="139">
        <v>61</v>
      </c>
      <c r="E69" s="49">
        <v>14</v>
      </c>
      <c r="F69" s="140">
        <v>258</v>
      </c>
      <c r="G69" s="49">
        <v>30</v>
      </c>
      <c r="H69" s="135">
        <v>407</v>
      </c>
      <c r="I69" s="49">
        <v>48</v>
      </c>
      <c r="J69" s="141">
        <v>442</v>
      </c>
      <c r="K69" s="142">
        <v>48</v>
      </c>
      <c r="L69" s="143">
        <v>195</v>
      </c>
      <c r="M69" s="142">
        <v>22</v>
      </c>
    </row>
    <row r="70" spans="1:13" x14ac:dyDescent="0.35">
      <c r="A70" s="132" t="s">
        <v>165</v>
      </c>
      <c r="B70" s="139" t="s">
        <v>201</v>
      </c>
      <c r="C70" s="132" t="s">
        <v>202</v>
      </c>
      <c r="D70" s="139">
        <v>167</v>
      </c>
      <c r="E70" s="49">
        <v>30</v>
      </c>
      <c r="F70" s="140">
        <v>582</v>
      </c>
      <c r="G70" s="49">
        <v>45</v>
      </c>
      <c r="H70" s="135">
        <v>1200</v>
      </c>
      <c r="I70" s="49">
        <v>175</v>
      </c>
      <c r="J70" s="141">
        <v>1333</v>
      </c>
      <c r="K70" s="142">
        <v>150</v>
      </c>
      <c r="L70" s="143">
        <v>420</v>
      </c>
      <c r="M70" s="142">
        <v>36</v>
      </c>
    </row>
    <row r="71" spans="1:13" x14ac:dyDescent="0.35">
      <c r="A71" s="132" t="s">
        <v>165</v>
      </c>
      <c r="B71" s="133" t="s">
        <v>203</v>
      </c>
      <c r="C71" s="132" t="s">
        <v>204</v>
      </c>
      <c r="D71" s="139">
        <v>70</v>
      </c>
      <c r="E71" s="49">
        <v>6</v>
      </c>
      <c r="F71" s="140">
        <v>332</v>
      </c>
      <c r="G71" s="49">
        <v>7</v>
      </c>
      <c r="H71" s="135">
        <v>498</v>
      </c>
      <c r="I71" s="49">
        <v>24</v>
      </c>
      <c r="J71" s="141">
        <v>603</v>
      </c>
      <c r="K71" s="142">
        <v>40</v>
      </c>
      <c r="L71" s="143">
        <v>246</v>
      </c>
      <c r="M71" s="142">
        <v>15</v>
      </c>
    </row>
    <row r="72" spans="1:13" x14ac:dyDescent="0.35">
      <c r="A72" s="132" t="s">
        <v>165</v>
      </c>
      <c r="B72" s="139" t="s">
        <v>205</v>
      </c>
      <c r="C72" s="132" t="s">
        <v>206</v>
      </c>
      <c r="D72" s="139">
        <v>17</v>
      </c>
      <c r="E72" s="49">
        <v>14</v>
      </c>
      <c r="F72" s="140">
        <v>79</v>
      </c>
      <c r="G72" s="49">
        <v>0</v>
      </c>
      <c r="H72" s="135">
        <v>116</v>
      </c>
      <c r="I72" s="49">
        <v>12</v>
      </c>
      <c r="J72" s="141">
        <v>141</v>
      </c>
      <c r="K72" s="142">
        <v>19</v>
      </c>
      <c r="L72" s="143">
        <v>53</v>
      </c>
      <c r="M72" s="142">
        <v>3</v>
      </c>
    </row>
    <row r="73" spans="1:13" x14ac:dyDescent="0.35">
      <c r="A73" s="132" t="s">
        <v>165</v>
      </c>
      <c r="B73" s="133" t="s">
        <v>207</v>
      </c>
      <c r="C73" s="132" t="s">
        <v>208</v>
      </c>
      <c r="D73" s="139">
        <v>87</v>
      </c>
      <c r="E73" s="49">
        <v>12</v>
      </c>
      <c r="F73" s="140">
        <v>374</v>
      </c>
      <c r="G73" s="49">
        <v>15</v>
      </c>
      <c r="H73" s="135">
        <v>469</v>
      </c>
      <c r="I73" s="49">
        <v>47</v>
      </c>
      <c r="J73" s="141">
        <v>549</v>
      </c>
      <c r="K73" s="142">
        <v>68</v>
      </c>
      <c r="L73" s="143">
        <v>226</v>
      </c>
      <c r="M73" s="142">
        <v>27</v>
      </c>
    </row>
    <row r="74" spans="1:13" x14ac:dyDescent="0.35">
      <c r="A74" s="132" t="s">
        <v>165</v>
      </c>
      <c r="B74" s="139" t="s">
        <v>209</v>
      </c>
      <c r="C74" s="132" t="s">
        <v>210</v>
      </c>
      <c r="D74" s="139">
        <v>16</v>
      </c>
      <c r="E74" s="49">
        <v>2</v>
      </c>
      <c r="F74" s="140">
        <v>93</v>
      </c>
      <c r="G74" s="49">
        <v>1</v>
      </c>
      <c r="H74" s="135">
        <v>119</v>
      </c>
      <c r="I74" s="49">
        <v>10</v>
      </c>
      <c r="J74" s="141">
        <v>129</v>
      </c>
      <c r="K74" s="142">
        <v>13</v>
      </c>
      <c r="L74" s="143">
        <v>47</v>
      </c>
      <c r="M74" s="142">
        <v>2</v>
      </c>
    </row>
    <row r="75" spans="1:13" x14ac:dyDescent="0.35">
      <c r="A75" s="132" t="s">
        <v>165</v>
      </c>
      <c r="B75" s="133" t="s">
        <v>211</v>
      </c>
      <c r="C75" s="132" t="s">
        <v>212</v>
      </c>
      <c r="D75" s="139">
        <v>17</v>
      </c>
      <c r="E75" s="49">
        <v>4</v>
      </c>
      <c r="F75" s="140">
        <v>95</v>
      </c>
      <c r="G75" s="49">
        <v>3</v>
      </c>
      <c r="H75" s="135">
        <v>146</v>
      </c>
      <c r="I75" s="49">
        <v>14</v>
      </c>
      <c r="J75" s="141">
        <v>145</v>
      </c>
      <c r="K75" s="142">
        <v>21</v>
      </c>
      <c r="L75" s="143">
        <v>53</v>
      </c>
      <c r="M75" s="142">
        <v>2</v>
      </c>
    </row>
    <row r="76" spans="1:13" x14ac:dyDescent="0.35">
      <c r="A76" s="132" t="s">
        <v>165</v>
      </c>
      <c r="B76" s="139" t="s">
        <v>213</v>
      </c>
      <c r="C76" s="132" t="s">
        <v>214</v>
      </c>
      <c r="D76" s="139">
        <v>520</v>
      </c>
      <c r="E76" s="49">
        <v>90</v>
      </c>
      <c r="F76" s="140">
        <v>1753</v>
      </c>
      <c r="G76" s="49">
        <v>95</v>
      </c>
      <c r="H76" s="135">
        <v>3359</v>
      </c>
      <c r="I76" s="49">
        <v>409</v>
      </c>
      <c r="J76" s="141">
        <v>3895</v>
      </c>
      <c r="K76" s="142">
        <v>316</v>
      </c>
      <c r="L76" s="143">
        <v>1267</v>
      </c>
      <c r="M76" s="142">
        <v>104</v>
      </c>
    </row>
    <row r="77" spans="1:13" x14ac:dyDescent="0.35">
      <c r="A77" s="132" t="s">
        <v>165</v>
      </c>
      <c r="B77" s="133" t="s">
        <v>215</v>
      </c>
      <c r="C77" s="132" t="s">
        <v>216</v>
      </c>
      <c r="D77" s="139">
        <v>195</v>
      </c>
      <c r="E77" s="49">
        <v>21</v>
      </c>
      <c r="F77" s="140">
        <v>678</v>
      </c>
      <c r="G77" s="49">
        <v>33</v>
      </c>
      <c r="H77" s="135">
        <v>1172</v>
      </c>
      <c r="I77" s="49">
        <v>117</v>
      </c>
      <c r="J77" s="141">
        <v>1462</v>
      </c>
      <c r="K77" s="142">
        <v>105</v>
      </c>
      <c r="L77" s="143">
        <v>650</v>
      </c>
      <c r="M77" s="142">
        <v>33</v>
      </c>
    </row>
    <row r="78" spans="1:13" x14ac:dyDescent="0.35">
      <c r="A78" s="132" t="s">
        <v>165</v>
      </c>
      <c r="B78" s="139" t="s">
        <v>217</v>
      </c>
      <c r="C78" s="132" t="s">
        <v>218</v>
      </c>
      <c r="D78" s="139">
        <v>10</v>
      </c>
      <c r="E78" s="49">
        <v>1</v>
      </c>
      <c r="F78" s="140">
        <v>28</v>
      </c>
      <c r="G78" s="49">
        <v>0</v>
      </c>
      <c r="H78" s="135">
        <v>55</v>
      </c>
      <c r="I78" s="49">
        <v>1</v>
      </c>
      <c r="J78" s="141">
        <v>50</v>
      </c>
      <c r="K78" s="142">
        <v>3</v>
      </c>
      <c r="L78" s="143">
        <v>12</v>
      </c>
      <c r="M78" s="142">
        <v>2</v>
      </c>
    </row>
    <row r="79" spans="1:13" x14ac:dyDescent="0.35">
      <c r="A79" s="132" t="s">
        <v>165</v>
      </c>
      <c r="B79" s="133" t="s">
        <v>219</v>
      </c>
      <c r="C79" s="132" t="s">
        <v>220</v>
      </c>
      <c r="D79" s="139">
        <v>138</v>
      </c>
      <c r="E79" s="49">
        <v>18</v>
      </c>
      <c r="F79" s="140">
        <v>615</v>
      </c>
      <c r="G79" s="49">
        <v>14</v>
      </c>
      <c r="H79" s="135">
        <v>1091</v>
      </c>
      <c r="I79" s="49">
        <v>67</v>
      </c>
      <c r="J79" s="141">
        <v>1189</v>
      </c>
      <c r="K79" s="142">
        <v>79</v>
      </c>
      <c r="L79" s="143">
        <v>535</v>
      </c>
      <c r="M79" s="142">
        <v>41</v>
      </c>
    </row>
    <row r="80" spans="1:13" x14ac:dyDescent="0.35">
      <c r="A80" s="132" t="s">
        <v>165</v>
      </c>
      <c r="B80" s="139" t="s">
        <v>221</v>
      </c>
      <c r="C80" s="132" t="s">
        <v>222</v>
      </c>
      <c r="D80" s="139">
        <v>58</v>
      </c>
      <c r="E80" s="49">
        <v>0</v>
      </c>
      <c r="F80" s="140">
        <v>329</v>
      </c>
      <c r="G80" s="49">
        <v>10</v>
      </c>
      <c r="H80" s="135">
        <v>547</v>
      </c>
      <c r="I80" s="49">
        <v>24</v>
      </c>
      <c r="J80" s="141">
        <v>627</v>
      </c>
      <c r="K80" s="142">
        <v>21</v>
      </c>
      <c r="L80" s="143">
        <v>151</v>
      </c>
      <c r="M80" s="142">
        <v>2</v>
      </c>
    </row>
    <row r="81" spans="1:13" x14ac:dyDescent="0.35">
      <c r="A81" s="132" t="s">
        <v>165</v>
      </c>
      <c r="B81" s="133" t="s">
        <v>223</v>
      </c>
      <c r="C81" s="132" t="s">
        <v>224</v>
      </c>
      <c r="D81" s="139">
        <v>36</v>
      </c>
      <c r="E81" s="49">
        <v>6</v>
      </c>
      <c r="F81" s="140">
        <v>141</v>
      </c>
      <c r="G81" s="49">
        <v>8</v>
      </c>
      <c r="H81" s="135">
        <v>201</v>
      </c>
      <c r="I81" s="49">
        <v>19</v>
      </c>
      <c r="J81" s="141">
        <v>263</v>
      </c>
      <c r="K81" s="142">
        <v>20</v>
      </c>
      <c r="L81" s="143">
        <v>83</v>
      </c>
      <c r="M81" s="142">
        <v>7</v>
      </c>
    </row>
    <row r="82" spans="1:13" x14ac:dyDescent="0.35">
      <c r="A82" s="132" t="s">
        <v>165</v>
      </c>
      <c r="B82" s="139" t="s">
        <v>225</v>
      </c>
      <c r="C82" s="132" t="s">
        <v>226</v>
      </c>
      <c r="D82" s="139">
        <v>1501</v>
      </c>
      <c r="E82" s="49">
        <v>183</v>
      </c>
      <c r="F82" s="140">
        <v>5529</v>
      </c>
      <c r="G82" s="49">
        <v>232</v>
      </c>
      <c r="H82" s="135">
        <v>9708</v>
      </c>
      <c r="I82" s="49">
        <v>998</v>
      </c>
      <c r="J82" s="141">
        <v>15897</v>
      </c>
      <c r="K82" s="142">
        <v>1152</v>
      </c>
      <c r="L82" s="143">
        <v>8587</v>
      </c>
      <c r="M82" s="142">
        <v>369</v>
      </c>
    </row>
    <row r="83" spans="1:13" x14ac:dyDescent="0.35">
      <c r="A83" s="132" t="s">
        <v>165</v>
      </c>
      <c r="B83" s="133" t="s">
        <v>227</v>
      </c>
      <c r="C83" s="132" t="s">
        <v>228</v>
      </c>
      <c r="D83" s="139">
        <v>261</v>
      </c>
      <c r="E83" s="49">
        <v>54</v>
      </c>
      <c r="F83" s="140">
        <v>947</v>
      </c>
      <c r="G83" s="49">
        <v>66</v>
      </c>
      <c r="H83" s="135">
        <v>1806</v>
      </c>
      <c r="I83" s="49">
        <v>236</v>
      </c>
      <c r="J83" s="141">
        <v>2321</v>
      </c>
      <c r="K83" s="142">
        <v>205</v>
      </c>
      <c r="L83" s="143">
        <v>782</v>
      </c>
      <c r="M83" s="142">
        <v>58</v>
      </c>
    </row>
    <row r="84" spans="1:13" x14ac:dyDescent="0.35">
      <c r="A84" s="132" t="s">
        <v>165</v>
      </c>
      <c r="B84" s="139" t="s">
        <v>229</v>
      </c>
      <c r="C84" s="132" t="s">
        <v>230</v>
      </c>
      <c r="D84" s="139">
        <v>79</v>
      </c>
      <c r="E84" s="49">
        <v>4</v>
      </c>
      <c r="F84" s="140">
        <v>315</v>
      </c>
      <c r="G84" s="49">
        <v>4</v>
      </c>
      <c r="H84" s="135">
        <v>508</v>
      </c>
      <c r="I84" s="49">
        <v>18</v>
      </c>
      <c r="J84" s="141">
        <v>633</v>
      </c>
      <c r="K84" s="142">
        <v>20</v>
      </c>
      <c r="L84" s="143">
        <v>210</v>
      </c>
      <c r="M84" s="142">
        <v>11</v>
      </c>
    </row>
    <row r="85" spans="1:13" x14ac:dyDescent="0.35">
      <c r="A85" s="132" t="s">
        <v>231</v>
      </c>
      <c r="B85" s="133" t="s">
        <v>232</v>
      </c>
      <c r="C85" s="132" t="s">
        <v>233</v>
      </c>
      <c r="D85" s="139">
        <v>114</v>
      </c>
      <c r="E85" s="49">
        <v>10</v>
      </c>
      <c r="F85" s="140">
        <v>459</v>
      </c>
      <c r="G85" s="49">
        <v>31</v>
      </c>
      <c r="H85" s="135">
        <v>850</v>
      </c>
      <c r="I85" s="49">
        <v>90</v>
      </c>
      <c r="J85" s="141">
        <v>1080</v>
      </c>
      <c r="K85" s="142">
        <v>91</v>
      </c>
      <c r="L85" s="143">
        <v>464</v>
      </c>
      <c r="M85" s="142">
        <v>36</v>
      </c>
    </row>
    <row r="86" spans="1:13" x14ac:dyDescent="0.35">
      <c r="A86" s="132" t="s">
        <v>231</v>
      </c>
      <c r="B86" s="139" t="s">
        <v>234</v>
      </c>
      <c r="C86" s="132" t="s">
        <v>235</v>
      </c>
      <c r="D86" s="139">
        <v>105</v>
      </c>
      <c r="E86" s="49">
        <v>23</v>
      </c>
      <c r="F86" s="140">
        <v>464</v>
      </c>
      <c r="G86" s="49">
        <v>17</v>
      </c>
      <c r="H86" s="135">
        <v>816</v>
      </c>
      <c r="I86" s="49">
        <v>76</v>
      </c>
      <c r="J86" s="141">
        <v>1087</v>
      </c>
      <c r="K86" s="142">
        <v>96</v>
      </c>
      <c r="L86" s="143">
        <v>419</v>
      </c>
      <c r="M86" s="142">
        <v>34</v>
      </c>
    </row>
    <row r="87" spans="1:13" x14ac:dyDescent="0.35">
      <c r="A87" s="132" t="s">
        <v>231</v>
      </c>
      <c r="B87" s="133" t="s">
        <v>236</v>
      </c>
      <c r="C87" s="132" t="s">
        <v>237</v>
      </c>
      <c r="D87" s="139">
        <v>14</v>
      </c>
      <c r="E87" s="49">
        <v>1</v>
      </c>
      <c r="F87" s="140">
        <v>116</v>
      </c>
      <c r="G87" s="49">
        <v>6</v>
      </c>
      <c r="H87" s="135">
        <v>182</v>
      </c>
      <c r="I87" s="49">
        <v>10</v>
      </c>
      <c r="J87" s="141">
        <v>149</v>
      </c>
      <c r="K87" s="142">
        <v>18</v>
      </c>
      <c r="L87" s="143">
        <v>52</v>
      </c>
      <c r="M87" s="142">
        <v>2</v>
      </c>
    </row>
    <row r="88" spans="1:13" x14ac:dyDescent="0.35">
      <c r="A88" s="132" t="s">
        <v>231</v>
      </c>
      <c r="B88" s="139" t="s">
        <v>238</v>
      </c>
      <c r="C88" s="132" t="s">
        <v>239</v>
      </c>
      <c r="D88" s="139">
        <v>82</v>
      </c>
      <c r="E88" s="49">
        <v>8</v>
      </c>
      <c r="F88" s="140">
        <v>265</v>
      </c>
      <c r="G88" s="49">
        <v>15</v>
      </c>
      <c r="H88" s="135">
        <v>437</v>
      </c>
      <c r="I88" s="49">
        <v>56</v>
      </c>
      <c r="J88" s="141">
        <v>633</v>
      </c>
      <c r="K88" s="142">
        <v>43</v>
      </c>
      <c r="L88" s="143">
        <v>237</v>
      </c>
      <c r="M88" s="142">
        <v>13</v>
      </c>
    </row>
    <row r="89" spans="1:13" x14ac:dyDescent="0.35">
      <c r="A89" s="132" t="s">
        <v>231</v>
      </c>
      <c r="B89" s="133" t="s">
        <v>240</v>
      </c>
      <c r="C89" s="132" t="s">
        <v>241</v>
      </c>
      <c r="D89" s="139">
        <v>130</v>
      </c>
      <c r="E89" s="49">
        <v>31</v>
      </c>
      <c r="F89" s="140">
        <v>512</v>
      </c>
      <c r="G89" s="49">
        <v>32</v>
      </c>
      <c r="H89" s="135">
        <v>768</v>
      </c>
      <c r="I89" s="49">
        <v>121</v>
      </c>
      <c r="J89" s="141">
        <v>892</v>
      </c>
      <c r="K89" s="142">
        <v>83</v>
      </c>
      <c r="L89" s="143">
        <v>339</v>
      </c>
      <c r="M89" s="142">
        <v>26</v>
      </c>
    </row>
    <row r="90" spans="1:13" x14ac:dyDescent="0.35">
      <c r="A90" s="132" t="s">
        <v>231</v>
      </c>
      <c r="B90" s="139" t="s">
        <v>242</v>
      </c>
      <c r="C90" s="132" t="s">
        <v>231</v>
      </c>
      <c r="D90" s="139">
        <v>1262</v>
      </c>
      <c r="E90" s="49">
        <v>247</v>
      </c>
      <c r="F90" s="140">
        <v>4755</v>
      </c>
      <c r="G90" s="49">
        <v>297</v>
      </c>
      <c r="H90" s="135">
        <v>8042</v>
      </c>
      <c r="I90" s="49">
        <v>1094</v>
      </c>
      <c r="J90" s="141">
        <v>10775</v>
      </c>
      <c r="K90" s="142">
        <v>1105</v>
      </c>
      <c r="L90" s="143">
        <v>5819</v>
      </c>
      <c r="M90" s="142">
        <v>318</v>
      </c>
    </row>
    <row r="91" spans="1:13" x14ac:dyDescent="0.35">
      <c r="A91" s="132" t="s">
        <v>231</v>
      </c>
      <c r="B91" s="133" t="s">
        <v>243</v>
      </c>
      <c r="C91" s="132" t="s">
        <v>244</v>
      </c>
      <c r="D91" s="139">
        <v>36</v>
      </c>
      <c r="E91" s="49">
        <v>9</v>
      </c>
      <c r="F91" s="140">
        <v>199</v>
      </c>
      <c r="G91" s="49">
        <v>16</v>
      </c>
      <c r="H91" s="135">
        <v>238</v>
      </c>
      <c r="I91" s="49">
        <v>40</v>
      </c>
      <c r="J91" s="141">
        <v>224</v>
      </c>
      <c r="K91" s="142">
        <v>21</v>
      </c>
      <c r="L91" s="143">
        <v>96</v>
      </c>
      <c r="M91" s="142">
        <v>9</v>
      </c>
    </row>
    <row r="92" spans="1:13" x14ac:dyDescent="0.35">
      <c r="A92" s="132" t="s">
        <v>231</v>
      </c>
      <c r="B92" s="139" t="s">
        <v>245</v>
      </c>
      <c r="C92" s="132" t="s">
        <v>246</v>
      </c>
      <c r="D92" s="139">
        <v>112</v>
      </c>
      <c r="E92" s="49">
        <v>29</v>
      </c>
      <c r="F92" s="140">
        <v>450</v>
      </c>
      <c r="G92" s="49">
        <v>42</v>
      </c>
      <c r="H92" s="135">
        <v>795</v>
      </c>
      <c r="I92" s="49">
        <v>127</v>
      </c>
      <c r="J92" s="141">
        <v>909</v>
      </c>
      <c r="K92" s="142">
        <v>127</v>
      </c>
      <c r="L92" s="143">
        <v>373</v>
      </c>
      <c r="M92" s="142">
        <v>44</v>
      </c>
    </row>
    <row r="93" spans="1:13" x14ac:dyDescent="0.35">
      <c r="A93" s="132" t="s">
        <v>231</v>
      </c>
      <c r="B93" s="133" t="s">
        <v>247</v>
      </c>
      <c r="C93" s="132" t="s">
        <v>248</v>
      </c>
      <c r="D93" s="139">
        <v>39</v>
      </c>
      <c r="E93" s="49">
        <v>5</v>
      </c>
      <c r="F93" s="140">
        <v>168</v>
      </c>
      <c r="G93" s="49">
        <v>12</v>
      </c>
      <c r="H93" s="135">
        <v>293</v>
      </c>
      <c r="I93" s="49">
        <v>18</v>
      </c>
      <c r="J93" s="141">
        <v>352</v>
      </c>
      <c r="K93" s="142">
        <v>27</v>
      </c>
      <c r="L93" s="143">
        <v>164</v>
      </c>
      <c r="M93" s="142">
        <v>15</v>
      </c>
    </row>
    <row r="94" spans="1:13" x14ac:dyDescent="0.35">
      <c r="A94" s="132" t="s">
        <v>231</v>
      </c>
      <c r="B94" s="139" t="s">
        <v>249</v>
      </c>
      <c r="C94" s="132" t="s">
        <v>250</v>
      </c>
      <c r="D94" s="139">
        <v>68</v>
      </c>
      <c r="E94" s="49">
        <v>16</v>
      </c>
      <c r="F94" s="140">
        <v>226</v>
      </c>
      <c r="G94" s="49">
        <v>14</v>
      </c>
      <c r="H94" s="135">
        <v>386</v>
      </c>
      <c r="I94" s="49">
        <v>41</v>
      </c>
      <c r="J94" s="141">
        <v>380</v>
      </c>
      <c r="K94" s="142">
        <v>31</v>
      </c>
      <c r="L94" s="143">
        <v>161</v>
      </c>
      <c r="M94" s="142">
        <v>6</v>
      </c>
    </row>
    <row r="95" spans="1:13" x14ac:dyDescent="0.35">
      <c r="A95" s="132" t="s">
        <v>231</v>
      </c>
      <c r="B95" s="133" t="s">
        <v>251</v>
      </c>
      <c r="C95" s="132" t="s">
        <v>252</v>
      </c>
      <c r="D95" s="139">
        <v>36</v>
      </c>
      <c r="E95" s="49">
        <v>21</v>
      </c>
      <c r="F95" s="140">
        <v>187</v>
      </c>
      <c r="G95" s="49">
        <v>21</v>
      </c>
      <c r="H95" s="135">
        <v>210</v>
      </c>
      <c r="I95" s="49">
        <v>32</v>
      </c>
      <c r="J95" s="141">
        <v>201</v>
      </c>
      <c r="K95" s="142">
        <v>37</v>
      </c>
      <c r="L95" s="143">
        <v>74</v>
      </c>
      <c r="M95" s="142">
        <v>6</v>
      </c>
    </row>
    <row r="96" spans="1:13" x14ac:dyDescent="0.35">
      <c r="A96" s="132" t="s">
        <v>231</v>
      </c>
      <c r="B96" s="139" t="s">
        <v>253</v>
      </c>
      <c r="C96" s="132" t="s">
        <v>254</v>
      </c>
      <c r="D96" s="139">
        <v>23</v>
      </c>
      <c r="E96" s="49">
        <v>6</v>
      </c>
      <c r="F96" s="140">
        <v>117</v>
      </c>
      <c r="G96" s="49">
        <v>7</v>
      </c>
      <c r="H96" s="135">
        <v>189</v>
      </c>
      <c r="I96" s="49">
        <v>20</v>
      </c>
      <c r="J96" s="141">
        <v>145</v>
      </c>
      <c r="K96" s="142">
        <v>11</v>
      </c>
      <c r="L96" s="143">
        <v>53</v>
      </c>
      <c r="M96" s="142">
        <v>10</v>
      </c>
    </row>
    <row r="97" spans="1:13" x14ac:dyDescent="0.35">
      <c r="A97" s="132" t="s">
        <v>231</v>
      </c>
      <c r="B97" s="133" t="s">
        <v>255</v>
      </c>
      <c r="C97" s="132" t="s">
        <v>256</v>
      </c>
      <c r="D97" s="139">
        <v>59</v>
      </c>
      <c r="E97" s="49">
        <v>18</v>
      </c>
      <c r="F97" s="140">
        <v>271</v>
      </c>
      <c r="G97" s="49">
        <v>11</v>
      </c>
      <c r="H97" s="135">
        <v>420</v>
      </c>
      <c r="I97" s="49">
        <v>58</v>
      </c>
      <c r="J97" s="141">
        <v>411</v>
      </c>
      <c r="K97" s="142">
        <v>48</v>
      </c>
      <c r="L97" s="143">
        <v>188</v>
      </c>
      <c r="M97" s="142">
        <v>16</v>
      </c>
    </row>
    <row r="98" spans="1:13" x14ac:dyDescent="0.35">
      <c r="A98" s="132" t="s">
        <v>231</v>
      </c>
      <c r="B98" s="139" t="s">
        <v>257</v>
      </c>
      <c r="C98" s="132" t="s">
        <v>258</v>
      </c>
      <c r="D98" s="139">
        <v>22</v>
      </c>
      <c r="E98" s="49">
        <v>4</v>
      </c>
      <c r="F98" s="140">
        <v>128</v>
      </c>
      <c r="G98" s="49">
        <v>10</v>
      </c>
      <c r="H98" s="135">
        <v>182</v>
      </c>
      <c r="I98" s="49">
        <v>22</v>
      </c>
      <c r="J98" s="141">
        <v>212</v>
      </c>
      <c r="K98" s="142">
        <v>23</v>
      </c>
      <c r="L98" s="143">
        <v>86</v>
      </c>
      <c r="M98" s="142">
        <v>11</v>
      </c>
    </row>
    <row r="99" spans="1:13" x14ac:dyDescent="0.35">
      <c r="A99" s="132" t="s">
        <v>231</v>
      </c>
      <c r="B99" s="133" t="s">
        <v>259</v>
      </c>
      <c r="C99" s="132" t="s">
        <v>260</v>
      </c>
      <c r="D99" s="139">
        <v>7</v>
      </c>
      <c r="E99" s="49">
        <v>1</v>
      </c>
      <c r="F99" s="140">
        <v>63</v>
      </c>
      <c r="G99" s="49">
        <v>1</v>
      </c>
      <c r="H99" s="135">
        <v>85</v>
      </c>
      <c r="I99" s="49">
        <v>6</v>
      </c>
      <c r="J99" s="141">
        <v>88</v>
      </c>
      <c r="K99" s="142">
        <v>16</v>
      </c>
      <c r="L99" s="143">
        <v>37</v>
      </c>
      <c r="M99" s="142">
        <v>5</v>
      </c>
    </row>
    <row r="100" spans="1:13" x14ac:dyDescent="0.35">
      <c r="A100" s="132" t="s">
        <v>231</v>
      </c>
      <c r="B100" s="139" t="s">
        <v>261</v>
      </c>
      <c r="C100" s="132" t="s">
        <v>262</v>
      </c>
      <c r="D100" s="139">
        <v>110</v>
      </c>
      <c r="E100" s="49">
        <v>27</v>
      </c>
      <c r="F100" s="140">
        <v>437</v>
      </c>
      <c r="G100" s="49">
        <v>22</v>
      </c>
      <c r="H100" s="135">
        <v>617</v>
      </c>
      <c r="I100" s="49">
        <v>60</v>
      </c>
      <c r="J100" s="141">
        <v>562</v>
      </c>
      <c r="K100" s="142">
        <v>68</v>
      </c>
      <c r="L100" s="143">
        <v>219</v>
      </c>
      <c r="M100" s="142">
        <v>14</v>
      </c>
    </row>
    <row r="101" spans="1:13" x14ac:dyDescent="0.35">
      <c r="A101" s="132" t="s">
        <v>231</v>
      </c>
      <c r="B101" s="133" t="s">
        <v>263</v>
      </c>
      <c r="C101" s="132" t="s">
        <v>264</v>
      </c>
      <c r="D101" s="139">
        <v>282</v>
      </c>
      <c r="E101" s="49">
        <v>72</v>
      </c>
      <c r="F101" s="140">
        <v>1395</v>
      </c>
      <c r="G101" s="49">
        <v>87</v>
      </c>
      <c r="H101" s="135">
        <v>2260</v>
      </c>
      <c r="I101" s="49">
        <v>345</v>
      </c>
      <c r="J101" s="141">
        <v>1933</v>
      </c>
      <c r="K101" s="142">
        <v>239</v>
      </c>
      <c r="L101" s="143">
        <v>683</v>
      </c>
      <c r="M101" s="142">
        <v>56</v>
      </c>
    </row>
    <row r="102" spans="1:13" x14ac:dyDescent="0.35">
      <c r="A102" s="132" t="s">
        <v>231</v>
      </c>
      <c r="B102" s="139" t="s">
        <v>265</v>
      </c>
      <c r="C102" s="132" t="s">
        <v>266</v>
      </c>
      <c r="D102" s="139">
        <v>22</v>
      </c>
      <c r="E102" s="49">
        <v>2</v>
      </c>
      <c r="F102" s="140">
        <v>76</v>
      </c>
      <c r="G102" s="49">
        <v>4</v>
      </c>
      <c r="H102" s="135">
        <v>80</v>
      </c>
      <c r="I102" s="49">
        <v>14</v>
      </c>
      <c r="J102" s="141">
        <v>109</v>
      </c>
      <c r="K102" s="142">
        <v>18</v>
      </c>
      <c r="L102" s="143">
        <v>49</v>
      </c>
      <c r="M102" s="142">
        <v>6</v>
      </c>
    </row>
    <row r="103" spans="1:13" x14ac:dyDescent="0.35">
      <c r="A103" s="132" t="s">
        <v>231</v>
      </c>
      <c r="B103" s="133" t="s">
        <v>267</v>
      </c>
      <c r="C103" s="132" t="s">
        <v>268</v>
      </c>
      <c r="D103" s="139">
        <v>30</v>
      </c>
      <c r="E103" s="49">
        <v>4</v>
      </c>
      <c r="F103" s="140">
        <v>137</v>
      </c>
      <c r="G103" s="49">
        <v>6</v>
      </c>
      <c r="H103" s="135">
        <v>155</v>
      </c>
      <c r="I103" s="49">
        <v>26</v>
      </c>
      <c r="J103" s="141">
        <v>163</v>
      </c>
      <c r="K103" s="142">
        <v>22</v>
      </c>
      <c r="L103" s="143">
        <v>93</v>
      </c>
      <c r="M103" s="142">
        <v>5</v>
      </c>
    </row>
    <row r="104" spans="1:13" x14ac:dyDescent="0.35">
      <c r="A104" s="132" t="s">
        <v>231</v>
      </c>
      <c r="B104" s="139" t="s">
        <v>269</v>
      </c>
      <c r="C104" s="132" t="s">
        <v>270</v>
      </c>
      <c r="D104" s="139">
        <v>14</v>
      </c>
      <c r="E104" s="49">
        <v>2</v>
      </c>
      <c r="F104" s="140">
        <v>55</v>
      </c>
      <c r="G104" s="49">
        <v>1</v>
      </c>
      <c r="H104" s="135">
        <v>72</v>
      </c>
      <c r="I104" s="49">
        <v>12</v>
      </c>
      <c r="J104" s="141">
        <v>133</v>
      </c>
      <c r="K104" s="142">
        <v>16</v>
      </c>
      <c r="L104" s="143">
        <v>40</v>
      </c>
      <c r="M104" s="142">
        <v>9</v>
      </c>
    </row>
    <row r="105" spans="1:13" x14ac:dyDescent="0.35">
      <c r="A105" s="132" t="s">
        <v>231</v>
      </c>
      <c r="B105" s="133" t="s">
        <v>271</v>
      </c>
      <c r="C105" s="132" t="s">
        <v>272</v>
      </c>
      <c r="D105" s="139">
        <v>44</v>
      </c>
      <c r="E105" s="49">
        <v>1</v>
      </c>
      <c r="F105" s="140">
        <v>190</v>
      </c>
      <c r="G105" s="49">
        <v>0</v>
      </c>
      <c r="H105" s="135">
        <v>285</v>
      </c>
      <c r="I105" s="49">
        <v>15</v>
      </c>
      <c r="J105" s="141">
        <v>352</v>
      </c>
      <c r="K105" s="142">
        <v>21</v>
      </c>
      <c r="L105" s="143">
        <v>111</v>
      </c>
      <c r="M105" s="142">
        <v>11</v>
      </c>
    </row>
    <row r="106" spans="1:13" x14ac:dyDescent="0.35">
      <c r="A106" s="132" t="s">
        <v>231</v>
      </c>
      <c r="B106" s="139" t="s">
        <v>273</v>
      </c>
      <c r="C106" s="132" t="s">
        <v>274</v>
      </c>
      <c r="D106" s="139">
        <v>279</v>
      </c>
      <c r="E106" s="49">
        <v>60</v>
      </c>
      <c r="F106" s="140">
        <v>1021</v>
      </c>
      <c r="G106" s="49">
        <v>56</v>
      </c>
      <c r="H106" s="135">
        <v>1733</v>
      </c>
      <c r="I106" s="49">
        <v>209</v>
      </c>
      <c r="J106" s="141">
        <v>1697</v>
      </c>
      <c r="K106" s="142">
        <v>154</v>
      </c>
      <c r="L106" s="143">
        <v>763</v>
      </c>
      <c r="M106" s="142">
        <v>45</v>
      </c>
    </row>
    <row r="107" spans="1:13" x14ac:dyDescent="0.35">
      <c r="A107" s="132" t="s">
        <v>231</v>
      </c>
      <c r="B107" s="133" t="s">
        <v>275</v>
      </c>
      <c r="C107" s="132" t="s">
        <v>276</v>
      </c>
      <c r="D107" s="139">
        <v>544</v>
      </c>
      <c r="E107" s="49">
        <v>104</v>
      </c>
      <c r="F107" s="140">
        <v>2363</v>
      </c>
      <c r="G107" s="49">
        <v>134</v>
      </c>
      <c r="H107" s="135">
        <v>3496</v>
      </c>
      <c r="I107" s="49">
        <v>377</v>
      </c>
      <c r="J107" s="141">
        <v>3216</v>
      </c>
      <c r="K107" s="142">
        <v>297</v>
      </c>
      <c r="L107" s="143">
        <v>1016</v>
      </c>
      <c r="M107" s="142">
        <v>75</v>
      </c>
    </row>
    <row r="108" spans="1:13" x14ac:dyDescent="0.35">
      <c r="A108" s="132" t="s">
        <v>231</v>
      </c>
      <c r="B108" s="139" t="s">
        <v>277</v>
      </c>
      <c r="C108" s="132" t="s">
        <v>278</v>
      </c>
      <c r="D108" s="139">
        <v>10</v>
      </c>
      <c r="E108" s="49">
        <v>3</v>
      </c>
      <c r="F108" s="140">
        <v>64</v>
      </c>
      <c r="G108" s="49">
        <v>3</v>
      </c>
      <c r="H108" s="135">
        <v>111</v>
      </c>
      <c r="I108" s="49">
        <v>10</v>
      </c>
      <c r="J108" s="141">
        <v>94</v>
      </c>
      <c r="K108" s="142">
        <v>12</v>
      </c>
      <c r="L108" s="143">
        <v>35</v>
      </c>
      <c r="M108" s="142">
        <v>6</v>
      </c>
    </row>
    <row r="109" spans="1:13" x14ac:dyDescent="0.35">
      <c r="A109" s="132" t="s">
        <v>231</v>
      </c>
      <c r="B109" s="133" t="s">
        <v>279</v>
      </c>
      <c r="C109" s="132" t="s">
        <v>280</v>
      </c>
      <c r="D109" s="139">
        <v>36</v>
      </c>
      <c r="E109" s="49">
        <v>3</v>
      </c>
      <c r="F109" s="140">
        <v>126</v>
      </c>
      <c r="G109" s="49">
        <v>9</v>
      </c>
      <c r="H109" s="135">
        <v>172</v>
      </c>
      <c r="I109" s="49">
        <v>22</v>
      </c>
      <c r="J109" s="141">
        <v>200</v>
      </c>
      <c r="K109" s="142">
        <v>22</v>
      </c>
      <c r="L109" s="143">
        <v>81</v>
      </c>
      <c r="M109" s="142">
        <v>7</v>
      </c>
    </row>
    <row r="110" spans="1:13" x14ac:dyDescent="0.35">
      <c r="A110" s="132" t="s">
        <v>231</v>
      </c>
      <c r="B110" s="139" t="s">
        <v>281</v>
      </c>
      <c r="C110" s="132" t="s">
        <v>282</v>
      </c>
      <c r="D110" s="139">
        <v>89</v>
      </c>
      <c r="E110" s="49">
        <v>5</v>
      </c>
      <c r="F110" s="140">
        <v>328</v>
      </c>
      <c r="G110" s="49">
        <v>12</v>
      </c>
      <c r="H110" s="135">
        <v>566</v>
      </c>
      <c r="I110" s="49">
        <v>35</v>
      </c>
      <c r="J110" s="141">
        <v>544</v>
      </c>
      <c r="K110" s="142">
        <v>55</v>
      </c>
      <c r="L110" s="143">
        <v>255</v>
      </c>
      <c r="M110" s="142">
        <v>11</v>
      </c>
    </row>
    <row r="111" spans="1:13" x14ac:dyDescent="0.35">
      <c r="A111" s="132" t="s">
        <v>231</v>
      </c>
      <c r="B111" s="133" t="s">
        <v>283</v>
      </c>
      <c r="C111" s="132" t="s">
        <v>284</v>
      </c>
      <c r="D111" s="139">
        <v>27</v>
      </c>
      <c r="E111" s="49">
        <v>8</v>
      </c>
      <c r="F111" s="140">
        <v>175</v>
      </c>
      <c r="G111" s="49">
        <v>7</v>
      </c>
      <c r="H111" s="135">
        <v>213</v>
      </c>
      <c r="I111" s="49">
        <v>18</v>
      </c>
      <c r="J111" s="141">
        <v>257</v>
      </c>
      <c r="K111" s="142">
        <v>28</v>
      </c>
      <c r="L111" s="143">
        <v>83</v>
      </c>
      <c r="M111" s="142">
        <v>14</v>
      </c>
    </row>
    <row r="112" spans="1:13" x14ac:dyDescent="0.35">
      <c r="A112" s="132" t="s">
        <v>231</v>
      </c>
      <c r="B112" s="139" t="s">
        <v>285</v>
      </c>
      <c r="C112" s="132" t="s">
        <v>286</v>
      </c>
      <c r="D112" s="139">
        <v>15</v>
      </c>
      <c r="E112" s="49">
        <v>2</v>
      </c>
      <c r="F112" s="140">
        <v>89</v>
      </c>
      <c r="G112" s="49">
        <v>7</v>
      </c>
      <c r="H112" s="135">
        <v>127</v>
      </c>
      <c r="I112" s="49">
        <v>14</v>
      </c>
      <c r="J112" s="141">
        <v>149</v>
      </c>
      <c r="K112" s="142">
        <v>16</v>
      </c>
      <c r="L112" s="143">
        <v>74</v>
      </c>
      <c r="M112" s="142">
        <v>4</v>
      </c>
    </row>
    <row r="113" spans="1:13" x14ac:dyDescent="0.35">
      <c r="A113" s="132" t="s">
        <v>231</v>
      </c>
      <c r="B113" s="133" t="s">
        <v>287</v>
      </c>
      <c r="C113" s="132" t="s">
        <v>288</v>
      </c>
      <c r="D113" s="139">
        <v>30</v>
      </c>
      <c r="E113" s="49">
        <v>5</v>
      </c>
      <c r="F113" s="140">
        <v>103</v>
      </c>
      <c r="G113" s="49">
        <v>5</v>
      </c>
      <c r="H113" s="135">
        <v>177</v>
      </c>
      <c r="I113" s="49">
        <v>33</v>
      </c>
      <c r="J113" s="141">
        <v>211</v>
      </c>
      <c r="K113" s="142">
        <v>21</v>
      </c>
      <c r="L113" s="143">
        <v>102</v>
      </c>
      <c r="M113" s="142">
        <v>5</v>
      </c>
    </row>
    <row r="114" spans="1:13" x14ac:dyDescent="0.35">
      <c r="A114" s="132" t="s">
        <v>231</v>
      </c>
      <c r="B114" s="139" t="s">
        <v>289</v>
      </c>
      <c r="C114" s="132" t="s">
        <v>290</v>
      </c>
      <c r="D114" s="139">
        <v>95</v>
      </c>
      <c r="E114" s="49">
        <v>21</v>
      </c>
      <c r="F114" s="140">
        <v>282</v>
      </c>
      <c r="G114" s="49">
        <v>38</v>
      </c>
      <c r="H114" s="135">
        <v>634</v>
      </c>
      <c r="I114" s="49">
        <v>128</v>
      </c>
      <c r="J114" s="141">
        <v>908</v>
      </c>
      <c r="K114" s="142">
        <v>110</v>
      </c>
      <c r="L114" s="143">
        <v>366</v>
      </c>
      <c r="M114" s="142">
        <v>26</v>
      </c>
    </row>
    <row r="115" spans="1:13" x14ac:dyDescent="0.35">
      <c r="A115" s="132" t="s">
        <v>231</v>
      </c>
      <c r="B115" s="133" t="s">
        <v>291</v>
      </c>
      <c r="C115" s="132" t="s">
        <v>292</v>
      </c>
      <c r="D115" s="139">
        <v>87</v>
      </c>
      <c r="E115" s="49">
        <v>6</v>
      </c>
      <c r="F115" s="140">
        <v>332</v>
      </c>
      <c r="G115" s="49">
        <v>18</v>
      </c>
      <c r="H115" s="135">
        <v>577</v>
      </c>
      <c r="I115" s="49">
        <v>61</v>
      </c>
      <c r="J115" s="141">
        <v>652</v>
      </c>
      <c r="K115" s="142">
        <v>53</v>
      </c>
      <c r="L115" s="143">
        <v>256</v>
      </c>
      <c r="M115" s="142">
        <v>17</v>
      </c>
    </row>
    <row r="116" spans="1:13" x14ac:dyDescent="0.35">
      <c r="A116" s="132" t="s">
        <v>231</v>
      </c>
      <c r="B116" s="139" t="s">
        <v>293</v>
      </c>
      <c r="C116" s="132" t="s">
        <v>294</v>
      </c>
      <c r="D116" s="139">
        <v>61</v>
      </c>
      <c r="E116" s="49">
        <v>11</v>
      </c>
      <c r="F116" s="140">
        <v>258</v>
      </c>
      <c r="G116" s="49">
        <v>14</v>
      </c>
      <c r="H116" s="135">
        <v>469</v>
      </c>
      <c r="I116" s="49">
        <v>61</v>
      </c>
      <c r="J116" s="141">
        <v>447</v>
      </c>
      <c r="K116" s="142">
        <v>29</v>
      </c>
      <c r="L116" s="143">
        <v>172</v>
      </c>
      <c r="M116" s="142">
        <v>5</v>
      </c>
    </row>
    <row r="117" spans="1:13" x14ac:dyDescent="0.35">
      <c r="A117" s="132" t="s">
        <v>231</v>
      </c>
      <c r="B117" s="133" t="s">
        <v>295</v>
      </c>
      <c r="C117" s="132" t="s">
        <v>296</v>
      </c>
      <c r="D117" s="139">
        <v>536</v>
      </c>
      <c r="E117" s="49">
        <v>51</v>
      </c>
      <c r="F117" s="140">
        <v>1853</v>
      </c>
      <c r="G117" s="49">
        <v>58</v>
      </c>
      <c r="H117" s="135">
        <v>3197</v>
      </c>
      <c r="I117" s="49">
        <v>261</v>
      </c>
      <c r="J117" s="141">
        <v>5007</v>
      </c>
      <c r="K117" s="142">
        <v>320</v>
      </c>
      <c r="L117" s="143">
        <v>3294</v>
      </c>
      <c r="M117" s="142">
        <v>131</v>
      </c>
    </row>
    <row r="118" spans="1:13" x14ac:dyDescent="0.35">
      <c r="A118" s="132" t="s">
        <v>231</v>
      </c>
      <c r="B118" s="139" t="s">
        <v>297</v>
      </c>
      <c r="C118" s="132" t="s">
        <v>298</v>
      </c>
      <c r="D118" s="139">
        <v>943</v>
      </c>
      <c r="E118" s="49">
        <v>275</v>
      </c>
      <c r="F118" s="140">
        <v>3847</v>
      </c>
      <c r="G118" s="49">
        <v>339</v>
      </c>
      <c r="H118" s="135">
        <v>6277</v>
      </c>
      <c r="I118" s="49">
        <v>1198</v>
      </c>
      <c r="J118" s="141">
        <v>6942</v>
      </c>
      <c r="K118" s="142">
        <v>990</v>
      </c>
      <c r="L118" s="143">
        <v>2772</v>
      </c>
      <c r="M118" s="142">
        <v>304</v>
      </c>
    </row>
    <row r="119" spans="1:13" x14ac:dyDescent="0.35">
      <c r="A119" s="132" t="s">
        <v>231</v>
      </c>
      <c r="B119" s="133" t="s">
        <v>299</v>
      </c>
      <c r="C119" s="132" t="s">
        <v>300</v>
      </c>
      <c r="D119" s="139">
        <v>64</v>
      </c>
      <c r="E119" s="49">
        <v>22</v>
      </c>
      <c r="F119" s="140">
        <v>295</v>
      </c>
      <c r="G119" s="49">
        <v>19</v>
      </c>
      <c r="H119" s="135">
        <v>521</v>
      </c>
      <c r="I119" s="49">
        <v>55</v>
      </c>
      <c r="J119" s="141">
        <v>525</v>
      </c>
      <c r="K119" s="142">
        <v>55</v>
      </c>
      <c r="L119" s="143">
        <v>234</v>
      </c>
      <c r="M119" s="142">
        <v>20</v>
      </c>
    </row>
    <row r="120" spans="1:13" x14ac:dyDescent="0.35">
      <c r="A120" s="132" t="s">
        <v>231</v>
      </c>
      <c r="B120" s="139" t="s">
        <v>301</v>
      </c>
      <c r="C120" s="132" t="s">
        <v>302</v>
      </c>
      <c r="D120" s="139">
        <v>56</v>
      </c>
      <c r="E120" s="49">
        <v>6</v>
      </c>
      <c r="F120" s="140">
        <v>178</v>
      </c>
      <c r="G120" s="49">
        <v>11</v>
      </c>
      <c r="H120" s="135">
        <v>311</v>
      </c>
      <c r="I120" s="49">
        <v>25</v>
      </c>
      <c r="J120" s="141">
        <v>383</v>
      </c>
      <c r="K120" s="142">
        <v>31</v>
      </c>
      <c r="L120" s="143">
        <v>142</v>
      </c>
      <c r="M120" s="142">
        <v>12</v>
      </c>
    </row>
    <row r="121" spans="1:13" x14ac:dyDescent="0.35">
      <c r="A121" s="132" t="s">
        <v>231</v>
      </c>
      <c r="B121" s="133" t="s">
        <v>303</v>
      </c>
      <c r="C121" s="132" t="s">
        <v>304</v>
      </c>
      <c r="D121" s="139">
        <v>713</v>
      </c>
      <c r="E121" s="49">
        <v>160</v>
      </c>
      <c r="F121" s="140">
        <v>2879</v>
      </c>
      <c r="G121" s="49">
        <v>185</v>
      </c>
      <c r="H121" s="135">
        <v>4452</v>
      </c>
      <c r="I121" s="49">
        <v>564</v>
      </c>
      <c r="J121" s="141">
        <v>4429</v>
      </c>
      <c r="K121" s="142">
        <v>413</v>
      </c>
      <c r="L121" s="143">
        <v>1563</v>
      </c>
      <c r="M121" s="142">
        <v>129</v>
      </c>
    </row>
    <row r="122" spans="1:13" x14ac:dyDescent="0.35">
      <c r="A122" s="132" t="s">
        <v>231</v>
      </c>
      <c r="B122" s="139" t="s">
        <v>305</v>
      </c>
      <c r="C122" s="132" t="s">
        <v>306</v>
      </c>
      <c r="D122" s="139">
        <v>66</v>
      </c>
      <c r="E122" s="49">
        <v>20</v>
      </c>
      <c r="F122" s="140">
        <v>352</v>
      </c>
      <c r="G122" s="49">
        <v>21</v>
      </c>
      <c r="H122" s="135">
        <v>569</v>
      </c>
      <c r="I122" s="49">
        <v>67</v>
      </c>
      <c r="J122" s="141">
        <v>643</v>
      </c>
      <c r="K122" s="142">
        <v>49</v>
      </c>
      <c r="L122" s="143">
        <v>263</v>
      </c>
      <c r="M122" s="142">
        <v>25</v>
      </c>
    </row>
    <row r="123" spans="1:13" x14ac:dyDescent="0.35">
      <c r="A123" s="132" t="s">
        <v>231</v>
      </c>
      <c r="B123" s="133" t="s">
        <v>307</v>
      </c>
      <c r="C123" s="132" t="s">
        <v>308</v>
      </c>
      <c r="D123" s="139">
        <v>9</v>
      </c>
      <c r="E123" s="49">
        <v>3</v>
      </c>
      <c r="F123" s="140">
        <v>57</v>
      </c>
      <c r="G123" s="49">
        <v>9</v>
      </c>
      <c r="H123" s="135">
        <v>80</v>
      </c>
      <c r="I123" s="49">
        <v>11</v>
      </c>
      <c r="J123" s="141">
        <v>96</v>
      </c>
      <c r="K123" s="142">
        <v>10</v>
      </c>
      <c r="L123" s="143">
        <v>36</v>
      </c>
      <c r="M123" s="142">
        <v>5</v>
      </c>
    </row>
    <row r="124" spans="1:13" x14ac:dyDescent="0.35">
      <c r="A124" s="132" t="s">
        <v>231</v>
      </c>
      <c r="B124" s="139" t="s">
        <v>309</v>
      </c>
      <c r="C124" s="132" t="s">
        <v>310</v>
      </c>
      <c r="D124" s="139">
        <v>104</v>
      </c>
      <c r="E124" s="49">
        <v>31</v>
      </c>
      <c r="F124" s="140">
        <v>376</v>
      </c>
      <c r="G124" s="49">
        <v>44</v>
      </c>
      <c r="H124" s="135">
        <v>478</v>
      </c>
      <c r="I124" s="49">
        <v>100</v>
      </c>
      <c r="J124" s="141">
        <v>432</v>
      </c>
      <c r="K124" s="142">
        <v>37</v>
      </c>
      <c r="L124" s="143">
        <v>152</v>
      </c>
      <c r="M124" s="142">
        <v>17</v>
      </c>
    </row>
    <row r="125" spans="1:13" x14ac:dyDescent="0.35">
      <c r="A125" s="132" t="s">
        <v>311</v>
      </c>
      <c r="B125" s="133" t="s">
        <v>312</v>
      </c>
      <c r="C125" s="132" t="s">
        <v>313</v>
      </c>
      <c r="D125" s="139">
        <v>95</v>
      </c>
      <c r="E125" s="49">
        <v>6</v>
      </c>
      <c r="F125" s="140">
        <v>405</v>
      </c>
      <c r="G125" s="49">
        <v>10</v>
      </c>
      <c r="H125" s="135">
        <v>506</v>
      </c>
      <c r="I125" s="49">
        <v>43</v>
      </c>
      <c r="J125" s="141">
        <v>555</v>
      </c>
      <c r="K125" s="142">
        <v>42</v>
      </c>
      <c r="L125" s="143">
        <v>249</v>
      </c>
      <c r="M125" s="142">
        <v>19</v>
      </c>
    </row>
    <row r="126" spans="1:13" x14ac:dyDescent="0.35">
      <c r="A126" s="132" t="s">
        <v>311</v>
      </c>
      <c r="B126" s="139" t="s">
        <v>314</v>
      </c>
      <c r="C126" s="132" t="s">
        <v>315</v>
      </c>
      <c r="D126" s="139">
        <v>183</v>
      </c>
      <c r="E126" s="49">
        <v>26</v>
      </c>
      <c r="F126" s="140">
        <v>710</v>
      </c>
      <c r="G126" s="49">
        <v>24</v>
      </c>
      <c r="H126" s="135">
        <v>1121</v>
      </c>
      <c r="I126" s="49">
        <v>102</v>
      </c>
      <c r="J126" s="141">
        <v>1004</v>
      </c>
      <c r="K126" s="142">
        <v>115</v>
      </c>
      <c r="L126" s="143">
        <v>446</v>
      </c>
      <c r="M126" s="142">
        <v>25</v>
      </c>
    </row>
    <row r="127" spans="1:13" x14ac:dyDescent="0.35">
      <c r="A127" s="132" t="s">
        <v>311</v>
      </c>
      <c r="B127" s="133" t="s">
        <v>316</v>
      </c>
      <c r="C127" s="132" t="s">
        <v>317</v>
      </c>
      <c r="D127" s="139">
        <v>73</v>
      </c>
      <c r="E127" s="49">
        <v>14</v>
      </c>
      <c r="F127" s="140">
        <v>266</v>
      </c>
      <c r="G127" s="49">
        <v>18</v>
      </c>
      <c r="H127" s="135">
        <v>398</v>
      </c>
      <c r="I127" s="49">
        <v>33</v>
      </c>
      <c r="J127" s="141">
        <v>620</v>
      </c>
      <c r="K127" s="142">
        <v>45</v>
      </c>
      <c r="L127" s="143">
        <v>223</v>
      </c>
      <c r="M127" s="142">
        <v>13</v>
      </c>
    </row>
    <row r="128" spans="1:13" x14ac:dyDescent="0.35">
      <c r="A128" s="132" t="s">
        <v>311</v>
      </c>
      <c r="B128" s="139" t="s">
        <v>318</v>
      </c>
      <c r="C128" s="132" t="s">
        <v>319</v>
      </c>
      <c r="D128" s="139">
        <v>5</v>
      </c>
      <c r="E128" s="49">
        <v>0</v>
      </c>
      <c r="F128" s="140">
        <v>21</v>
      </c>
      <c r="G128" s="49">
        <v>0</v>
      </c>
      <c r="H128" s="135">
        <v>49</v>
      </c>
      <c r="I128" s="49">
        <v>0</v>
      </c>
      <c r="J128" s="141">
        <v>53</v>
      </c>
      <c r="K128" s="142">
        <v>0</v>
      </c>
      <c r="L128" s="143">
        <v>7</v>
      </c>
      <c r="M128" s="142">
        <v>1</v>
      </c>
    </row>
    <row r="129" spans="1:13" x14ac:dyDescent="0.35">
      <c r="A129" s="132" t="s">
        <v>311</v>
      </c>
      <c r="B129" s="133" t="s">
        <v>320</v>
      </c>
      <c r="C129" s="132" t="s">
        <v>321</v>
      </c>
      <c r="D129" s="139">
        <v>50</v>
      </c>
      <c r="E129" s="49">
        <v>8</v>
      </c>
      <c r="F129" s="140">
        <v>207</v>
      </c>
      <c r="G129" s="49">
        <v>11</v>
      </c>
      <c r="H129" s="135">
        <v>376</v>
      </c>
      <c r="I129" s="49">
        <v>32</v>
      </c>
      <c r="J129" s="141">
        <v>541</v>
      </c>
      <c r="K129" s="142">
        <v>42</v>
      </c>
      <c r="L129" s="143">
        <v>240</v>
      </c>
      <c r="M129" s="142">
        <v>16</v>
      </c>
    </row>
    <row r="130" spans="1:13" x14ac:dyDescent="0.35">
      <c r="A130" s="132" t="s">
        <v>311</v>
      </c>
      <c r="B130" s="139" t="s">
        <v>322</v>
      </c>
      <c r="C130" s="132" t="s">
        <v>323</v>
      </c>
      <c r="D130" s="139">
        <v>166</v>
      </c>
      <c r="E130" s="49">
        <v>21</v>
      </c>
      <c r="F130" s="140">
        <v>814</v>
      </c>
      <c r="G130" s="49">
        <v>31</v>
      </c>
      <c r="H130" s="135">
        <v>1050</v>
      </c>
      <c r="I130" s="49">
        <v>98</v>
      </c>
      <c r="J130" s="141">
        <v>1951</v>
      </c>
      <c r="K130" s="142">
        <v>177</v>
      </c>
      <c r="L130" s="143">
        <v>1376</v>
      </c>
      <c r="M130" s="142">
        <v>245</v>
      </c>
    </row>
    <row r="131" spans="1:13" x14ac:dyDescent="0.35">
      <c r="A131" s="132" t="s">
        <v>311</v>
      </c>
      <c r="B131" s="133" t="s">
        <v>324</v>
      </c>
      <c r="C131" s="132" t="s">
        <v>325</v>
      </c>
      <c r="D131" s="139">
        <v>22</v>
      </c>
      <c r="E131" s="49">
        <v>7</v>
      </c>
      <c r="F131" s="140">
        <v>92</v>
      </c>
      <c r="G131" s="49">
        <v>5</v>
      </c>
      <c r="H131" s="135">
        <v>124</v>
      </c>
      <c r="I131" s="49">
        <v>11</v>
      </c>
      <c r="J131" s="141">
        <v>139</v>
      </c>
      <c r="K131" s="142">
        <v>11</v>
      </c>
      <c r="L131" s="143">
        <v>62</v>
      </c>
      <c r="M131" s="142">
        <v>3</v>
      </c>
    </row>
    <row r="132" spans="1:13" x14ac:dyDescent="0.35">
      <c r="A132" s="132" t="s">
        <v>311</v>
      </c>
      <c r="B132" s="139" t="s">
        <v>326</v>
      </c>
      <c r="C132" s="132" t="s">
        <v>327</v>
      </c>
      <c r="D132" s="139">
        <v>115</v>
      </c>
      <c r="E132" s="49">
        <v>29</v>
      </c>
      <c r="F132" s="140">
        <v>610</v>
      </c>
      <c r="G132" s="49">
        <v>28</v>
      </c>
      <c r="H132" s="135">
        <v>969</v>
      </c>
      <c r="I132" s="49">
        <v>115</v>
      </c>
      <c r="J132" s="141">
        <v>1465</v>
      </c>
      <c r="K132" s="142">
        <v>127</v>
      </c>
      <c r="L132" s="143">
        <v>615</v>
      </c>
      <c r="M132" s="142">
        <v>51</v>
      </c>
    </row>
    <row r="133" spans="1:13" x14ac:dyDescent="0.35">
      <c r="A133" s="132" t="s">
        <v>311</v>
      </c>
      <c r="B133" s="133" t="s">
        <v>328</v>
      </c>
      <c r="C133" s="132" t="s">
        <v>329</v>
      </c>
      <c r="D133" s="139">
        <v>8</v>
      </c>
      <c r="E133" s="49">
        <v>1</v>
      </c>
      <c r="F133" s="140">
        <v>39</v>
      </c>
      <c r="G133" s="49">
        <v>1</v>
      </c>
      <c r="H133" s="135">
        <v>71</v>
      </c>
      <c r="I133" s="49">
        <v>3</v>
      </c>
      <c r="J133" s="141">
        <v>87</v>
      </c>
      <c r="K133" s="142">
        <v>4</v>
      </c>
      <c r="L133" s="143">
        <v>13</v>
      </c>
      <c r="M133" s="142">
        <v>1</v>
      </c>
    </row>
    <row r="134" spans="1:13" x14ac:dyDescent="0.35">
      <c r="A134" s="132" t="s">
        <v>311</v>
      </c>
      <c r="B134" s="139" t="s">
        <v>330</v>
      </c>
      <c r="C134" s="132" t="s">
        <v>331</v>
      </c>
      <c r="D134" s="139">
        <v>17</v>
      </c>
      <c r="E134" s="49">
        <v>2</v>
      </c>
      <c r="F134" s="140">
        <v>86</v>
      </c>
      <c r="G134" s="49">
        <v>1</v>
      </c>
      <c r="H134" s="135">
        <v>112</v>
      </c>
      <c r="I134" s="49">
        <v>12</v>
      </c>
      <c r="J134" s="141">
        <v>113</v>
      </c>
      <c r="K134" s="142">
        <v>23</v>
      </c>
      <c r="L134" s="143">
        <v>38</v>
      </c>
      <c r="M134" s="142">
        <v>4</v>
      </c>
    </row>
    <row r="135" spans="1:13" x14ac:dyDescent="0.35">
      <c r="A135" s="132" t="s">
        <v>311</v>
      </c>
      <c r="B135" s="133" t="s">
        <v>332</v>
      </c>
      <c r="C135" s="132" t="s">
        <v>333</v>
      </c>
      <c r="D135" s="139">
        <v>409</v>
      </c>
      <c r="E135" s="49">
        <v>54</v>
      </c>
      <c r="F135" s="140">
        <v>1706</v>
      </c>
      <c r="G135" s="49">
        <v>81</v>
      </c>
      <c r="H135" s="135">
        <v>2605</v>
      </c>
      <c r="I135" s="49">
        <v>262</v>
      </c>
      <c r="J135" s="141">
        <v>2648</v>
      </c>
      <c r="K135" s="142">
        <v>224</v>
      </c>
      <c r="L135" s="143">
        <v>1020</v>
      </c>
      <c r="M135" s="142">
        <v>69</v>
      </c>
    </row>
    <row r="136" spans="1:13" x14ac:dyDescent="0.35">
      <c r="A136" s="132" t="s">
        <v>311</v>
      </c>
      <c r="B136" s="139" t="s">
        <v>334</v>
      </c>
      <c r="C136" s="132" t="s">
        <v>335</v>
      </c>
      <c r="D136" s="139">
        <v>1301</v>
      </c>
      <c r="E136" s="49">
        <v>249</v>
      </c>
      <c r="F136" s="140">
        <v>5532</v>
      </c>
      <c r="G136" s="49">
        <v>350</v>
      </c>
      <c r="H136" s="135">
        <v>9040</v>
      </c>
      <c r="I136" s="49">
        <v>1318</v>
      </c>
      <c r="J136" s="141">
        <v>12866</v>
      </c>
      <c r="K136" s="142">
        <v>1288</v>
      </c>
      <c r="L136" s="143">
        <v>6463</v>
      </c>
      <c r="M136" s="142">
        <v>405</v>
      </c>
    </row>
    <row r="137" spans="1:13" x14ac:dyDescent="0.35">
      <c r="A137" s="132" t="s">
        <v>311</v>
      </c>
      <c r="B137" s="133" t="s">
        <v>336</v>
      </c>
      <c r="C137" s="132" t="s">
        <v>337</v>
      </c>
      <c r="D137" s="139">
        <v>43</v>
      </c>
      <c r="E137" s="49">
        <v>3</v>
      </c>
      <c r="F137" s="140">
        <v>198</v>
      </c>
      <c r="G137" s="49">
        <v>6</v>
      </c>
      <c r="H137" s="135">
        <v>283</v>
      </c>
      <c r="I137" s="49">
        <v>25</v>
      </c>
      <c r="J137" s="141">
        <v>357</v>
      </c>
      <c r="K137" s="142">
        <v>25</v>
      </c>
      <c r="L137" s="143">
        <v>155</v>
      </c>
      <c r="M137" s="142">
        <v>2</v>
      </c>
    </row>
    <row r="138" spans="1:13" x14ac:dyDescent="0.35">
      <c r="A138" s="132" t="s">
        <v>311</v>
      </c>
      <c r="B138" s="139" t="s">
        <v>338</v>
      </c>
      <c r="C138" s="132" t="s">
        <v>339</v>
      </c>
      <c r="D138" s="139">
        <v>526</v>
      </c>
      <c r="E138" s="49">
        <v>84</v>
      </c>
      <c r="F138" s="140">
        <v>2413</v>
      </c>
      <c r="G138" s="49">
        <v>128</v>
      </c>
      <c r="H138" s="135">
        <v>3616</v>
      </c>
      <c r="I138" s="49">
        <v>486</v>
      </c>
      <c r="J138" s="141">
        <v>4246</v>
      </c>
      <c r="K138" s="142">
        <v>376</v>
      </c>
      <c r="L138" s="143">
        <v>1693</v>
      </c>
      <c r="M138" s="142">
        <v>103</v>
      </c>
    </row>
    <row r="139" spans="1:13" x14ac:dyDescent="0.35">
      <c r="A139" s="132" t="s">
        <v>311</v>
      </c>
      <c r="B139" s="133" t="s">
        <v>340</v>
      </c>
      <c r="C139" s="132" t="s">
        <v>341</v>
      </c>
      <c r="D139" s="139">
        <v>75</v>
      </c>
      <c r="E139" s="49">
        <v>17</v>
      </c>
      <c r="F139" s="140">
        <v>320</v>
      </c>
      <c r="G139" s="49">
        <v>16</v>
      </c>
      <c r="H139" s="135">
        <v>463</v>
      </c>
      <c r="I139" s="49">
        <v>54</v>
      </c>
      <c r="J139" s="141">
        <v>645</v>
      </c>
      <c r="K139" s="142">
        <v>25</v>
      </c>
      <c r="L139" s="143">
        <v>175</v>
      </c>
      <c r="M139" s="142">
        <v>6</v>
      </c>
    </row>
    <row r="140" spans="1:13" x14ac:dyDescent="0.35">
      <c r="A140" s="132" t="s">
        <v>311</v>
      </c>
      <c r="B140" s="139" t="s">
        <v>342</v>
      </c>
      <c r="C140" s="132" t="s">
        <v>343</v>
      </c>
      <c r="D140" s="139">
        <v>25</v>
      </c>
      <c r="E140" s="49">
        <v>5</v>
      </c>
      <c r="F140" s="140">
        <v>129</v>
      </c>
      <c r="G140" s="49">
        <v>4</v>
      </c>
      <c r="H140" s="135">
        <v>142</v>
      </c>
      <c r="I140" s="49">
        <v>14</v>
      </c>
      <c r="J140" s="141">
        <v>204</v>
      </c>
      <c r="K140" s="142">
        <v>14</v>
      </c>
      <c r="L140" s="143">
        <v>59</v>
      </c>
      <c r="M140" s="142">
        <v>9</v>
      </c>
    </row>
    <row r="141" spans="1:13" x14ac:dyDescent="0.35">
      <c r="A141" s="132" t="s">
        <v>311</v>
      </c>
      <c r="B141" s="133" t="s">
        <v>344</v>
      </c>
      <c r="C141" s="132" t="s">
        <v>345</v>
      </c>
      <c r="D141" s="139">
        <v>37</v>
      </c>
      <c r="E141" s="49">
        <v>5</v>
      </c>
      <c r="F141" s="140">
        <v>195</v>
      </c>
      <c r="G141" s="49">
        <v>8</v>
      </c>
      <c r="H141" s="135">
        <v>301</v>
      </c>
      <c r="I141" s="49">
        <v>22</v>
      </c>
      <c r="J141" s="141">
        <v>423</v>
      </c>
      <c r="K141" s="142">
        <v>46</v>
      </c>
      <c r="L141" s="143">
        <v>159</v>
      </c>
      <c r="M141" s="142">
        <v>15</v>
      </c>
    </row>
    <row r="142" spans="1:13" x14ac:dyDescent="0.35">
      <c r="A142" s="132" t="s">
        <v>311</v>
      </c>
      <c r="B142" s="139" t="s">
        <v>346</v>
      </c>
      <c r="C142" s="132" t="s">
        <v>347</v>
      </c>
      <c r="D142" s="139">
        <v>15</v>
      </c>
      <c r="E142" s="49">
        <v>1</v>
      </c>
      <c r="F142" s="140">
        <v>85</v>
      </c>
      <c r="G142" s="49">
        <v>2</v>
      </c>
      <c r="H142" s="135">
        <v>119</v>
      </c>
      <c r="I142" s="49">
        <v>9</v>
      </c>
      <c r="J142" s="141">
        <v>189</v>
      </c>
      <c r="K142" s="142">
        <v>5</v>
      </c>
      <c r="L142" s="143">
        <v>65</v>
      </c>
      <c r="M142" s="142">
        <v>4</v>
      </c>
    </row>
    <row r="143" spans="1:13" x14ac:dyDescent="0.35">
      <c r="A143" s="132" t="s">
        <v>311</v>
      </c>
      <c r="B143" s="133" t="s">
        <v>348</v>
      </c>
      <c r="C143" s="132" t="s">
        <v>349</v>
      </c>
      <c r="D143" s="139">
        <v>27</v>
      </c>
      <c r="E143" s="49">
        <v>4</v>
      </c>
      <c r="F143" s="140">
        <v>147</v>
      </c>
      <c r="G143" s="49">
        <v>10</v>
      </c>
      <c r="H143" s="135">
        <v>168</v>
      </c>
      <c r="I143" s="49">
        <v>21</v>
      </c>
      <c r="J143" s="141">
        <v>183</v>
      </c>
      <c r="K143" s="142">
        <v>28</v>
      </c>
      <c r="L143" s="143">
        <v>73</v>
      </c>
      <c r="M143" s="142">
        <v>18</v>
      </c>
    </row>
    <row r="144" spans="1:13" x14ac:dyDescent="0.35">
      <c r="A144" s="132" t="s">
        <v>311</v>
      </c>
      <c r="B144" s="139" t="s">
        <v>350</v>
      </c>
      <c r="C144" s="132" t="s">
        <v>351</v>
      </c>
      <c r="D144" s="139">
        <v>100</v>
      </c>
      <c r="E144" s="49">
        <v>16</v>
      </c>
      <c r="F144" s="140">
        <v>407</v>
      </c>
      <c r="G144" s="49">
        <v>33</v>
      </c>
      <c r="H144" s="135">
        <v>565</v>
      </c>
      <c r="I144" s="49">
        <v>79</v>
      </c>
      <c r="J144" s="141">
        <v>533</v>
      </c>
      <c r="K144" s="142">
        <v>59</v>
      </c>
      <c r="L144" s="143">
        <v>251</v>
      </c>
      <c r="M144" s="142">
        <v>33</v>
      </c>
    </row>
    <row r="145" spans="1:13" x14ac:dyDescent="0.35">
      <c r="A145" s="132" t="s">
        <v>311</v>
      </c>
      <c r="B145" s="133" t="s">
        <v>352</v>
      </c>
      <c r="C145" s="132" t="s">
        <v>311</v>
      </c>
      <c r="D145" s="139">
        <v>1141</v>
      </c>
      <c r="E145" s="49">
        <v>319</v>
      </c>
      <c r="F145" s="140">
        <v>4953</v>
      </c>
      <c r="G145" s="49">
        <v>372</v>
      </c>
      <c r="H145" s="135">
        <v>7243</v>
      </c>
      <c r="I145" s="49">
        <v>1327</v>
      </c>
      <c r="J145" s="141">
        <v>11973</v>
      </c>
      <c r="K145" s="142">
        <v>1309</v>
      </c>
      <c r="L145" s="143">
        <v>8591</v>
      </c>
      <c r="M145" s="142">
        <v>537</v>
      </c>
    </row>
    <row r="146" spans="1:13" x14ac:dyDescent="0.35">
      <c r="A146" s="132" t="s">
        <v>311</v>
      </c>
      <c r="B146" s="139" t="s">
        <v>353</v>
      </c>
      <c r="C146" s="132" t="s">
        <v>354</v>
      </c>
      <c r="D146" s="139">
        <v>313</v>
      </c>
      <c r="E146" s="49">
        <v>41</v>
      </c>
      <c r="F146" s="140">
        <v>1349</v>
      </c>
      <c r="G146" s="49">
        <v>53</v>
      </c>
      <c r="H146" s="135">
        <v>2229</v>
      </c>
      <c r="I146" s="49">
        <v>181</v>
      </c>
      <c r="J146" s="141">
        <v>3140</v>
      </c>
      <c r="K146" s="142">
        <v>182</v>
      </c>
      <c r="L146" s="143">
        <v>1153</v>
      </c>
      <c r="M146" s="142">
        <v>55</v>
      </c>
    </row>
    <row r="147" spans="1:13" x14ac:dyDescent="0.35">
      <c r="A147" s="132" t="s">
        <v>311</v>
      </c>
      <c r="B147" s="133" t="s">
        <v>355</v>
      </c>
      <c r="C147" s="132" t="s">
        <v>356</v>
      </c>
      <c r="D147" s="139">
        <v>154</v>
      </c>
      <c r="E147" s="49">
        <v>31</v>
      </c>
      <c r="F147" s="140">
        <v>791</v>
      </c>
      <c r="G147" s="49">
        <v>41</v>
      </c>
      <c r="H147" s="135">
        <v>1079</v>
      </c>
      <c r="I147" s="49">
        <v>137</v>
      </c>
      <c r="J147" s="141">
        <v>1127</v>
      </c>
      <c r="K147" s="142">
        <v>112</v>
      </c>
      <c r="L147" s="143">
        <v>552</v>
      </c>
      <c r="M147" s="142">
        <v>31</v>
      </c>
    </row>
    <row r="148" spans="1:13" x14ac:dyDescent="0.35">
      <c r="A148" s="132" t="s">
        <v>311</v>
      </c>
      <c r="B148" s="139" t="s">
        <v>357</v>
      </c>
      <c r="C148" s="132" t="s">
        <v>358</v>
      </c>
      <c r="D148" s="139">
        <v>3</v>
      </c>
      <c r="E148" s="49">
        <v>0</v>
      </c>
      <c r="F148" s="140">
        <v>25</v>
      </c>
      <c r="G148" s="49">
        <v>0</v>
      </c>
      <c r="H148" s="135">
        <v>27</v>
      </c>
      <c r="I148" s="49">
        <v>8</v>
      </c>
      <c r="J148" s="141">
        <v>34</v>
      </c>
      <c r="K148" s="142">
        <v>2</v>
      </c>
      <c r="L148" s="143">
        <v>1</v>
      </c>
      <c r="M148" s="142">
        <v>2</v>
      </c>
    </row>
    <row r="149" spans="1:13" x14ac:dyDescent="0.35">
      <c r="A149" s="132" t="s">
        <v>311</v>
      </c>
      <c r="B149" s="133" t="s">
        <v>359</v>
      </c>
      <c r="C149" s="132" t="s">
        <v>360</v>
      </c>
      <c r="D149" s="139">
        <v>322</v>
      </c>
      <c r="E149" s="49">
        <v>97</v>
      </c>
      <c r="F149" s="140">
        <v>1356</v>
      </c>
      <c r="G149" s="49">
        <v>107</v>
      </c>
      <c r="H149" s="135">
        <v>1896</v>
      </c>
      <c r="I149" s="49">
        <v>392</v>
      </c>
      <c r="J149" s="141">
        <v>1782</v>
      </c>
      <c r="K149" s="142">
        <v>246</v>
      </c>
      <c r="L149" s="143">
        <v>637</v>
      </c>
      <c r="M149" s="142">
        <v>92</v>
      </c>
    </row>
    <row r="150" spans="1:13" x14ac:dyDescent="0.35">
      <c r="A150" s="132" t="s">
        <v>311</v>
      </c>
      <c r="B150" s="139" t="s">
        <v>361</v>
      </c>
      <c r="C150" s="132" t="s">
        <v>362</v>
      </c>
      <c r="D150" s="139">
        <v>22</v>
      </c>
      <c r="E150" s="49">
        <v>5</v>
      </c>
      <c r="F150" s="140">
        <v>121</v>
      </c>
      <c r="G150" s="49">
        <v>2</v>
      </c>
      <c r="H150" s="135">
        <v>185</v>
      </c>
      <c r="I150" s="49">
        <v>19</v>
      </c>
      <c r="J150" s="141">
        <v>193</v>
      </c>
      <c r="K150" s="142">
        <v>25</v>
      </c>
      <c r="L150" s="143">
        <v>91</v>
      </c>
      <c r="M150" s="142">
        <v>8</v>
      </c>
    </row>
    <row r="151" spans="1:13" x14ac:dyDescent="0.35">
      <c r="A151" s="132" t="s">
        <v>311</v>
      </c>
      <c r="B151" s="133" t="s">
        <v>363</v>
      </c>
      <c r="C151" s="132" t="s">
        <v>364</v>
      </c>
      <c r="D151" s="139">
        <v>256</v>
      </c>
      <c r="E151" s="49">
        <v>50</v>
      </c>
      <c r="F151" s="140">
        <v>1055</v>
      </c>
      <c r="G151" s="49">
        <v>48</v>
      </c>
      <c r="H151" s="135">
        <v>1840</v>
      </c>
      <c r="I151" s="49">
        <v>179</v>
      </c>
      <c r="J151" s="141">
        <v>1973</v>
      </c>
      <c r="K151" s="142">
        <v>140</v>
      </c>
      <c r="L151" s="143">
        <v>819</v>
      </c>
      <c r="M151" s="142">
        <v>48</v>
      </c>
    </row>
    <row r="152" spans="1:13" x14ac:dyDescent="0.35">
      <c r="A152" s="132" t="s">
        <v>311</v>
      </c>
      <c r="B152" s="139" t="s">
        <v>365</v>
      </c>
      <c r="C152" s="132" t="s">
        <v>366</v>
      </c>
      <c r="D152" s="139">
        <v>307</v>
      </c>
      <c r="E152" s="49">
        <v>25</v>
      </c>
      <c r="F152" s="140">
        <v>1126</v>
      </c>
      <c r="G152" s="49">
        <v>48</v>
      </c>
      <c r="H152" s="135">
        <v>1788</v>
      </c>
      <c r="I152" s="49">
        <v>154</v>
      </c>
      <c r="J152" s="141">
        <v>2213</v>
      </c>
      <c r="K152" s="142">
        <v>134</v>
      </c>
      <c r="L152" s="143">
        <v>828</v>
      </c>
      <c r="M152" s="142">
        <v>39</v>
      </c>
    </row>
    <row r="153" spans="1:13" x14ac:dyDescent="0.35">
      <c r="A153" s="132" t="s">
        <v>311</v>
      </c>
      <c r="B153" s="133" t="s">
        <v>367</v>
      </c>
      <c r="C153" s="132" t="s">
        <v>368</v>
      </c>
      <c r="D153" s="139">
        <v>136</v>
      </c>
      <c r="E153" s="49">
        <v>19</v>
      </c>
      <c r="F153" s="140">
        <v>566</v>
      </c>
      <c r="G153" s="49">
        <v>27</v>
      </c>
      <c r="H153" s="135">
        <v>949</v>
      </c>
      <c r="I153" s="49">
        <v>88</v>
      </c>
      <c r="J153" s="141">
        <v>883</v>
      </c>
      <c r="K153" s="142">
        <v>60</v>
      </c>
      <c r="L153" s="143">
        <v>334</v>
      </c>
      <c r="M153" s="142">
        <v>22</v>
      </c>
    </row>
    <row r="154" spans="1:13" x14ac:dyDescent="0.35">
      <c r="A154" s="132" t="s">
        <v>311</v>
      </c>
      <c r="B154" s="139" t="s">
        <v>369</v>
      </c>
      <c r="C154" s="132" t="s">
        <v>370</v>
      </c>
      <c r="D154" s="139">
        <v>120</v>
      </c>
      <c r="E154" s="49">
        <v>14</v>
      </c>
      <c r="F154" s="140">
        <v>574</v>
      </c>
      <c r="G154" s="49">
        <v>27</v>
      </c>
      <c r="H154" s="135">
        <v>874</v>
      </c>
      <c r="I154" s="49">
        <v>96</v>
      </c>
      <c r="J154" s="141">
        <v>915</v>
      </c>
      <c r="K154" s="142">
        <v>68</v>
      </c>
      <c r="L154" s="143">
        <v>447</v>
      </c>
      <c r="M154" s="142">
        <v>24</v>
      </c>
    </row>
    <row r="155" spans="1:13" x14ac:dyDescent="0.35">
      <c r="A155" s="132" t="s">
        <v>311</v>
      </c>
      <c r="B155" s="133" t="s">
        <v>371</v>
      </c>
      <c r="C155" s="132" t="s">
        <v>372</v>
      </c>
      <c r="D155" s="139">
        <v>316</v>
      </c>
      <c r="E155" s="49">
        <v>87</v>
      </c>
      <c r="F155" s="140">
        <v>1615</v>
      </c>
      <c r="G155" s="49">
        <v>112</v>
      </c>
      <c r="H155" s="135">
        <v>2594</v>
      </c>
      <c r="I155" s="49">
        <v>412</v>
      </c>
      <c r="J155" s="141">
        <v>2620</v>
      </c>
      <c r="K155" s="142">
        <v>332</v>
      </c>
      <c r="L155" s="143">
        <v>930</v>
      </c>
      <c r="M155" s="142">
        <v>100</v>
      </c>
    </row>
    <row r="156" spans="1:13" x14ac:dyDescent="0.35">
      <c r="A156" s="132" t="s">
        <v>311</v>
      </c>
      <c r="B156" s="139" t="s">
        <v>373</v>
      </c>
      <c r="C156" s="132" t="s">
        <v>374</v>
      </c>
      <c r="D156" s="139">
        <v>30</v>
      </c>
      <c r="E156" s="49">
        <v>3</v>
      </c>
      <c r="F156" s="140">
        <v>124</v>
      </c>
      <c r="G156" s="49">
        <v>6</v>
      </c>
      <c r="H156" s="135">
        <v>174</v>
      </c>
      <c r="I156" s="49">
        <v>25</v>
      </c>
      <c r="J156" s="141">
        <v>272</v>
      </c>
      <c r="K156" s="142">
        <v>37</v>
      </c>
      <c r="L156" s="143">
        <v>90</v>
      </c>
      <c r="M156" s="142">
        <v>10</v>
      </c>
    </row>
    <row r="157" spans="1:13" x14ac:dyDescent="0.35">
      <c r="A157" s="132" t="s">
        <v>311</v>
      </c>
      <c r="B157" s="133" t="s">
        <v>375</v>
      </c>
      <c r="C157" s="132" t="s">
        <v>376</v>
      </c>
      <c r="D157" s="139">
        <v>43</v>
      </c>
      <c r="E157" s="49">
        <v>6</v>
      </c>
      <c r="F157" s="140">
        <v>164</v>
      </c>
      <c r="G157" s="49">
        <v>14</v>
      </c>
      <c r="H157" s="135">
        <v>197</v>
      </c>
      <c r="I157" s="49">
        <v>33</v>
      </c>
      <c r="J157" s="141">
        <v>257</v>
      </c>
      <c r="K157" s="142">
        <v>63</v>
      </c>
      <c r="L157" s="143">
        <v>107</v>
      </c>
      <c r="M157" s="142">
        <v>37</v>
      </c>
    </row>
    <row r="158" spans="1:13" x14ac:dyDescent="0.35">
      <c r="A158" s="132" t="s">
        <v>311</v>
      </c>
      <c r="B158" s="139" t="s">
        <v>377</v>
      </c>
      <c r="C158" s="132" t="s">
        <v>378</v>
      </c>
      <c r="D158" s="139">
        <v>76</v>
      </c>
      <c r="E158" s="49">
        <v>7</v>
      </c>
      <c r="F158" s="140">
        <v>325</v>
      </c>
      <c r="G158" s="49">
        <v>12</v>
      </c>
      <c r="H158" s="135">
        <v>513</v>
      </c>
      <c r="I158" s="49">
        <v>36</v>
      </c>
      <c r="J158" s="141">
        <v>490</v>
      </c>
      <c r="K158" s="142">
        <v>29</v>
      </c>
      <c r="L158" s="143">
        <v>207</v>
      </c>
      <c r="M158" s="142">
        <v>11</v>
      </c>
    </row>
    <row r="159" spans="1:13" x14ac:dyDescent="0.35">
      <c r="A159" s="132" t="s">
        <v>311</v>
      </c>
      <c r="B159" s="133" t="s">
        <v>379</v>
      </c>
      <c r="C159" s="132" t="s">
        <v>380</v>
      </c>
      <c r="D159" s="139">
        <v>46</v>
      </c>
      <c r="E159" s="49">
        <v>15</v>
      </c>
      <c r="F159" s="140">
        <v>193</v>
      </c>
      <c r="G159" s="49">
        <v>19</v>
      </c>
      <c r="H159" s="135">
        <v>347</v>
      </c>
      <c r="I159" s="49">
        <v>53</v>
      </c>
      <c r="J159" s="141">
        <v>363</v>
      </c>
      <c r="K159" s="142">
        <v>59</v>
      </c>
      <c r="L159" s="143">
        <v>97</v>
      </c>
      <c r="M159" s="142">
        <v>6</v>
      </c>
    </row>
    <row r="160" spans="1:13" x14ac:dyDescent="0.35">
      <c r="A160" s="132" t="s">
        <v>311</v>
      </c>
      <c r="B160" s="139" t="s">
        <v>381</v>
      </c>
      <c r="C160" s="132" t="s">
        <v>382</v>
      </c>
      <c r="D160" s="139">
        <v>21</v>
      </c>
      <c r="E160" s="49">
        <v>7</v>
      </c>
      <c r="F160" s="140">
        <v>135</v>
      </c>
      <c r="G160" s="49">
        <v>8</v>
      </c>
      <c r="H160" s="135">
        <v>231</v>
      </c>
      <c r="I160" s="49">
        <v>29</v>
      </c>
      <c r="J160" s="141">
        <v>339</v>
      </c>
      <c r="K160" s="142">
        <v>39</v>
      </c>
      <c r="L160" s="143">
        <v>121</v>
      </c>
      <c r="M160" s="142">
        <v>9</v>
      </c>
    </row>
    <row r="161" spans="1:13" x14ac:dyDescent="0.35">
      <c r="A161" s="132" t="s">
        <v>311</v>
      </c>
      <c r="B161" s="133" t="s">
        <v>383</v>
      </c>
      <c r="C161" s="132" t="s">
        <v>384</v>
      </c>
      <c r="D161" s="139">
        <v>12</v>
      </c>
      <c r="E161" s="49">
        <v>0</v>
      </c>
      <c r="F161" s="140">
        <v>54</v>
      </c>
      <c r="G161" s="49">
        <v>1</v>
      </c>
      <c r="H161" s="135">
        <v>53</v>
      </c>
      <c r="I161" s="49">
        <v>7</v>
      </c>
      <c r="J161" s="141">
        <v>63</v>
      </c>
      <c r="K161" s="142">
        <v>6</v>
      </c>
      <c r="L161" s="143">
        <v>21</v>
      </c>
      <c r="M161" s="142">
        <v>2</v>
      </c>
    </row>
    <row r="162" spans="1:13" x14ac:dyDescent="0.35">
      <c r="A162" s="132" t="s">
        <v>311</v>
      </c>
      <c r="B162" s="139" t="s">
        <v>385</v>
      </c>
      <c r="C162" s="132" t="s">
        <v>386</v>
      </c>
      <c r="D162" s="139">
        <v>251</v>
      </c>
      <c r="E162" s="49">
        <v>27</v>
      </c>
      <c r="F162" s="140">
        <v>1037</v>
      </c>
      <c r="G162" s="49">
        <v>29</v>
      </c>
      <c r="H162" s="135">
        <v>1543</v>
      </c>
      <c r="I162" s="49">
        <v>108</v>
      </c>
      <c r="J162" s="141">
        <v>1934</v>
      </c>
      <c r="K162" s="142">
        <v>100</v>
      </c>
      <c r="L162" s="143">
        <v>796</v>
      </c>
      <c r="M162" s="142">
        <v>26</v>
      </c>
    </row>
    <row r="163" spans="1:13" x14ac:dyDescent="0.35">
      <c r="A163" s="132" t="s">
        <v>311</v>
      </c>
      <c r="B163" s="133" t="s">
        <v>387</v>
      </c>
      <c r="C163" s="132" t="s">
        <v>388</v>
      </c>
      <c r="D163" s="139">
        <v>306</v>
      </c>
      <c r="E163" s="49">
        <v>169</v>
      </c>
      <c r="F163" s="140">
        <v>1219</v>
      </c>
      <c r="G163" s="49">
        <v>168</v>
      </c>
      <c r="H163" s="135">
        <v>2445</v>
      </c>
      <c r="I163" s="49">
        <v>677</v>
      </c>
      <c r="J163" s="141">
        <v>3709</v>
      </c>
      <c r="K163" s="142">
        <v>612</v>
      </c>
      <c r="L163" s="143">
        <v>1809</v>
      </c>
      <c r="M163" s="142">
        <v>235</v>
      </c>
    </row>
    <row r="164" spans="1:13" x14ac:dyDescent="0.35">
      <c r="A164" s="132" t="s">
        <v>311</v>
      </c>
      <c r="B164" s="139" t="s">
        <v>389</v>
      </c>
      <c r="C164" s="132" t="s">
        <v>390</v>
      </c>
      <c r="D164" s="139">
        <v>564</v>
      </c>
      <c r="E164" s="49">
        <v>91</v>
      </c>
      <c r="F164" s="140">
        <v>2311</v>
      </c>
      <c r="G164" s="49">
        <v>150</v>
      </c>
      <c r="H164" s="135">
        <v>3882</v>
      </c>
      <c r="I164" s="49">
        <v>389</v>
      </c>
      <c r="J164" s="141">
        <v>4747</v>
      </c>
      <c r="K164" s="142">
        <v>383</v>
      </c>
      <c r="L164" s="143">
        <v>1882</v>
      </c>
      <c r="M164" s="142">
        <v>103</v>
      </c>
    </row>
    <row r="165" spans="1:13" x14ac:dyDescent="0.35">
      <c r="A165" s="132" t="s">
        <v>311</v>
      </c>
      <c r="B165" s="133" t="s">
        <v>391</v>
      </c>
      <c r="C165" s="132" t="s">
        <v>392</v>
      </c>
      <c r="D165" s="139">
        <v>677</v>
      </c>
      <c r="E165" s="49">
        <v>121</v>
      </c>
      <c r="F165" s="140">
        <v>3070</v>
      </c>
      <c r="G165" s="49">
        <v>157</v>
      </c>
      <c r="H165" s="135">
        <v>4927</v>
      </c>
      <c r="I165" s="49">
        <v>446</v>
      </c>
      <c r="J165" s="141">
        <v>6211</v>
      </c>
      <c r="K165" s="142">
        <v>455</v>
      </c>
      <c r="L165" s="143">
        <v>3126</v>
      </c>
      <c r="M165" s="142">
        <v>140</v>
      </c>
    </row>
    <row r="166" spans="1:13" x14ac:dyDescent="0.35">
      <c r="A166" s="132" t="s">
        <v>311</v>
      </c>
      <c r="B166" s="139" t="s">
        <v>393</v>
      </c>
      <c r="C166" s="132" t="s">
        <v>394</v>
      </c>
      <c r="D166" s="139">
        <v>29</v>
      </c>
      <c r="E166" s="49">
        <v>4</v>
      </c>
      <c r="F166" s="140">
        <v>151</v>
      </c>
      <c r="G166" s="49">
        <v>11</v>
      </c>
      <c r="H166" s="135">
        <v>196</v>
      </c>
      <c r="I166" s="49">
        <v>11</v>
      </c>
      <c r="J166" s="141">
        <v>230</v>
      </c>
      <c r="K166" s="142">
        <v>24</v>
      </c>
      <c r="L166" s="143">
        <v>93</v>
      </c>
      <c r="M166" s="142">
        <v>13</v>
      </c>
    </row>
    <row r="167" spans="1:13" x14ac:dyDescent="0.35">
      <c r="A167" s="132" t="s">
        <v>311</v>
      </c>
      <c r="B167" s="133" t="s">
        <v>395</v>
      </c>
      <c r="C167" s="132" t="s">
        <v>396</v>
      </c>
      <c r="D167" s="139">
        <v>118</v>
      </c>
      <c r="E167" s="49">
        <v>19</v>
      </c>
      <c r="F167" s="140">
        <v>567</v>
      </c>
      <c r="G167" s="49">
        <v>20</v>
      </c>
      <c r="H167" s="135">
        <v>694</v>
      </c>
      <c r="I167" s="49">
        <v>70</v>
      </c>
      <c r="J167" s="141">
        <v>981</v>
      </c>
      <c r="K167" s="142">
        <v>85</v>
      </c>
      <c r="L167" s="143">
        <v>365</v>
      </c>
      <c r="M167" s="142">
        <v>45</v>
      </c>
    </row>
    <row r="168" spans="1:13" x14ac:dyDescent="0.35">
      <c r="A168" s="132" t="s">
        <v>311</v>
      </c>
      <c r="B168" s="139" t="s">
        <v>397</v>
      </c>
      <c r="C168" s="132" t="s">
        <v>398</v>
      </c>
      <c r="D168" s="139">
        <v>480</v>
      </c>
      <c r="E168" s="49">
        <v>56</v>
      </c>
      <c r="F168" s="140">
        <v>1813</v>
      </c>
      <c r="G168" s="49">
        <v>82</v>
      </c>
      <c r="H168" s="135">
        <v>2664</v>
      </c>
      <c r="I168" s="49">
        <v>304</v>
      </c>
      <c r="J168" s="141">
        <v>3795</v>
      </c>
      <c r="K168" s="142">
        <v>307</v>
      </c>
      <c r="L168" s="143">
        <v>1603</v>
      </c>
      <c r="M168" s="142">
        <v>84</v>
      </c>
    </row>
    <row r="169" spans="1:13" x14ac:dyDescent="0.35">
      <c r="A169" s="132" t="s">
        <v>311</v>
      </c>
      <c r="B169" s="133" t="s">
        <v>399</v>
      </c>
      <c r="C169" s="132" t="s">
        <v>400</v>
      </c>
      <c r="D169" s="139">
        <v>34</v>
      </c>
      <c r="E169" s="49">
        <v>8</v>
      </c>
      <c r="F169" s="140">
        <v>242</v>
      </c>
      <c r="G169" s="49">
        <v>14</v>
      </c>
      <c r="H169" s="135">
        <v>314</v>
      </c>
      <c r="I169" s="49">
        <v>34</v>
      </c>
      <c r="J169" s="141">
        <v>333</v>
      </c>
      <c r="K169" s="142">
        <v>37</v>
      </c>
      <c r="L169" s="143">
        <v>139</v>
      </c>
      <c r="M169" s="142">
        <v>18</v>
      </c>
    </row>
    <row r="170" spans="1:13" x14ac:dyDescent="0.35">
      <c r="A170" s="132" t="s">
        <v>311</v>
      </c>
      <c r="B170" s="139" t="s">
        <v>401</v>
      </c>
      <c r="C170" s="132" t="s">
        <v>402</v>
      </c>
      <c r="D170" s="139">
        <v>90</v>
      </c>
      <c r="E170" s="49">
        <v>32</v>
      </c>
      <c r="F170" s="140">
        <v>418</v>
      </c>
      <c r="G170" s="49">
        <v>22</v>
      </c>
      <c r="H170" s="135">
        <v>636</v>
      </c>
      <c r="I170" s="49">
        <v>112</v>
      </c>
      <c r="J170" s="141">
        <v>992</v>
      </c>
      <c r="K170" s="142">
        <v>101</v>
      </c>
      <c r="L170" s="143">
        <v>448</v>
      </c>
      <c r="M170" s="142">
        <v>28</v>
      </c>
    </row>
    <row r="171" spans="1:13" x14ac:dyDescent="0.35">
      <c r="A171" s="132" t="s">
        <v>311</v>
      </c>
      <c r="B171" s="133" t="s">
        <v>403</v>
      </c>
      <c r="C171" s="132" t="s">
        <v>404</v>
      </c>
      <c r="D171" s="139">
        <v>15</v>
      </c>
      <c r="E171" s="49">
        <v>9</v>
      </c>
      <c r="F171" s="140">
        <v>67</v>
      </c>
      <c r="G171" s="49">
        <v>9</v>
      </c>
      <c r="H171" s="135">
        <v>101</v>
      </c>
      <c r="I171" s="49">
        <v>27</v>
      </c>
      <c r="J171" s="141">
        <v>86</v>
      </c>
      <c r="K171" s="142">
        <v>26</v>
      </c>
      <c r="L171" s="143">
        <v>43</v>
      </c>
      <c r="M171" s="142">
        <v>6</v>
      </c>
    </row>
    <row r="172" spans="1:13" x14ac:dyDescent="0.35">
      <c r="A172" s="132" t="s">
        <v>311</v>
      </c>
      <c r="B172" s="139" t="s">
        <v>405</v>
      </c>
      <c r="C172" s="132" t="s">
        <v>406</v>
      </c>
      <c r="D172" s="139">
        <v>35</v>
      </c>
      <c r="E172" s="49">
        <v>7</v>
      </c>
      <c r="F172" s="140">
        <v>130</v>
      </c>
      <c r="G172" s="49">
        <v>4</v>
      </c>
      <c r="H172" s="135">
        <v>217</v>
      </c>
      <c r="I172" s="49">
        <v>17</v>
      </c>
      <c r="J172" s="141">
        <v>294</v>
      </c>
      <c r="K172" s="142">
        <v>18</v>
      </c>
      <c r="L172" s="143">
        <v>121</v>
      </c>
      <c r="M172" s="142">
        <v>4</v>
      </c>
    </row>
    <row r="173" spans="1:13" x14ac:dyDescent="0.35">
      <c r="A173" s="132" t="s">
        <v>311</v>
      </c>
      <c r="B173" s="133" t="s">
        <v>407</v>
      </c>
      <c r="C173" s="132" t="s">
        <v>408</v>
      </c>
      <c r="D173" s="139">
        <v>32</v>
      </c>
      <c r="E173" s="49">
        <v>9</v>
      </c>
      <c r="F173" s="140">
        <v>149</v>
      </c>
      <c r="G173" s="49">
        <v>16</v>
      </c>
      <c r="H173" s="135">
        <v>292</v>
      </c>
      <c r="I173" s="49">
        <v>46</v>
      </c>
      <c r="J173" s="141">
        <v>309</v>
      </c>
      <c r="K173" s="142">
        <v>48</v>
      </c>
      <c r="L173" s="143">
        <v>82</v>
      </c>
      <c r="M173" s="142">
        <v>13</v>
      </c>
    </row>
    <row r="174" spans="1:13" x14ac:dyDescent="0.35">
      <c r="A174" s="132" t="s">
        <v>311</v>
      </c>
      <c r="B174" s="139" t="s">
        <v>409</v>
      </c>
      <c r="C174" s="132" t="s">
        <v>410</v>
      </c>
      <c r="D174" s="139">
        <v>643</v>
      </c>
      <c r="E174" s="49">
        <v>78</v>
      </c>
      <c r="F174" s="140">
        <v>2656</v>
      </c>
      <c r="G174" s="49">
        <v>138</v>
      </c>
      <c r="H174" s="135">
        <v>4522</v>
      </c>
      <c r="I174" s="49">
        <v>526</v>
      </c>
      <c r="J174" s="141">
        <v>5402</v>
      </c>
      <c r="K174" s="142">
        <v>457</v>
      </c>
      <c r="L174" s="143">
        <v>2455</v>
      </c>
      <c r="M174" s="142">
        <v>126</v>
      </c>
    </row>
    <row r="175" spans="1:13" x14ac:dyDescent="0.35">
      <c r="A175" s="132" t="s">
        <v>311</v>
      </c>
      <c r="B175" s="133" t="s">
        <v>411</v>
      </c>
      <c r="C175" s="132" t="s">
        <v>412</v>
      </c>
      <c r="D175" s="139">
        <v>459</v>
      </c>
      <c r="E175" s="49">
        <v>53</v>
      </c>
      <c r="F175" s="140">
        <v>1534</v>
      </c>
      <c r="G175" s="49">
        <v>80</v>
      </c>
      <c r="H175" s="135">
        <v>2413</v>
      </c>
      <c r="I175" s="49">
        <v>260</v>
      </c>
      <c r="J175" s="141">
        <v>2443</v>
      </c>
      <c r="K175" s="142">
        <v>236</v>
      </c>
      <c r="L175" s="143">
        <v>975</v>
      </c>
      <c r="M175" s="142">
        <v>63</v>
      </c>
    </row>
    <row r="176" spans="1:13" x14ac:dyDescent="0.35">
      <c r="A176" s="132" t="s">
        <v>311</v>
      </c>
      <c r="B176" s="139" t="s">
        <v>413</v>
      </c>
      <c r="C176" s="132" t="s">
        <v>414</v>
      </c>
      <c r="D176" s="139">
        <v>104</v>
      </c>
      <c r="E176" s="49">
        <v>10</v>
      </c>
      <c r="F176" s="140">
        <v>418</v>
      </c>
      <c r="G176" s="49">
        <v>8</v>
      </c>
      <c r="H176" s="135">
        <v>655</v>
      </c>
      <c r="I176" s="49">
        <v>33</v>
      </c>
      <c r="J176" s="141">
        <v>748</v>
      </c>
      <c r="K176" s="142">
        <v>37</v>
      </c>
      <c r="L176" s="143">
        <v>283</v>
      </c>
      <c r="M176" s="142">
        <v>10</v>
      </c>
    </row>
    <row r="177" spans="1:13" x14ac:dyDescent="0.35">
      <c r="A177" s="132" t="s">
        <v>311</v>
      </c>
      <c r="B177" s="133" t="s">
        <v>415</v>
      </c>
      <c r="C177" s="132" t="s">
        <v>416</v>
      </c>
      <c r="D177" s="139">
        <v>9</v>
      </c>
      <c r="E177" s="49">
        <v>1</v>
      </c>
      <c r="F177" s="140">
        <v>55</v>
      </c>
      <c r="G177" s="49">
        <v>5</v>
      </c>
      <c r="H177" s="135">
        <v>96</v>
      </c>
      <c r="I177" s="49">
        <v>7</v>
      </c>
      <c r="J177" s="141">
        <v>120</v>
      </c>
      <c r="K177" s="142">
        <v>16</v>
      </c>
      <c r="L177" s="143">
        <v>50</v>
      </c>
      <c r="M177" s="142">
        <v>6</v>
      </c>
    </row>
    <row r="178" spans="1:13" x14ac:dyDescent="0.35">
      <c r="A178" s="132" t="s">
        <v>311</v>
      </c>
      <c r="B178" s="139" t="s">
        <v>417</v>
      </c>
      <c r="C178" s="132" t="s">
        <v>418</v>
      </c>
      <c r="D178" s="139">
        <v>31</v>
      </c>
      <c r="E178" s="49">
        <v>6</v>
      </c>
      <c r="F178" s="140">
        <v>136</v>
      </c>
      <c r="G178" s="49">
        <v>8</v>
      </c>
      <c r="H178" s="135">
        <v>231</v>
      </c>
      <c r="I178" s="49">
        <v>26</v>
      </c>
      <c r="J178" s="141">
        <v>302</v>
      </c>
      <c r="K178" s="142">
        <v>28</v>
      </c>
      <c r="L178" s="143">
        <v>83</v>
      </c>
      <c r="M178" s="142">
        <v>16</v>
      </c>
    </row>
    <row r="179" spans="1:13" x14ac:dyDescent="0.35">
      <c r="A179" s="132" t="s">
        <v>311</v>
      </c>
      <c r="B179" s="133" t="s">
        <v>419</v>
      </c>
      <c r="C179" s="132" t="s">
        <v>420</v>
      </c>
      <c r="D179" s="139">
        <v>15</v>
      </c>
      <c r="E179" s="49">
        <v>5</v>
      </c>
      <c r="F179" s="140">
        <v>164</v>
      </c>
      <c r="G179" s="49">
        <v>6</v>
      </c>
      <c r="H179" s="135">
        <v>257</v>
      </c>
      <c r="I179" s="49">
        <v>23</v>
      </c>
      <c r="J179" s="141">
        <v>319</v>
      </c>
      <c r="K179" s="142">
        <v>29</v>
      </c>
      <c r="L179" s="143">
        <v>121</v>
      </c>
      <c r="M179" s="142">
        <v>7</v>
      </c>
    </row>
    <row r="180" spans="1:13" x14ac:dyDescent="0.35">
      <c r="A180" s="132" t="s">
        <v>421</v>
      </c>
      <c r="B180" s="139" t="s">
        <v>422</v>
      </c>
      <c r="C180" s="132" t="s">
        <v>423</v>
      </c>
      <c r="D180" s="139">
        <v>176</v>
      </c>
      <c r="E180" s="49">
        <v>23</v>
      </c>
      <c r="F180" s="140">
        <v>622</v>
      </c>
      <c r="G180" s="49">
        <v>24</v>
      </c>
      <c r="H180" s="135">
        <v>1029</v>
      </c>
      <c r="I180" s="49">
        <v>95</v>
      </c>
      <c r="J180" s="141">
        <v>1370</v>
      </c>
      <c r="K180" s="142">
        <v>95</v>
      </c>
      <c r="L180" s="143">
        <v>456</v>
      </c>
      <c r="M180" s="142">
        <v>22</v>
      </c>
    </row>
    <row r="181" spans="1:13" x14ac:dyDescent="0.35">
      <c r="A181" s="132" t="s">
        <v>421</v>
      </c>
      <c r="B181" s="133" t="s">
        <v>424</v>
      </c>
      <c r="C181" s="132" t="s">
        <v>425</v>
      </c>
      <c r="D181" s="139">
        <v>70</v>
      </c>
      <c r="E181" s="49">
        <v>9</v>
      </c>
      <c r="F181" s="140">
        <v>300</v>
      </c>
      <c r="G181" s="49">
        <v>11</v>
      </c>
      <c r="H181" s="135">
        <v>371</v>
      </c>
      <c r="I181" s="49">
        <v>54</v>
      </c>
      <c r="J181" s="141">
        <v>588</v>
      </c>
      <c r="K181" s="142">
        <v>69</v>
      </c>
      <c r="L181" s="143">
        <v>158</v>
      </c>
      <c r="M181" s="142">
        <v>12</v>
      </c>
    </row>
    <row r="182" spans="1:13" x14ac:dyDescent="0.35">
      <c r="A182" s="132" t="s">
        <v>421</v>
      </c>
      <c r="B182" s="139" t="s">
        <v>426</v>
      </c>
      <c r="C182" s="132" t="s">
        <v>427</v>
      </c>
      <c r="D182" s="139">
        <v>20</v>
      </c>
      <c r="E182" s="49">
        <v>14</v>
      </c>
      <c r="F182" s="140">
        <v>99</v>
      </c>
      <c r="G182" s="49">
        <v>15</v>
      </c>
      <c r="H182" s="135">
        <v>187</v>
      </c>
      <c r="I182" s="49">
        <v>27</v>
      </c>
      <c r="J182" s="141">
        <v>204</v>
      </c>
      <c r="K182" s="142">
        <v>38</v>
      </c>
      <c r="L182" s="143">
        <v>70</v>
      </c>
      <c r="M182" s="142">
        <v>10</v>
      </c>
    </row>
    <row r="183" spans="1:13" x14ac:dyDescent="0.35">
      <c r="A183" s="132" t="s">
        <v>421</v>
      </c>
      <c r="B183" s="133" t="s">
        <v>428</v>
      </c>
      <c r="C183" s="132" t="s">
        <v>429</v>
      </c>
      <c r="D183" s="139">
        <v>24</v>
      </c>
      <c r="E183" s="49">
        <v>5</v>
      </c>
      <c r="F183" s="140">
        <v>105</v>
      </c>
      <c r="G183" s="49">
        <v>6</v>
      </c>
      <c r="H183" s="135">
        <v>154</v>
      </c>
      <c r="I183" s="49">
        <v>16</v>
      </c>
      <c r="J183" s="141">
        <v>127</v>
      </c>
      <c r="K183" s="142">
        <v>14</v>
      </c>
      <c r="L183" s="143">
        <v>56</v>
      </c>
      <c r="M183" s="142">
        <v>1</v>
      </c>
    </row>
    <row r="184" spans="1:13" x14ac:dyDescent="0.35">
      <c r="A184" s="132" t="s">
        <v>421</v>
      </c>
      <c r="B184" s="139" t="s">
        <v>430</v>
      </c>
      <c r="C184" s="132" t="s">
        <v>431</v>
      </c>
      <c r="D184" s="139">
        <v>300</v>
      </c>
      <c r="E184" s="49">
        <v>50</v>
      </c>
      <c r="F184" s="140">
        <v>1193</v>
      </c>
      <c r="G184" s="49">
        <v>60</v>
      </c>
      <c r="H184" s="135">
        <v>1766</v>
      </c>
      <c r="I184" s="49">
        <v>212</v>
      </c>
      <c r="J184" s="141">
        <v>2884</v>
      </c>
      <c r="K184" s="142">
        <v>159</v>
      </c>
      <c r="L184" s="143">
        <v>916</v>
      </c>
      <c r="M184" s="142">
        <v>45</v>
      </c>
    </row>
    <row r="185" spans="1:13" x14ac:dyDescent="0.35">
      <c r="A185" s="132" t="s">
        <v>421</v>
      </c>
      <c r="B185" s="133" t="s">
        <v>432</v>
      </c>
      <c r="C185" s="132" t="s">
        <v>433</v>
      </c>
      <c r="D185" s="139">
        <v>77</v>
      </c>
      <c r="E185" s="49">
        <v>6</v>
      </c>
      <c r="F185" s="140">
        <v>342</v>
      </c>
      <c r="G185" s="49">
        <v>10</v>
      </c>
      <c r="H185" s="135">
        <v>433</v>
      </c>
      <c r="I185" s="49">
        <v>30</v>
      </c>
      <c r="J185" s="141">
        <v>758</v>
      </c>
      <c r="K185" s="142">
        <v>42</v>
      </c>
      <c r="L185" s="143">
        <v>212</v>
      </c>
      <c r="M185" s="142">
        <v>18</v>
      </c>
    </row>
    <row r="186" spans="1:13" x14ac:dyDescent="0.35">
      <c r="A186" s="132" t="s">
        <v>421</v>
      </c>
      <c r="B186" s="139" t="s">
        <v>434</v>
      </c>
      <c r="C186" s="132" t="s">
        <v>435</v>
      </c>
      <c r="D186" s="139">
        <v>57</v>
      </c>
      <c r="E186" s="49">
        <v>9</v>
      </c>
      <c r="F186" s="140">
        <v>239</v>
      </c>
      <c r="G186" s="49">
        <v>17</v>
      </c>
      <c r="H186" s="135">
        <v>390</v>
      </c>
      <c r="I186" s="49">
        <v>66</v>
      </c>
      <c r="J186" s="141">
        <v>504</v>
      </c>
      <c r="K186" s="142">
        <v>52</v>
      </c>
      <c r="L186" s="143">
        <v>180</v>
      </c>
      <c r="M186" s="142">
        <v>15</v>
      </c>
    </row>
    <row r="187" spans="1:13" x14ac:dyDescent="0.35">
      <c r="A187" s="132" t="s">
        <v>421</v>
      </c>
      <c r="B187" s="133" t="s">
        <v>436</v>
      </c>
      <c r="C187" s="132" t="s">
        <v>437</v>
      </c>
      <c r="D187" s="139">
        <v>292</v>
      </c>
      <c r="E187" s="49">
        <v>41</v>
      </c>
      <c r="F187" s="140">
        <v>1135</v>
      </c>
      <c r="G187" s="49">
        <v>48</v>
      </c>
      <c r="H187" s="135">
        <v>2132</v>
      </c>
      <c r="I187" s="49">
        <v>191</v>
      </c>
      <c r="J187" s="141">
        <v>2566</v>
      </c>
      <c r="K187" s="142">
        <v>180</v>
      </c>
      <c r="L187" s="143">
        <v>731</v>
      </c>
      <c r="M187" s="142">
        <v>54</v>
      </c>
    </row>
    <row r="188" spans="1:13" x14ac:dyDescent="0.35">
      <c r="A188" s="132" t="s">
        <v>421</v>
      </c>
      <c r="B188" s="139" t="s">
        <v>438</v>
      </c>
      <c r="C188" s="132" t="s">
        <v>439</v>
      </c>
      <c r="D188" s="139">
        <v>446</v>
      </c>
      <c r="E188" s="49">
        <v>81</v>
      </c>
      <c r="F188" s="140">
        <v>1692</v>
      </c>
      <c r="G188" s="49">
        <v>78</v>
      </c>
      <c r="H188" s="135">
        <v>3037</v>
      </c>
      <c r="I188" s="49">
        <v>288</v>
      </c>
      <c r="J188" s="141">
        <v>3986</v>
      </c>
      <c r="K188" s="142">
        <v>274</v>
      </c>
      <c r="L188" s="143">
        <v>1265</v>
      </c>
      <c r="M188" s="142">
        <v>78</v>
      </c>
    </row>
    <row r="189" spans="1:13" x14ac:dyDescent="0.35">
      <c r="A189" s="132" t="s">
        <v>421</v>
      </c>
      <c r="B189" s="133" t="s">
        <v>440</v>
      </c>
      <c r="C189" s="132" t="s">
        <v>441</v>
      </c>
      <c r="D189" s="139">
        <v>1812</v>
      </c>
      <c r="E189" s="49">
        <v>305</v>
      </c>
      <c r="F189" s="140">
        <v>7427</v>
      </c>
      <c r="G189" s="49">
        <v>346</v>
      </c>
      <c r="H189" s="135">
        <v>12051</v>
      </c>
      <c r="I189" s="49">
        <v>1215</v>
      </c>
      <c r="J189" s="141">
        <v>20135</v>
      </c>
      <c r="K189" s="142">
        <v>1372</v>
      </c>
      <c r="L189" s="143">
        <v>10862</v>
      </c>
      <c r="M189" s="142">
        <v>454</v>
      </c>
    </row>
    <row r="190" spans="1:13" x14ac:dyDescent="0.35">
      <c r="A190" s="132" t="s">
        <v>421</v>
      </c>
      <c r="B190" s="139" t="s">
        <v>442</v>
      </c>
      <c r="C190" s="132" t="s">
        <v>443</v>
      </c>
      <c r="D190" s="139">
        <v>240</v>
      </c>
      <c r="E190" s="49">
        <v>59</v>
      </c>
      <c r="F190" s="140">
        <v>1043</v>
      </c>
      <c r="G190" s="49">
        <v>99</v>
      </c>
      <c r="H190" s="135">
        <v>1826</v>
      </c>
      <c r="I190" s="49">
        <v>238</v>
      </c>
      <c r="J190" s="141">
        <v>2575</v>
      </c>
      <c r="K190" s="142">
        <v>259</v>
      </c>
      <c r="L190" s="143">
        <v>1170</v>
      </c>
      <c r="M190" s="142">
        <v>86</v>
      </c>
    </row>
    <row r="191" spans="1:13" x14ac:dyDescent="0.35">
      <c r="A191" s="132" t="s">
        <v>421</v>
      </c>
      <c r="B191" s="133" t="s">
        <v>444</v>
      </c>
      <c r="C191" s="132" t="s">
        <v>445</v>
      </c>
      <c r="D191" s="139">
        <v>304</v>
      </c>
      <c r="E191" s="49">
        <v>47</v>
      </c>
      <c r="F191" s="140">
        <v>1316</v>
      </c>
      <c r="G191" s="49">
        <v>80</v>
      </c>
      <c r="H191" s="135">
        <v>2116</v>
      </c>
      <c r="I191" s="49">
        <v>198</v>
      </c>
      <c r="J191" s="141">
        <v>3014</v>
      </c>
      <c r="K191" s="142">
        <v>215</v>
      </c>
      <c r="L191" s="143">
        <v>1150</v>
      </c>
      <c r="M191" s="142">
        <v>82</v>
      </c>
    </row>
    <row r="192" spans="1:13" x14ac:dyDescent="0.35">
      <c r="A192" s="132" t="s">
        <v>421</v>
      </c>
      <c r="B192" s="139" t="s">
        <v>446</v>
      </c>
      <c r="C192" s="132" t="s">
        <v>447</v>
      </c>
      <c r="D192" s="139">
        <v>34</v>
      </c>
      <c r="E192" s="49">
        <v>10</v>
      </c>
      <c r="F192" s="140">
        <v>165</v>
      </c>
      <c r="G192" s="49">
        <v>6</v>
      </c>
      <c r="H192" s="135">
        <v>234</v>
      </c>
      <c r="I192" s="49">
        <v>16</v>
      </c>
      <c r="J192" s="141">
        <v>224</v>
      </c>
      <c r="K192" s="142">
        <v>20</v>
      </c>
      <c r="L192" s="143">
        <v>91</v>
      </c>
      <c r="M192" s="142">
        <v>14</v>
      </c>
    </row>
    <row r="193" spans="1:13" x14ac:dyDescent="0.35">
      <c r="A193" s="132" t="s">
        <v>421</v>
      </c>
      <c r="B193" s="133" t="s">
        <v>448</v>
      </c>
      <c r="C193" s="132" t="s">
        <v>449</v>
      </c>
      <c r="D193" s="139">
        <v>13</v>
      </c>
      <c r="E193" s="49">
        <v>3</v>
      </c>
      <c r="F193" s="140">
        <v>50</v>
      </c>
      <c r="G193" s="49">
        <v>2</v>
      </c>
      <c r="H193" s="135">
        <v>75</v>
      </c>
      <c r="I193" s="49">
        <v>6</v>
      </c>
      <c r="J193" s="141">
        <v>66</v>
      </c>
      <c r="K193" s="142">
        <v>13</v>
      </c>
      <c r="L193" s="143">
        <v>31</v>
      </c>
      <c r="M193" s="142">
        <v>3</v>
      </c>
    </row>
    <row r="194" spans="1:13" x14ac:dyDescent="0.35">
      <c r="A194" s="132" t="s">
        <v>421</v>
      </c>
      <c r="B194" s="139" t="s">
        <v>450</v>
      </c>
      <c r="C194" s="132" t="s">
        <v>451</v>
      </c>
      <c r="D194" s="139">
        <v>48</v>
      </c>
      <c r="E194" s="49">
        <v>6</v>
      </c>
      <c r="F194" s="140">
        <v>182</v>
      </c>
      <c r="G194" s="49">
        <v>9</v>
      </c>
      <c r="H194" s="135">
        <v>304</v>
      </c>
      <c r="I194" s="49">
        <v>37</v>
      </c>
      <c r="J194" s="141">
        <v>407</v>
      </c>
      <c r="K194" s="142">
        <v>24</v>
      </c>
      <c r="L194" s="143">
        <v>110</v>
      </c>
      <c r="M194" s="142">
        <v>17</v>
      </c>
    </row>
    <row r="195" spans="1:13" x14ac:dyDescent="0.35">
      <c r="A195" s="132" t="s">
        <v>421</v>
      </c>
      <c r="B195" s="133" t="s">
        <v>452</v>
      </c>
      <c r="C195" s="132" t="s">
        <v>453</v>
      </c>
      <c r="D195" s="139">
        <v>185</v>
      </c>
      <c r="E195" s="49">
        <v>25</v>
      </c>
      <c r="F195" s="140">
        <v>825</v>
      </c>
      <c r="G195" s="49">
        <v>37</v>
      </c>
      <c r="H195" s="135">
        <v>1355</v>
      </c>
      <c r="I195" s="49">
        <v>153</v>
      </c>
      <c r="J195" s="141">
        <v>1782</v>
      </c>
      <c r="K195" s="142">
        <v>169</v>
      </c>
      <c r="L195" s="143">
        <v>638</v>
      </c>
      <c r="M195" s="142">
        <v>53</v>
      </c>
    </row>
    <row r="196" spans="1:13" x14ac:dyDescent="0.35">
      <c r="A196" s="132" t="s">
        <v>421</v>
      </c>
      <c r="B196" s="139" t="s">
        <v>454</v>
      </c>
      <c r="C196" s="132" t="s">
        <v>455</v>
      </c>
      <c r="D196" s="139">
        <v>147</v>
      </c>
      <c r="E196" s="49">
        <v>14</v>
      </c>
      <c r="F196" s="140">
        <v>558</v>
      </c>
      <c r="G196" s="49">
        <v>17</v>
      </c>
      <c r="H196" s="135">
        <v>1335</v>
      </c>
      <c r="I196" s="49">
        <v>91</v>
      </c>
      <c r="J196" s="141">
        <v>1642</v>
      </c>
      <c r="K196" s="142">
        <v>133</v>
      </c>
      <c r="L196" s="143">
        <v>548</v>
      </c>
      <c r="M196" s="142">
        <v>33</v>
      </c>
    </row>
    <row r="197" spans="1:13" x14ac:dyDescent="0.35">
      <c r="A197" s="132" t="s">
        <v>421</v>
      </c>
      <c r="B197" s="133" t="s">
        <v>456</v>
      </c>
      <c r="C197" s="132" t="s">
        <v>457</v>
      </c>
      <c r="D197" s="139">
        <v>15</v>
      </c>
      <c r="E197" s="49">
        <v>2</v>
      </c>
      <c r="F197" s="140">
        <v>90</v>
      </c>
      <c r="G197" s="49">
        <v>2</v>
      </c>
      <c r="H197" s="135">
        <v>155</v>
      </c>
      <c r="I197" s="49">
        <v>9</v>
      </c>
      <c r="J197" s="141">
        <v>164</v>
      </c>
      <c r="K197" s="142">
        <v>16</v>
      </c>
      <c r="L197" s="143">
        <v>67</v>
      </c>
      <c r="M197" s="142">
        <v>12</v>
      </c>
    </row>
    <row r="198" spans="1:13" x14ac:dyDescent="0.35">
      <c r="A198" s="132" t="s">
        <v>421</v>
      </c>
      <c r="B198" s="139" t="s">
        <v>458</v>
      </c>
      <c r="C198" s="132" t="s">
        <v>459</v>
      </c>
      <c r="D198" s="139">
        <v>54</v>
      </c>
      <c r="E198" s="49">
        <v>27</v>
      </c>
      <c r="F198" s="140">
        <v>207</v>
      </c>
      <c r="G198" s="49">
        <v>16</v>
      </c>
      <c r="H198" s="135">
        <v>361</v>
      </c>
      <c r="I198" s="49">
        <v>50</v>
      </c>
      <c r="J198" s="141">
        <v>397</v>
      </c>
      <c r="K198" s="142">
        <v>69</v>
      </c>
      <c r="L198" s="143">
        <v>115</v>
      </c>
      <c r="M198" s="142">
        <v>20</v>
      </c>
    </row>
    <row r="199" spans="1:13" x14ac:dyDescent="0.35">
      <c r="A199" s="132" t="s">
        <v>421</v>
      </c>
      <c r="B199" s="133" t="s">
        <v>460</v>
      </c>
      <c r="C199" s="132" t="s">
        <v>461</v>
      </c>
      <c r="D199" s="139">
        <v>51</v>
      </c>
      <c r="E199" s="49">
        <v>16</v>
      </c>
      <c r="F199" s="140">
        <v>284</v>
      </c>
      <c r="G199" s="49">
        <v>24</v>
      </c>
      <c r="H199" s="135">
        <v>505</v>
      </c>
      <c r="I199" s="49">
        <v>67</v>
      </c>
      <c r="J199" s="141">
        <v>535</v>
      </c>
      <c r="K199" s="142">
        <v>63</v>
      </c>
      <c r="L199" s="143">
        <v>217</v>
      </c>
      <c r="M199" s="142">
        <v>18</v>
      </c>
    </row>
    <row r="200" spans="1:13" x14ac:dyDescent="0.35">
      <c r="A200" s="132" t="s">
        <v>421</v>
      </c>
      <c r="B200" s="139" t="s">
        <v>462</v>
      </c>
      <c r="C200" s="132" t="s">
        <v>463</v>
      </c>
      <c r="D200" s="139">
        <v>60</v>
      </c>
      <c r="E200" s="49">
        <v>7</v>
      </c>
      <c r="F200" s="140">
        <v>222</v>
      </c>
      <c r="G200" s="49">
        <v>10</v>
      </c>
      <c r="H200" s="135">
        <v>367</v>
      </c>
      <c r="I200" s="49">
        <v>22</v>
      </c>
      <c r="J200" s="141">
        <v>378</v>
      </c>
      <c r="K200" s="142">
        <v>18</v>
      </c>
      <c r="L200" s="143">
        <v>143</v>
      </c>
      <c r="M200" s="142">
        <v>8</v>
      </c>
    </row>
    <row r="201" spans="1:13" x14ac:dyDescent="0.35">
      <c r="A201" s="132" t="s">
        <v>421</v>
      </c>
      <c r="B201" s="133" t="s">
        <v>464</v>
      </c>
      <c r="C201" s="132" t="s">
        <v>465</v>
      </c>
      <c r="D201" s="139">
        <v>29</v>
      </c>
      <c r="E201" s="49">
        <v>13</v>
      </c>
      <c r="F201" s="140">
        <v>141</v>
      </c>
      <c r="G201" s="49">
        <v>8</v>
      </c>
      <c r="H201" s="135">
        <v>246</v>
      </c>
      <c r="I201" s="49">
        <v>33</v>
      </c>
      <c r="J201" s="141">
        <v>330</v>
      </c>
      <c r="K201" s="142">
        <v>37</v>
      </c>
      <c r="L201" s="143">
        <v>91</v>
      </c>
      <c r="M201" s="142">
        <v>12</v>
      </c>
    </row>
    <row r="202" spans="1:13" x14ac:dyDescent="0.35">
      <c r="A202" s="132" t="s">
        <v>421</v>
      </c>
      <c r="B202" s="139" t="s">
        <v>466</v>
      </c>
      <c r="C202" s="132" t="s">
        <v>467</v>
      </c>
      <c r="D202" s="139">
        <v>75</v>
      </c>
      <c r="E202" s="49">
        <v>9</v>
      </c>
      <c r="F202" s="140">
        <v>286</v>
      </c>
      <c r="G202" s="49">
        <v>14</v>
      </c>
      <c r="H202" s="135">
        <v>549</v>
      </c>
      <c r="I202" s="49">
        <v>45</v>
      </c>
      <c r="J202" s="141">
        <v>700</v>
      </c>
      <c r="K202" s="142">
        <v>52</v>
      </c>
      <c r="L202" s="143">
        <v>191</v>
      </c>
      <c r="M202" s="142">
        <v>28</v>
      </c>
    </row>
    <row r="203" spans="1:13" x14ac:dyDescent="0.35">
      <c r="A203" s="132" t="s">
        <v>421</v>
      </c>
      <c r="B203" s="133" t="s">
        <v>468</v>
      </c>
      <c r="C203" s="132" t="s">
        <v>469</v>
      </c>
      <c r="D203" s="139">
        <v>142</v>
      </c>
      <c r="E203" s="49">
        <v>21</v>
      </c>
      <c r="F203" s="140">
        <v>551</v>
      </c>
      <c r="G203" s="49">
        <v>23</v>
      </c>
      <c r="H203" s="135">
        <v>991</v>
      </c>
      <c r="I203" s="49">
        <v>65</v>
      </c>
      <c r="J203" s="141">
        <v>1160</v>
      </c>
      <c r="K203" s="142">
        <v>54</v>
      </c>
      <c r="L203" s="143">
        <v>431</v>
      </c>
      <c r="M203" s="142">
        <v>18</v>
      </c>
    </row>
    <row r="204" spans="1:13" x14ac:dyDescent="0.35">
      <c r="A204" s="132" t="s">
        <v>421</v>
      </c>
      <c r="B204" s="139" t="s">
        <v>470</v>
      </c>
      <c r="C204" s="132" t="s">
        <v>471</v>
      </c>
      <c r="D204" s="139">
        <v>479</v>
      </c>
      <c r="E204" s="49">
        <v>82</v>
      </c>
      <c r="F204" s="140">
        <v>2116</v>
      </c>
      <c r="G204" s="49">
        <v>108</v>
      </c>
      <c r="H204" s="135">
        <v>3568</v>
      </c>
      <c r="I204" s="49">
        <v>415</v>
      </c>
      <c r="J204" s="141">
        <v>4542</v>
      </c>
      <c r="K204" s="142">
        <v>371</v>
      </c>
      <c r="L204" s="143">
        <v>1546</v>
      </c>
      <c r="M204" s="142">
        <v>110</v>
      </c>
    </row>
    <row r="205" spans="1:13" x14ac:dyDescent="0.35">
      <c r="A205" s="132" t="s">
        <v>421</v>
      </c>
      <c r="B205" s="133" t="s">
        <v>472</v>
      </c>
      <c r="C205" s="132" t="s">
        <v>473</v>
      </c>
      <c r="D205" s="139">
        <v>22</v>
      </c>
      <c r="E205" s="49">
        <v>15</v>
      </c>
      <c r="F205" s="140">
        <v>112</v>
      </c>
      <c r="G205" s="49">
        <v>5</v>
      </c>
      <c r="H205" s="135">
        <v>171</v>
      </c>
      <c r="I205" s="49">
        <v>21</v>
      </c>
      <c r="J205" s="141">
        <v>175</v>
      </c>
      <c r="K205" s="142">
        <v>13</v>
      </c>
      <c r="L205" s="143">
        <v>48</v>
      </c>
      <c r="M205" s="142">
        <v>9</v>
      </c>
    </row>
    <row r="206" spans="1:13" x14ac:dyDescent="0.35">
      <c r="A206" s="132" t="s">
        <v>421</v>
      </c>
      <c r="B206" s="139" t="s">
        <v>474</v>
      </c>
      <c r="C206" s="132" t="s">
        <v>475</v>
      </c>
      <c r="D206" s="139">
        <v>39</v>
      </c>
      <c r="E206" s="49">
        <v>10</v>
      </c>
      <c r="F206" s="140">
        <v>187</v>
      </c>
      <c r="G206" s="49">
        <v>9</v>
      </c>
      <c r="H206" s="135">
        <v>255</v>
      </c>
      <c r="I206" s="49">
        <v>38</v>
      </c>
      <c r="J206" s="141">
        <v>298</v>
      </c>
      <c r="K206" s="142">
        <v>63</v>
      </c>
      <c r="L206" s="143">
        <v>98</v>
      </c>
      <c r="M206" s="142">
        <v>19</v>
      </c>
    </row>
    <row r="207" spans="1:13" x14ac:dyDescent="0.35">
      <c r="A207" s="132" t="s">
        <v>421</v>
      </c>
      <c r="B207" s="133" t="s">
        <v>476</v>
      </c>
      <c r="C207" s="132" t="s">
        <v>477</v>
      </c>
      <c r="D207" s="139">
        <v>93</v>
      </c>
      <c r="E207" s="49">
        <v>22</v>
      </c>
      <c r="F207" s="140">
        <v>398</v>
      </c>
      <c r="G207" s="49">
        <v>19</v>
      </c>
      <c r="H207" s="135">
        <v>685</v>
      </c>
      <c r="I207" s="49">
        <v>106</v>
      </c>
      <c r="J207" s="141">
        <v>844</v>
      </c>
      <c r="K207" s="142">
        <v>78</v>
      </c>
      <c r="L207" s="143">
        <v>284</v>
      </c>
      <c r="M207" s="142">
        <v>30</v>
      </c>
    </row>
    <row r="208" spans="1:13" x14ac:dyDescent="0.35">
      <c r="A208" s="132" t="s">
        <v>421</v>
      </c>
      <c r="B208" s="139" t="s">
        <v>478</v>
      </c>
      <c r="C208" s="132" t="s">
        <v>479</v>
      </c>
      <c r="D208" s="139">
        <v>123</v>
      </c>
      <c r="E208" s="49">
        <v>20</v>
      </c>
      <c r="F208" s="140">
        <v>431</v>
      </c>
      <c r="G208" s="49">
        <v>29</v>
      </c>
      <c r="H208" s="135">
        <v>765</v>
      </c>
      <c r="I208" s="49">
        <v>70</v>
      </c>
      <c r="J208" s="141">
        <v>768</v>
      </c>
      <c r="K208" s="142">
        <v>57</v>
      </c>
      <c r="L208" s="143">
        <v>204</v>
      </c>
      <c r="M208" s="142">
        <v>14</v>
      </c>
    </row>
    <row r="209" spans="1:13" x14ac:dyDescent="0.35">
      <c r="A209" s="132" t="s">
        <v>421</v>
      </c>
      <c r="B209" s="133" t="s">
        <v>480</v>
      </c>
      <c r="C209" s="132" t="s">
        <v>481</v>
      </c>
      <c r="D209" s="139">
        <v>83</v>
      </c>
      <c r="E209" s="49">
        <v>4</v>
      </c>
      <c r="F209" s="140">
        <v>425</v>
      </c>
      <c r="G209" s="49">
        <v>12</v>
      </c>
      <c r="H209" s="135">
        <v>688</v>
      </c>
      <c r="I209" s="49">
        <v>27</v>
      </c>
      <c r="J209" s="141">
        <v>845</v>
      </c>
      <c r="K209" s="142">
        <v>31</v>
      </c>
      <c r="L209" s="143">
        <v>244</v>
      </c>
      <c r="M209" s="142">
        <v>7</v>
      </c>
    </row>
    <row r="210" spans="1:13" x14ac:dyDescent="0.35">
      <c r="A210" s="132" t="s">
        <v>421</v>
      </c>
      <c r="B210" s="139" t="s">
        <v>482</v>
      </c>
      <c r="C210" s="132" t="s">
        <v>483</v>
      </c>
      <c r="D210" s="139">
        <v>264</v>
      </c>
      <c r="E210" s="49">
        <v>51</v>
      </c>
      <c r="F210" s="140">
        <v>809</v>
      </c>
      <c r="G210" s="49">
        <v>61</v>
      </c>
      <c r="H210" s="135">
        <v>1954</v>
      </c>
      <c r="I210" s="49">
        <v>263</v>
      </c>
      <c r="J210" s="141">
        <v>2090</v>
      </c>
      <c r="K210" s="142">
        <v>247</v>
      </c>
      <c r="L210" s="143">
        <v>610</v>
      </c>
      <c r="M210" s="142">
        <v>67</v>
      </c>
    </row>
    <row r="211" spans="1:13" x14ac:dyDescent="0.35">
      <c r="A211" s="132" t="s">
        <v>421</v>
      </c>
      <c r="B211" s="133" t="s">
        <v>484</v>
      </c>
      <c r="C211" s="132" t="s">
        <v>485</v>
      </c>
      <c r="D211" s="139">
        <v>19</v>
      </c>
      <c r="E211" s="49">
        <v>2</v>
      </c>
      <c r="F211" s="140">
        <v>88</v>
      </c>
      <c r="G211" s="49">
        <v>3</v>
      </c>
      <c r="H211" s="135">
        <v>167</v>
      </c>
      <c r="I211" s="49">
        <v>15</v>
      </c>
      <c r="J211" s="141">
        <v>234</v>
      </c>
      <c r="K211" s="142">
        <v>12</v>
      </c>
      <c r="L211" s="143">
        <v>68</v>
      </c>
      <c r="M211" s="142">
        <v>3</v>
      </c>
    </row>
    <row r="212" spans="1:13" x14ac:dyDescent="0.35">
      <c r="A212" s="132" t="s">
        <v>421</v>
      </c>
      <c r="B212" s="139" t="s">
        <v>486</v>
      </c>
      <c r="C212" s="132" t="s">
        <v>487</v>
      </c>
      <c r="D212" s="139">
        <v>213</v>
      </c>
      <c r="E212" s="49">
        <v>28</v>
      </c>
      <c r="F212" s="140">
        <v>926</v>
      </c>
      <c r="G212" s="49">
        <v>49</v>
      </c>
      <c r="H212" s="135">
        <v>1419</v>
      </c>
      <c r="I212" s="49">
        <v>148</v>
      </c>
      <c r="J212" s="141">
        <v>1846</v>
      </c>
      <c r="K212" s="142">
        <v>173</v>
      </c>
      <c r="L212" s="143">
        <v>626</v>
      </c>
      <c r="M212" s="142">
        <v>68</v>
      </c>
    </row>
    <row r="213" spans="1:13" x14ac:dyDescent="0.35">
      <c r="A213" s="132" t="s">
        <v>421</v>
      </c>
      <c r="B213" s="133" t="s">
        <v>488</v>
      </c>
      <c r="C213" s="132" t="s">
        <v>489</v>
      </c>
      <c r="D213" s="139">
        <v>2839</v>
      </c>
      <c r="E213" s="49">
        <v>487</v>
      </c>
      <c r="F213" s="140">
        <v>11616</v>
      </c>
      <c r="G213" s="49">
        <v>567</v>
      </c>
      <c r="H213" s="135">
        <v>19985</v>
      </c>
      <c r="I213" s="49">
        <v>2251</v>
      </c>
      <c r="J213" s="141">
        <v>31319</v>
      </c>
      <c r="K213" s="142">
        <v>2569</v>
      </c>
      <c r="L213" s="143">
        <v>17167</v>
      </c>
      <c r="M213" s="142">
        <v>984</v>
      </c>
    </row>
    <row r="214" spans="1:13" x14ac:dyDescent="0.35">
      <c r="A214" s="132" t="s">
        <v>421</v>
      </c>
      <c r="B214" s="139" t="s">
        <v>490</v>
      </c>
      <c r="C214" s="132" t="s">
        <v>491</v>
      </c>
      <c r="D214" s="139">
        <v>93</v>
      </c>
      <c r="E214" s="49">
        <v>27</v>
      </c>
      <c r="F214" s="140">
        <v>418</v>
      </c>
      <c r="G214" s="49">
        <v>50</v>
      </c>
      <c r="H214" s="135">
        <v>721</v>
      </c>
      <c r="I214" s="49">
        <v>144</v>
      </c>
      <c r="J214" s="141">
        <v>722</v>
      </c>
      <c r="K214" s="142">
        <v>101</v>
      </c>
      <c r="L214" s="143">
        <v>203</v>
      </c>
      <c r="M214" s="142">
        <v>16</v>
      </c>
    </row>
    <row r="215" spans="1:13" x14ac:dyDescent="0.35">
      <c r="A215" s="132" t="s">
        <v>421</v>
      </c>
      <c r="B215" s="133" t="s">
        <v>492</v>
      </c>
      <c r="C215" s="132" t="s">
        <v>493</v>
      </c>
      <c r="D215" s="139">
        <v>97</v>
      </c>
      <c r="E215" s="49">
        <v>14</v>
      </c>
      <c r="F215" s="140">
        <v>310</v>
      </c>
      <c r="G215" s="49">
        <v>29</v>
      </c>
      <c r="H215" s="135">
        <v>523</v>
      </c>
      <c r="I215" s="49">
        <v>72</v>
      </c>
      <c r="J215" s="141">
        <v>557</v>
      </c>
      <c r="K215" s="142">
        <v>78</v>
      </c>
      <c r="L215" s="143">
        <v>163</v>
      </c>
      <c r="M215" s="142">
        <v>25</v>
      </c>
    </row>
    <row r="216" spans="1:13" x14ac:dyDescent="0.35">
      <c r="A216" s="132" t="s">
        <v>421</v>
      </c>
      <c r="B216" s="139" t="s">
        <v>494</v>
      </c>
      <c r="C216" s="132" t="s">
        <v>495</v>
      </c>
      <c r="D216" s="139">
        <v>18</v>
      </c>
      <c r="E216" s="49">
        <v>6</v>
      </c>
      <c r="F216" s="140">
        <v>124</v>
      </c>
      <c r="G216" s="49">
        <v>4</v>
      </c>
      <c r="H216" s="135">
        <v>176</v>
      </c>
      <c r="I216" s="49">
        <v>32</v>
      </c>
      <c r="J216" s="141">
        <v>153</v>
      </c>
      <c r="K216" s="142">
        <v>14</v>
      </c>
      <c r="L216" s="143">
        <v>41</v>
      </c>
      <c r="M216" s="142">
        <v>2</v>
      </c>
    </row>
    <row r="217" spans="1:13" x14ac:dyDescent="0.35">
      <c r="A217" s="132" t="s">
        <v>421</v>
      </c>
      <c r="B217" s="133" t="s">
        <v>496</v>
      </c>
      <c r="C217" s="132" t="s">
        <v>497</v>
      </c>
      <c r="D217" s="139">
        <v>80</v>
      </c>
      <c r="E217" s="49">
        <v>15</v>
      </c>
      <c r="F217" s="140">
        <v>260</v>
      </c>
      <c r="G217" s="49">
        <v>9</v>
      </c>
      <c r="H217" s="135">
        <v>427</v>
      </c>
      <c r="I217" s="49">
        <v>42</v>
      </c>
      <c r="J217" s="141">
        <v>617</v>
      </c>
      <c r="K217" s="142">
        <v>44</v>
      </c>
      <c r="L217" s="143">
        <v>199</v>
      </c>
      <c r="M217" s="142">
        <v>11</v>
      </c>
    </row>
    <row r="218" spans="1:13" x14ac:dyDescent="0.35">
      <c r="A218" s="132" t="s">
        <v>421</v>
      </c>
      <c r="B218" s="139" t="s">
        <v>498</v>
      </c>
      <c r="C218" s="132" t="s">
        <v>499</v>
      </c>
      <c r="D218" s="139">
        <v>161</v>
      </c>
      <c r="E218" s="49">
        <v>13</v>
      </c>
      <c r="F218" s="140">
        <v>687</v>
      </c>
      <c r="G218" s="49">
        <v>22</v>
      </c>
      <c r="H218" s="135">
        <v>1225</v>
      </c>
      <c r="I218" s="49">
        <v>92</v>
      </c>
      <c r="J218" s="141">
        <v>1430</v>
      </c>
      <c r="K218" s="142">
        <v>82</v>
      </c>
      <c r="L218" s="143">
        <v>485</v>
      </c>
      <c r="M218" s="142">
        <v>28</v>
      </c>
    </row>
    <row r="219" spans="1:13" x14ac:dyDescent="0.35">
      <c r="A219" s="132" t="s">
        <v>421</v>
      </c>
      <c r="B219" s="133" t="s">
        <v>500</v>
      </c>
      <c r="C219" s="132" t="s">
        <v>501</v>
      </c>
      <c r="D219" s="139">
        <v>141</v>
      </c>
      <c r="E219" s="49">
        <v>23</v>
      </c>
      <c r="F219" s="140">
        <v>539</v>
      </c>
      <c r="G219" s="49">
        <v>20</v>
      </c>
      <c r="H219" s="135">
        <v>857</v>
      </c>
      <c r="I219" s="49">
        <v>65</v>
      </c>
      <c r="J219" s="141">
        <v>999</v>
      </c>
      <c r="K219" s="142">
        <v>71</v>
      </c>
      <c r="L219" s="143">
        <v>275</v>
      </c>
      <c r="M219" s="142">
        <v>21</v>
      </c>
    </row>
    <row r="220" spans="1:13" x14ac:dyDescent="0.35">
      <c r="A220" s="132" t="s">
        <v>421</v>
      </c>
      <c r="B220" s="139" t="s">
        <v>502</v>
      </c>
      <c r="C220" s="132" t="s">
        <v>503</v>
      </c>
      <c r="D220" s="139">
        <v>131</v>
      </c>
      <c r="E220" s="49">
        <v>38</v>
      </c>
      <c r="F220" s="140">
        <v>459</v>
      </c>
      <c r="G220" s="49">
        <v>42</v>
      </c>
      <c r="H220" s="135">
        <v>987</v>
      </c>
      <c r="I220" s="49">
        <v>138</v>
      </c>
      <c r="J220" s="141">
        <v>1226</v>
      </c>
      <c r="K220" s="142">
        <v>103</v>
      </c>
      <c r="L220" s="143">
        <v>442</v>
      </c>
      <c r="M220" s="142">
        <v>42</v>
      </c>
    </row>
    <row r="221" spans="1:13" x14ac:dyDescent="0.35">
      <c r="A221" s="132" t="s">
        <v>421</v>
      </c>
      <c r="B221" s="133" t="s">
        <v>504</v>
      </c>
      <c r="C221" s="132" t="s">
        <v>505</v>
      </c>
      <c r="D221" s="139">
        <v>60</v>
      </c>
      <c r="E221" s="49">
        <v>7</v>
      </c>
      <c r="F221" s="140">
        <v>226</v>
      </c>
      <c r="G221" s="49">
        <v>12</v>
      </c>
      <c r="H221" s="135">
        <v>406</v>
      </c>
      <c r="I221" s="49">
        <v>34</v>
      </c>
      <c r="J221" s="141">
        <v>427</v>
      </c>
      <c r="K221" s="142">
        <v>36</v>
      </c>
      <c r="L221" s="143">
        <v>122</v>
      </c>
      <c r="M221" s="142">
        <v>22</v>
      </c>
    </row>
    <row r="222" spans="1:13" x14ac:dyDescent="0.35">
      <c r="A222" s="132" t="s">
        <v>421</v>
      </c>
      <c r="B222" s="139" t="s">
        <v>506</v>
      </c>
      <c r="C222" s="132" t="s">
        <v>507</v>
      </c>
      <c r="D222" s="139">
        <v>178</v>
      </c>
      <c r="E222" s="49">
        <v>48</v>
      </c>
      <c r="F222" s="140">
        <v>675</v>
      </c>
      <c r="G222" s="49">
        <v>48</v>
      </c>
      <c r="H222" s="135">
        <v>1243</v>
      </c>
      <c r="I222" s="49">
        <v>160</v>
      </c>
      <c r="J222" s="141">
        <v>1417</v>
      </c>
      <c r="K222" s="142">
        <v>129</v>
      </c>
      <c r="L222" s="143">
        <v>528</v>
      </c>
      <c r="M222" s="142">
        <v>47</v>
      </c>
    </row>
    <row r="223" spans="1:13" x14ac:dyDescent="0.35">
      <c r="A223" s="132" t="s">
        <v>421</v>
      </c>
      <c r="B223" s="133" t="s">
        <v>508</v>
      </c>
      <c r="C223" s="132" t="s">
        <v>509</v>
      </c>
      <c r="D223" s="139">
        <v>32</v>
      </c>
      <c r="E223" s="49">
        <v>3</v>
      </c>
      <c r="F223" s="140">
        <v>185</v>
      </c>
      <c r="G223" s="49">
        <v>3</v>
      </c>
      <c r="H223" s="135">
        <v>255</v>
      </c>
      <c r="I223" s="49">
        <v>15</v>
      </c>
      <c r="J223" s="141">
        <v>273</v>
      </c>
      <c r="K223" s="142">
        <v>27</v>
      </c>
      <c r="L223" s="143">
        <v>81</v>
      </c>
      <c r="M223" s="142">
        <v>11</v>
      </c>
    </row>
    <row r="224" spans="1:13" x14ac:dyDescent="0.35">
      <c r="A224" s="132" t="s">
        <v>421</v>
      </c>
      <c r="B224" s="139" t="s">
        <v>510</v>
      </c>
      <c r="C224" s="132" t="s">
        <v>511</v>
      </c>
      <c r="D224" s="139">
        <v>23</v>
      </c>
      <c r="E224" s="49">
        <v>5</v>
      </c>
      <c r="F224" s="140">
        <v>134</v>
      </c>
      <c r="G224" s="49">
        <v>7</v>
      </c>
      <c r="H224" s="135">
        <v>220</v>
      </c>
      <c r="I224" s="49">
        <v>23</v>
      </c>
      <c r="J224" s="141">
        <v>252</v>
      </c>
      <c r="K224" s="142">
        <v>33</v>
      </c>
      <c r="L224" s="143">
        <v>67</v>
      </c>
      <c r="M224" s="142">
        <v>9</v>
      </c>
    </row>
    <row r="225" spans="1:13" x14ac:dyDescent="0.35">
      <c r="A225" s="132" t="s">
        <v>421</v>
      </c>
      <c r="B225" s="133" t="s">
        <v>512</v>
      </c>
      <c r="C225" s="132" t="s">
        <v>513</v>
      </c>
      <c r="D225" s="139">
        <v>269</v>
      </c>
      <c r="E225" s="49">
        <v>29</v>
      </c>
      <c r="F225" s="140">
        <v>1041</v>
      </c>
      <c r="G225" s="49">
        <v>63</v>
      </c>
      <c r="H225" s="135">
        <v>2341</v>
      </c>
      <c r="I225" s="49">
        <v>167</v>
      </c>
      <c r="J225" s="141">
        <v>2473</v>
      </c>
      <c r="K225" s="142">
        <v>183</v>
      </c>
      <c r="L225" s="143">
        <v>673</v>
      </c>
      <c r="M225" s="142">
        <v>53</v>
      </c>
    </row>
    <row r="226" spans="1:13" x14ac:dyDescent="0.35">
      <c r="A226" s="132" t="s">
        <v>421</v>
      </c>
      <c r="B226" s="139" t="s">
        <v>514</v>
      </c>
      <c r="C226" s="132" t="s">
        <v>515</v>
      </c>
      <c r="D226" s="139">
        <v>198</v>
      </c>
      <c r="E226" s="49">
        <v>23</v>
      </c>
      <c r="F226" s="140">
        <v>891</v>
      </c>
      <c r="G226" s="49">
        <v>25</v>
      </c>
      <c r="H226" s="135">
        <v>1489</v>
      </c>
      <c r="I226" s="49">
        <v>72</v>
      </c>
      <c r="J226" s="141">
        <v>1555</v>
      </c>
      <c r="K226" s="142">
        <v>78</v>
      </c>
      <c r="L226" s="143">
        <v>451</v>
      </c>
      <c r="M226" s="142">
        <v>44</v>
      </c>
    </row>
    <row r="227" spans="1:13" x14ac:dyDescent="0.35">
      <c r="A227" s="132" t="s">
        <v>421</v>
      </c>
      <c r="B227" s="133" t="s">
        <v>516</v>
      </c>
      <c r="C227" s="132" t="s">
        <v>517</v>
      </c>
      <c r="D227" s="139">
        <v>256</v>
      </c>
      <c r="E227" s="49">
        <v>62</v>
      </c>
      <c r="F227" s="140">
        <v>880</v>
      </c>
      <c r="G227" s="49">
        <v>64</v>
      </c>
      <c r="H227" s="135">
        <v>1558</v>
      </c>
      <c r="I227" s="49">
        <v>208</v>
      </c>
      <c r="J227" s="141">
        <v>2198</v>
      </c>
      <c r="K227" s="142">
        <v>213</v>
      </c>
      <c r="L227" s="143">
        <v>879</v>
      </c>
      <c r="M227" s="142">
        <v>79</v>
      </c>
    </row>
    <row r="228" spans="1:13" x14ac:dyDescent="0.35">
      <c r="A228" s="132" t="s">
        <v>421</v>
      </c>
      <c r="B228" s="139" t="s">
        <v>518</v>
      </c>
      <c r="C228" s="132" t="s">
        <v>519</v>
      </c>
      <c r="D228" s="139">
        <v>422</v>
      </c>
      <c r="E228" s="49">
        <v>86</v>
      </c>
      <c r="F228" s="140">
        <v>1689</v>
      </c>
      <c r="G228" s="49">
        <v>82</v>
      </c>
      <c r="H228" s="135">
        <v>2636</v>
      </c>
      <c r="I228" s="49">
        <v>332</v>
      </c>
      <c r="J228" s="141">
        <v>3955</v>
      </c>
      <c r="K228" s="142">
        <v>368</v>
      </c>
      <c r="L228" s="143">
        <v>3260</v>
      </c>
      <c r="M228" s="142">
        <v>175</v>
      </c>
    </row>
    <row r="229" spans="1:13" x14ac:dyDescent="0.35">
      <c r="A229" s="144" t="s">
        <v>421</v>
      </c>
      <c r="B229" s="145" t="s">
        <v>520</v>
      </c>
      <c r="C229" s="144" t="s">
        <v>521</v>
      </c>
      <c r="D229" s="146">
        <v>539</v>
      </c>
      <c r="E229" s="147">
        <v>97</v>
      </c>
      <c r="F229" s="148">
        <v>1971</v>
      </c>
      <c r="G229" s="147">
        <v>101</v>
      </c>
      <c r="H229" s="149">
        <v>4099</v>
      </c>
      <c r="I229" s="147">
        <v>438</v>
      </c>
      <c r="J229" s="150">
        <v>4581</v>
      </c>
      <c r="K229" s="151">
        <v>451</v>
      </c>
      <c r="L229" s="146">
        <v>1329</v>
      </c>
      <c r="M229" s="151">
        <v>129</v>
      </c>
    </row>
  </sheetData>
  <mergeCells count="8">
    <mergeCell ref="J3:K3"/>
    <mergeCell ref="L3:M3"/>
    <mergeCell ref="A3:A4"/>
    <mergeCell ref="B3:B4"/>
    <mergeCell ref="C3:C4"/>
    <mergeCell ref="D3:E3"/>
    <mergeCell ref="F3:G3"/>
    <mergeCell ref="H3:I3"/>
  </mergeCells>
  <hyperlinks>
    <hyperlink ref="A1" location="Indice!A1" display="INDICE" xr:uid="{1AEDFF91-C37B-41A5-83B5-D367260B606A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A3445-071C-4C02-8A45-7665CD428736}">
  <dimension ref="A1:K10"/>
  <sheetViews>
    <sheetView workbookViewId="0"/>
  </sheetViews>
  <sheetFormatPr defaultRowHeight="14.5" x14ac:dyDescent="0.35"/>
  <cols>
    <col min="1" max="1" width="10.1796875" bestFit="1" customWidth="1"/>
  </cols>
  <sheetData>
    <row r="1" spans="1:11" x14ac:dyDescent="0.35">
      <c r="A1" s="4" t="s">
        <v>47</v>
      </c>
      <c r="B1" s="8" t="s">
        <v>621</v>
      </c>
      <c r="C1" s="125"/>
    </row>
    <row r="2" spans="1:11" x14ac:dyDescent="0.35">
      <c r="A2" s="4"/>
      <c r="B2" s="8"/>
      <c r="C2" s="125"/>
    </row>
    <row r="3" spans="1:11" ht="24" customHeight="1" x14ac:dyDescent="0.35">
      <c r="A3" s="115" t="s">
        <v>49</v>
      </c>
      <c r="B3" s="120" t="s">
        <v>618</v>
      </c>
      <c r="C3" s="120"/>
      <c r="D3" s="120" t="s">
        <v>610</v>
      </c>
      <c r="E3" s="120"/>
      <c r="F3" s="130" t="s">
        <v>611</v>
      </c>
      <c r="G3" s="130"/>
      <c r="H3" s="120" t="s">
        <v>612</v>
      </c>
      <c r="I3" s="120"/>
      <c r="J3" s="120" t="s">
        <v>622</v>
      </c>
      <c r="K3" s="120"/>
    </row>
    <row r="4" spans="1:11" x14ac:dyDescent="0.35">
      <c r="A4" s="37"/>
      <c r="B4" s="152" t="s">
        <v>620</v>
      </c>
      <c r="C4" s="152" t="s">
        <v>22</v>
      </c>
      <c r="D4" s="152" t="s">
        <v>620</v>
      </c>
      <c r="E4" s="152" t="s">
        <v>22</v>
      </c>
      <c r="F4" s="152" t="s">
        <v>620</v>
      </c>
      <c r="G4" s="152" t="s">
        <v>22</v>
      </c>
      <c r="H4" s="152" t="s">
        <v>620</v>
      </c>
      <c r="I4" s="152" t="s">
        <v>22</v>
      </c>
      <c r="J4" s="152" t="s">
        <v>620</v>
      </c>
      <c r="K4" s="152" t="s">
        <v>22</v>
      </c>
    </row>
    <row r="5" spans="1:11" x14ac:dyDescent="0.35">
      <c r="A5" s="132" t="s">
        <v>71</v>
      </c>
      <c r="B5" s="153">
        <v>13397</v>
      </c>
      <c r="C5" s="154">
        <v>2566</v>
      </c>
      <c r="D5" s="155">
        <v>65327</v>
      </c>
      <c r="E5" s="156">
        <v>3806</v>
      </c>
      <c r="F5" s="157">
        <v>98193</v>
      </c>
      <c r="G5" s="156">
        <v>12749</v>
      </c>
      <c r="H5" s="158">
        <v>147372</v>
      </c>
      <c r="I5" s="156">
        <v>13559</v>
      </c>
      <c r="J5" s="159">
        <v>70237</v>
      </c>
      <c r="K5" s="160">
        <v>4216</v>
      </c>
    </row>
    <row r="6" spans="1:11" x14ac:dyDescent="0.35">
      <c r="A6" s="132" t="s">
        <v>165</v>
      </c>
      <c r="B6" s="153">
        <v>6861</v>
      </c>
      <c r="C6" s="154">
        <v>896</v>
      </c>
      <c r="D6" s="155">
        <v>26703</v>
      </c>
      <c r="E6" s="156">
        <v>1136</v>
      </c>
      <c r="F6" s="157">
        <v>45563</v>
      </c>
      <c r="G6" s="156">
        <v>4291</v>
      </c>
      <c r="H6" s="158">
        <v>67933</v>
      </c>
      <c r="I6" s="156">
        <v>4418</v>
      </c>
      <c r="J6" s="159">
        <v>30437</v>
      </c>
      <c r="K6" s="160">
        <v>1394</v>
      </c>
    </row>
    <row r="7" spans="1:11" x14ac:dyDescent="0.35">
      <c r="A7" s="132" t="s">
        <v>231</v>
      </c>
      <c r="B7" s="153">
        <v>6375</v>
      </c>
      <c r="C7" s="154">
        <v>1333</v>
      </c>
      <c r="D7" s="155">
        <v>25648</v>
      </c>
      <c r="E7" s="156">
        <v>1641</v>
      </c>
      <c r="F7" s="157">
        <v>41522</v>
      </c>
      <c r="G7" s="156">
        <v>5532</v>
      </c>
      <c r="H7" s="158">
        <v>47622</v>
      </c>
      <c r="I7" s="156">
        <v>4863</v>
      </c>
      <c r="J7" s="159">
        <v>21416</v>
      </c>
      <c r="K7" s="160">
        <v>1510</v>
      </c>
    </row>
    <row r="8" spans="1:11" x14ac:dyDescent="0.35">
      <c r="A8" s="132" t="s">
        <v>311</v>
      </c>
      <c r="B8" s="153">
        <v>10502</v>
      </c>
      <c r="C8" s="154">
        <v>1983</v>
      </c>
      <c r="D8" s="155">
        <v>45045</v>
      </c>
      <c r="E8" s="156">
        <v>2591</v>
      </c>
      <c r="F8" s="157">
        <v>70382</v>
      </c>
      <c r="G8" s="156">
        <v>9031</v>
      </c>
      <c r="H8" s="158">
        <v>90414</v>
      </c>
      <c r="I8" s="156">
        <v>8518</v>
      </c>
      <c r="J8" s="159">
        <v>42882</v>
      </c>
      <c r="K8" s="160">
        <v>3018</v>
      </c>
    </row>
    <row r="9" spans="1:11" x14ac:dyDescent="0.35">
      <c r="A9" s="132" t="s">
        <v>421</v>
      </c>
      <c r="B9" s="153">
        <v>11543</v>
      </c>
      <c r="C9" s="154">
        <v>2019</v>
      </c>
      <c r="D9" s="155">
        <v>46671</v>
      </c>
      <c r="E9" s="156">
        <v>2405</v>
      </c>
      <c r="F9" s="157">
        <v>80789</v>
      </c>
      <c r="G9" s="156">
        <v>8612</v>
      </c>
      <c r="H9" s="158">
        <v>112292</v>
      </c>
      <c r="I9" s="156">
        <v>9062</v>
      </c>
      <c r="J9" s="159">
        <v>49992</v>
      </c>
      <c r="K9" s="160">
        <v>3138</v>
      </c>
    </row>
    <row r="10" spans="1:11" x14ac:dyDescent="0.35">
      <c r="A10" s="161" t="s">
        <v>523</v>
      </c>
      <c r="B10" s="162">
        <v>48678</v>
      </c>
      <c r="C10" s="162">
        <v>8797</v>
      </c>
      <c r="D10" s="163">
        <v>209394</v>
      </c>
      <c r="E10" s="164">
        <v>11579</v>
      </c>
      <c r="F10" s="165">
        <v>336449</v>
      </c>
      <c r="G10" s="164">
        <v>40215</v>
      </c>
      <c r="H10" s="164">
        <v>465633</v>
      </c>
      <c r="I10" s="164">
        <v>40420</v>
      </c>
      <c r="J10" s="166">
        <v>214964</v>
      </c>
      <c r="K10" s="166">
        <v>13276</v>
      </c>
    </row>
  </sheetData>
  <mergeCells count="6">
    <mergeCell ref="A3:A4"/>
    <mergeCell ref="B3:C3"/>
    <mergeCell ref="D3:E3"/>
    <mergeCell ref="F3:G3"/>
    <mergeCell ref="H3:I3"/>
    <mergeCell ref="J3:K3"/>
  </mergeCells>
  <hyperlinks>
    <hyperlink ref="A1" location="Indice!A1" display="INDICE" xr:uid="{2413095D-D6D0-49F8-B9BF-7606E9BEF396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22342-7D51-445F-9A10-78440014C70E}">
  <dimension ref="A1:P15"/>
  <sheetViews>
    <sheetView workbookViewId="0"/>
  </sheetViews>
  <sheetFormatPr defaultRowHeight="14.5" x14ac:dyDescent="0.35"/>
  <cols>
    <col min="1" max="1" width="66.1796875" customWidth="1"/>
  </cols>
  <sheetData>
    <row r="1" spans="1:16" x14ac:dyDescent="0.35">
      <c r="A1" s="4" t="s">
        <v>47</v>
      </c>
      <c r="B1" s="8" t="s">
        <v>623</v>
      </c>
    </row>
    <row r="2" spans="1:16" x14ac:dyDescent="0.35">
      <c r="A2" s="4"/>
      <c r="B2" s="8"/>
    </row>
    <row r="3" spans="1:16" x14ac:dyDescent="0.35">
      <c r="A3" s="167" t="s">
        <v>624</v>
      </c>
      <c r="B3" s="103" t="s">
        <v>534</v>
      </c>
      <c r="C3" s="103"/>
      <c r="D3" s="103"/>
      <c r="E3" s="103"/>
      <c r="F3" s="103"/>
      <c r="G3" s="103" t="s">
        <v>535</v>
      </c>
      <c r="H3" s="103"/>
      <c r="I3" s="103"/>
      <c r="J3" s="103"/>
      <c r="K3" s="103"/>
      <c r="L3" s="103" t="s">
        <v>536</v>
      </c>
      <c r="M3" s="103"/>
      <c r="N3" s="103"/>
      <c r="O3" s="103"/>
      <c r="P3" s="103"/>
    </row>
    <row r="4" spans="1:16" x14ac:dyDescent="0.35">
      <c r="A4" s="168"/>
      <c r="B4" s="169" t="s">
        <v>625</v>
      </c>
      <c r="C4" s="169" t="s">
        <v>626</v>
      </c>
      <c r="D4" s="169" t="s">
        <v>627</v>
      </c>
      <c r="E4" s="169" t="s">
        <v>628</v>
      </c>
      <c r="F4" s="169" t="s">
        <v>629</v>
      </c>
      <c r="G4" s="169" t="s">
        <v>625</v>
      </c>
      <c r="H4" s="169" t="s">
        <v>626</v>
      </c>
      <c r="I4" s="169" t="s">
        <v>627</v>
      </c>
      <c r="J4" s="169" t="s">
        <v>628</v>
      </c>
      <c r="K4" s="169" t="s">
        <v>629</v>
      </c>
      <c r="L4" s="169" t="s">
        <v>625</v>
      </c>
      <c r="M4" s="169" t="s">
        <v>626</v>
      </c>
      <c r="N4" s="169" t="s">
        <v>627</v>
      </c>
      <c r="O4" s="169" t="s">
        <v>628</v>
      </c>
      <c r="P4" s="169" t="s">
        <v>629</v>
      </c>
    </row>
    <row r="5" spans="1:16" x14ac:dyDescent="0.35">
      <c r="A5" s="12" t="s">
        <v>630</v>
      </c>
      <c r="B5" s="48">
        <v>14013</v>
      </c>
      <c r="C5" s="49">
        <v>1991</v>
      </c>
      <c r="D5" s="48">
        <v>1223</v>
      </c>
      <c r="E5" s="49">
        <v>4956</v>
      </c>
      <c r="F5" s="48">
        <v>22183</v>
      </c>
      <c r="G5" s="49">
        <v>13008</v>
      </c>
      <c r="H5" s="48">
        <v>1830</v>
      </c>
      <c r="I5" s="49">
        <v>1726</v>
      </c>
      <c r="J5" s="48">
        <v>18728</v>
      </c>
      <c r="K5" s="49">
        <v>35292</v>
      </c>
      <c r="L5" s="48">
        <v>27021</v>
      </c>
      <c r="M5" s="49">
        <v>3821</v>
      </c>
      <c r="N5" s="48">
        <v>2949</v>
      </c>
      <c r="O5" s="49">
        <v>23684</v>
      </c>
      <c r="P5" s="48">
        <v>57475</v>
      </c>
    </row>
    <row r="6" spans="1:16" x14ac:dyDescent="0.35">
      <c r="A6" s="170" t="s">
        <v>631</v>
      </c>
      <c r="B6" s="171" t="s">
        <v>632</v>
      </c>
      <c r="C6" s="172" t="s">
        <v>632</v>
      </c>
      <c r="D6" s="171" t="s">
        <v>632</v>
      </c>
      <c r="E6" s="172" t="s">
        <v>632</v>
      </c>
      <c r="F6" s="173">
        <v>1382</v>
      </c>
      <c r="G6" s="172" t="s">
        <v>632</v>
      </c>
      <c r="H6" s="171" t="s">
        <v>632</v>
      </c>
      <c r="I6" s="172" t="s">
        <v>632</v>
      </c>
      <c r="J6" s="171" t="s">
        <v>632</v>
      </c>
      <c r="K6" s="174">
        <v>2391</v>
      </c>
      <c r="L6" s="171" t="s">
        <v>632</v>
      </c>
      <c r="M6" s="172" t="s">
        <v>632</v>
      </c>
      <c r="N6" s="171" t="s">
        <v>632</v>
      </c>
      <c r="O6" s="172" t="s">
        <v>632</v>
      </c>
      <c r="P6" s="173">
        <v>3773</v>
      </c>
    </row>
    <row r="7" spans="1:16" x14ac:dyDescent="0.35">
      <c r="A7" s="170" t="s">
        <v>633</v>
      </c>
      <c r="B7" s="171" t="s">
        <v>632</v>
      </c>
      <c r="C7" s="172" t="s">
        <v>632</v>
      </c>
      <c r="D7" s="171" t="s">
        <v>632</v>
      </c>
      <c r="E7" s="172" t="s">
        <v>632</v>
      </c>
      <c r="F7" s="173">
        <v>20801</v>
      </c>
      <c r="G7" s="172" t="s">
        <v>632</v>
      </c>
      <c r="H7" s="171" t="s">
        <v>632</v>
      </c>
      <c r="I7" s="172" t="s">
        <v>632</v>
      </c>
      <c r="J7" s="171" t="s">
        <v>632</v>
      </c>
      <c r="K7" s="174">
        <v>32901</v>
      </c>
      <c r="L7" s="171" t="s">
        <v>632</v>
      </c>
      <c r="M7" s="172" t="s">
        <v>632</v>
      </c>
      <c r="N7" s="171" t="s">
        <v>632</v>
      </c>
      <c r="O7" s="172" t="s">
        <v>632</v>
      </c>
      <c r="P7" s="173">
        <v>53702</v>
      </c>
    </row>
    <row r="8" spans="1:16" x14ac:dyDescent="0.35">
      <c r="A8" s="12" t="s">
        <v>634</v>
      </c>
      <c r="B8" s="48">
        <v>22100</v>
      </c>
      <c r="C8" s="49">
        <v>3560</v>
      </c>
      <c r="D8" s="48">
        <v>7081</v>
      </c>
      <c r="E8" s="49">
        <v>58421</v>
      </c>
      <c r="F8" s="48">
        <v>91162</v>
      </c>
      <c r="G8" s="49">
        <v>20485</v>
      </c>
      <c r="H8" s="48">
        <v>2710</v>
      </c>
      <c r="I8" s="49">
        <v>8925</v>
      </c>
      <c r="J8" s="48">
        <v>97691</v>
      </c>
      <c r="K8" s="49">
        <v>129811</v>
      </c>
      <c r="L8" s="48">
        <v>42585</v>
      </c>
      <c r="M8" s="49">
        <v>6270</v>
      </c>
      <c r="N8" s="48">
        <v>16006</v>
      </c>
      <c r="O8" s="49">
        <v>156112</v>
      </c>
      <c r="P8" s="48">
        <v>220973</v>
      </c>
    </row>
    <row r="9" spans="1:16" x14ac:dyDescent="0.35">
      <c r="A9" s="12" t="s">
        <v>635</v>
      </c>
      <c r="B9" s="48">
        <v>41670</v>
      </c>
      <c r="C9" s="49">
        <v>52899</v>
      </c>
      <c r="D9" s="48">
        <v>65540</v>
      </c>
      <c r="E9" s="49">
        <v>44030</v>
      </c>
      <c r="F9" s="48">
        <v>204139</v>
      </c>
      <c r="G9" s="49">
        <v>36394</v>
      </c>
      <c r="H9" s="48">
        <v>36703</v>
      </c>
      <c r="I9" s="49">
        <v>58883</v>
      </c>
      <c r="J9" s="48">
        <v>40545</v>
      </c>
      <c r="K9" s="49">
        <v>172525</v>
      </c>
      <c r="L9" s="48">
        <v>78064</v>
      </c>
      <c r="M9" s="49">
        <v>89602</v>
      </c>
      <c r="N9" s="48">
        <v>124423</v>
      </c>
      <c r="O9" s="49">
        <v>84575</v>
      </c>
      <c r="P9" s="48">
        <v>376664</v>
      </c>
    </row>
    <row r="10" spans="1:16" x14ac:dyDescent="0.35">
      <c r="A10" s="12" t="s">
        <v>636</v>
      </c>
      <c r="B10" s="48">
        <v>32880</v>
      </c>
      <c r="C10" s="49">
        <v>113399</v>
      </c>
      <c r="D10" s="48">
        <v>71125</v>
      </c>
      <c r="E10" s="49">
        <v>42986</v>
      </c>
      <c r="F10" s="48">
        <v>260390</v>
      </c>
      <c r="G10" s="49">
        <v>30917</v>
      </c>
      <c r="H10" s="48">
        <v>98019</v>
      </c>
      <c r="I10" s="49">
        <v>75886</v>
      </c>
      <c r="J10" s="48">
        <v>40841</v>
      </c>
      <c r="K10" s="49">
        <v>245663</v>
      </c>
      <c r="L10" s="48">
        <v>63797</v>
      </c>
      <c r="M10" s="49">
        <v>211418</v>
      </c>
      <c r="N10" s="48">
        <v>147011</v>
      </c>
      <c r="O10" s="49">
        <v>83827</v>
      </c>
      <c r="P10" s="48">
        <v>506053</v>
      </c>
    </row>
    <row r="11" spans="1:16" x14ac:dyDescent="0.35">
      <c r="A11" s="12" t="s">
        <v>637</v>
      </c>
      <c r="B11" s="48">
        <v>4079</v>
      </c>
      <c r="C11" s="49">
        <v>16908</v>
      </c>
      <c r="D11" s="48">
        <v>2696</v>
      </c>
      <c r="E11" s="49">
        <v>1100</v>
      </c>
      <c r="F11" s="48">
        <v>24783</v>
      </c>
      <c r="G11" s="49">
        <v>4998</v>
      </c>
      <c r="H11" s="48">
        <v>25149</v>
      </c>
      <c r="I11" s="49">
        <v>5068</v>
      </c>
      <c r="J11" s="48">
        <v>1807</v>
      </c>
      <c r="K11" s="49">
        <v>37022</v>
      </c>
      <c r="L11" s="48">
        <v>9077</v>
      </c>
      <c r="M11" s="49">
        <v>42057</v>
      </c>
      <c r="N11" s="48">
        <v>7764</v>
      </c>
      <c r="O11" s="49">
        <v>2907</v>
      </c>
      <c r="P11" s="48">
        <v>61805</v>
      </c>
    </row>
    <row r="12" spans="1:16" x14ac:dyDescent="0.35">
      <c r="A12" s="12" t="s">
        <v>638</v>
      </c>
      <c r="B12" s="48">
        <v>660</v>
      </c>
      <c r="C12" s="49">
        <v>35325</v>
      </c>
      <c r="D12" s="48">
        <v>19983</v>
      </c>
      <c r="E12" s="49">
        <v>16497</v>
      </c>
      <c r="F12" s="48">
        <v>72465</v>
      </c>
      <c r="G12" s="49">
        <v>826</v>
      </c>
      <c r="H12" s="48">
        <v>55042</v>
      </c>
      <c r="I12" s="49">
        <v>23580</v>
      </c>
      <c r="J12" s="48">
        <v>14522</v>
      </c>
      <c r="K12" s="49">
        <v>93970</v>
      </c>
      <c r="L12" s="48">
        <v>1486</v>
      </c>
      <c r="M12" s="49">
        <v>90367</v>
      </c>
      <c r="N12" s="48">
        <v>43563</v>
      </c>
      <c r="O12" s="49">
        <v>31019</v>
      </c>
      <c r="P12" s="48">
        <v>166435</v>
      </c>
    </row>
    <row r="13" spans="1:16" x14ac:dyDescent="0.35">
      <c r="A13" s="170" t="s">
        <v>639</v>
      </c>
      <c r="B13" s="171" t="s">
        <v>632</v>
      </c>
      <c r="C13" s="172" t="s">
        <v>632</v>
      </c>
      <c r="D13" s="171" t="s">
        <v>632</v>
      </c>
      <c r="E13" s="172" t="s">
        <v>632</v>
      </c>
      <c r="F13" s="173">
        <v>69720</v>
      </c>
      <c r="G13" s="172" t="s">
        <v>632</v>
      </c>
      <c r="H13" s="171" t="s">
        <v>632</v>
      </c>
      <c r="I13" s="172" t="s">
        <v>632</v>
      </c>
      <c r="J13" s="171" t="s">
        <v>632</v>
      </c>
      <c r="K13" s="174">
        <v>90658</v>
      </c>
      <c r="L13" s="171" t="s">
        <v>632</v>
      </c>
      <c r="M13" s="172" t="s">
        <v>632</v>
      </c>
      <c r="N13" s="171" t="s">
        <v>632</v>
      </c>
      <c r="O13" s="172" t="s">
        <v>632</v>
      </c>
      <c r="P13" s="173">
        <v>160378</v>
      </c>
    </row>
    <row r="14" spans="1:16" x14ac:dyDescent="0.35">
      <c r="A14" s="170" t="s">
        <v>640</v>
      </c>
      <c r="B14" s="171" t="s">
        <v>632</v>
      </c>
      <c r="C14" s="172" t="s">
        <v>632</v>
      </c>
      <c r="D14" s="171" t="s">
        <v>632</v>
      </c>
      <c r="E14" s="172" t="s">
        <v>632</v>
      </c>
      <c r="F14" s="173">
        <v>2745</v>
      </c>
      <c r="G14" s="172" t="s">
        <v>632</v>
      </c>
      <c r="H14" s="171" t="s">
        <v>632</v>
      </c>
      <c r="I14" s="172" t="s">
        <v>632</v>
      </c>
      <c r="J14" s="171" t="s">
        <v>632</v>
      </c>
      <c r="K14" s="174">
        <v>3312</v>
      </c>
      <c r="L14" s="171" t="s">
        <v>632</v>
      </c>
      <c r="M14" s="172" t="s">
        <v>632</v>
      </c>
      <c r="N14" s="171" t="s">
        <v>632</v>
      </c>
      <c r="O14" s="172" t="s">
        <v>632</v>
      </c>
      <c r="P14" s="173">
        <v>6057</v>
      </c>
    </row>
    <row r="15" spans="1:16" x14ac:dyDescent="0.35">
      <c r="A15" s="175" t="s">
        <v>523</v>
      </c>
      <c r="B15" s="176">
        <v>115402</v>
      </c>
      <c r="C15" s="176">
        <v>224082</v>
      </c>
      <c r="D15" s="176">
        <v>167648</v>
      </c>
      <c r="E15" s="176">
        <v>167990</v>
      </c>
      <c r="F15" s="176">
        <v>675122</v>
      </c>
      <c r="G15" s="176">
        <v>106628</v>
      </c>
      <c r="H15" s="176">
        <v>219453</v>
      </c>
      <c r="I15" s="176">
        <v>174068</v>
      </c>
      <c r="J15" s="176">
        <v>214134</v>
      </c>
      <c r="K15" s="176">
        <v>714283</v>
      </c>
      <c r="L15" s="176">
        <v>222030</v>
      </c>
      <c r="M15" s="176">
        <v>443535</v>
      </c>
      <c r="N15" s="176">
        <v>341716</v>
      </c>
      <c r="O15" s="176">
        <v>382124</v>
      </c>
      <c r="P15" s="176">
        <v>1389405</v>
      </c>
    </row>
  </sheetData>
  <mergeCells count="4">
    <mergeCell ref="A3:A4"/>
    <mergeCell ref="B3:F3"/>
    <mergeCell ref="G3:K3"/>
    <mergeCell ref="L3:P3"/>
  </mergeCells>
  <conditionalFormatting sqref="A15:P15">
    <cfRule type="expression" dxfId="2" priority="1">
      <formula>$A15=""</formula>
    </cfRule>
    <cfRule type="expression" dxfId="1" priority="2">
      <formula>$A15="ITALIA"</formula>
    </cfRule>
    <cfRule type="expression" dxfId="0" priority="3">
      <formula>$A15=#REF!</formula>
    </cfRule>
  </conditionalFormatting>
  <hyperlinks>
    <hyperlink ref="A1" location="Indice!A1" display="INDICE" xr:uid="{4FF59888-0109-4EA2-AB9A-55994103B995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24DC9-3A4E-4A1D-82E4-698A233DFE42}">
  <dimension ref="A1:L229"/>
  <sheetViews>
    <sheetView workbookViewId="0"/>
  </sheetViews>
  <sheetFormatPr defaultRowHeight="14.5" x14ac:dyDescent="0.35"/>
  <cols>
    <col min="3" max="3" width="20.6328125" customWidth="1"/>
  </cols>
  <sheetData>
    <row r="1" spans="1:12" x14ac:dyDescent="0.35">
      <c r="A1" s="4" t="s">
        <v>47</v>
      </c>
      <c r="B1" s="8" t="s">
        <v>641</v>
      </c>
    </row>
    <row r="2" spans="1:12" x14ac:dyDescent="0.35">
      <c r="A2" s="4"/>
      <c r="B2" s="8"/>
    </row>
    <row r="3" spans="1:12" x14ac:dyDescent="0.35">
      <c r="A3" s="115" t="s">
        <v>49</v>
      </c>
      <c r="B3" s="116" t="s">
        <v>50</v>
      </c>
      <c r="C3" s="116" t="s">
        <v>51</v>
      </c>
      <c r="D3" s="177" t="s">
        <v>642</v>
      </c>
      <c r="E3" s="177"/>
      <c r="F3" s="177"/>
      <c r="G3" s="177" t="s">
        <v>643</v>
      </c>
      <c r="H3" s="177"/>
      <c r="I3" s="177"/>
      <c r="J3" s="177" t="s">
        <v>644</v>
      </c>
      <c r="K3" s="177"/>
      <c r="L3" s="177"/>
    </row>
    <row r="4" spans="1:12" x14ac:dyDescent="0.35">
      <c r="A4" s="37"/>
      <c r="B4" s="38"/>
      <c r="C4" s="38"/>
      <c r="D4" s="178" t="s">
        <v>534</v>
      </c>
      <c r="E4" s="179" t="s">
        <v>535</v>
      </c>
      <c r="F4" s="179" t="s">
        <v>536</v>
      </c>
      <c r="G4" s="178" t="s">
        <v>534</v>
      </c>
      <c r="H4" s="179" t="s">
        <v>535</v>
      </c>
      <c r="I4" s="179" t="s">
        <v>536</v>
      </c>
      <c r="J4" s="178" t="s">
        <v>534</v>
      </c>
      <c r="K4" s="179" t="s">
        <v>535</v>
      </c>
      <c r="L4" s="179" t="s">
        <v>536</v>
      </c>
    </row>
    <row r="5" spans="1:12" x14ac:dyDescent="0.35">
      <c r="A5" s="12" t="s">
        <v>71</v>
      </c>
      <c r="B5" s="13" t="s">
        <v>72</v>
      </c>
      <c r="C5" s="12" t="s">
        <v>73</v>
      </c>
      <c r="D5" s="72">
        <v>61.182231144325101</v>
      </c>
      <c r="E5" s="73">
        <v>48.607751282041498</v>
      </c>
      <c r="F5" s="72">
        <v>54.764741299913297</v>
      </c>
      <c r="G5" s="73">
        <v>58.735689397710303</v>
      </c>
      <c r="H5" s="72">
        <v>45.319961795606503</v>
      </c>
      <c r="I5" s="73">
        <v>51.8888618084328</v>
      </c>
      <c r="J5" s="72">
        <v>3.99877824142047</v>
      </c>
      <c r="K5" s="73">
        <v>6.7639201561865097</v>
      </c>
      <c r="L5" s="72">
        <v>5.2513340211560102</v>
      </c>
    </row>
    <row r="6" spans="1:12" x14ac:dyDescent="0.35">
      <c r="A6" s="12" t="s">
        <v>71</v>
      </c>
      <c r="B6" s="13" t="s">
        <v>74</v>
      </c>
      <c r="C6" s="12" t="s">
        <v>71</v>
      </c>
      <c r="D6" s="72">
        <v>59.526362503611502</v>
      </c>
      <c r="E6" s="73">
        <v>45.102636858643699</v>
      </c>
      <c r="F6" s="72">
        <v>52.033975161711297</v>
      </c>
      <c r="G6" s="73">
        <v>55.551563061444497</v>
      </c>
      <c r="H6" s="72">
        <v>41.306178530272099</v>
      </c>
      <c r="I6" s="73">
        <v>48.151814801597801</v>
      </c>
      <c r="J6" s="72">
        <v>6.6773766697500703</v>
      </c>
      <c r="K6" s="73">
        <v>8.4173755522765497</v>
      </c>
      <c r="L6" s="72">
        <v>7.4608183365743397</v>
      </c>
    </row>
    <row r="7" spans="1:12" x14ac:dyDescent="0.35">
      <c r="A7" s="12" t="s">
        <v>71</v>
      </c>
      <c r="B7" s="13" t="s">
        <v>75</v>
      </c>
      <c r="C7" s="12" t="s">
        <v>76</v>
      </c>
      <c r="D7" s="72">
        <v>51.722595216909902</v>
      </c>
      <c r="E7" s="73">
        <v>37.917528011132603</v>
      </c>
      <c r="F7" s="72">
        <v>44.832365595488099</v>
      </c>
      <c r="G7" s="73">
        <v>48.652770716827703</v>
      </c>
      <c r="H7" s="72">
        <v>35.1020408163265</v>
      </c>
      <c r="I7" s="73">
        <v>41.889483065953698</v>
      </c>
      <c r="J7" s="72">
        <v>5.9351710547552203</v>
      </c>
      <c r="K7" s="73">
        <v>7.4252920548498897</v>
      </c>
      <c r="L7" s="72">
        <v>6.5641919413474197</v>
      </c>
    </row>
    <row r="8" spans="1:12" x14ac:dyDescent="0.35">
      <c r="A8" s="12" t="s">
        <v>71</v>
      </c>
      <c r="B8" s="13" t="s">
        <v>77</v>
      </c>
      <c r="C8" s="12" t="s">
        <v>78</v>
      </c>
      <c r="D8" s="72">
        <v>55.642007717860899</v>
      </c>
      <c r="E8" s="73">
        <v>40.317930993595397</v>
      </c>
      <c r="F8" s="72">
        <v>47.993435152498201</v>
      </c>
      <c r="G8" s="73">
        <v>53.3333333333333</v>
      </c>
      <c r="H8" s="72">
        <v>37.5</v>
      </c>
      <c r="I8" s="73">
        <v>45.430579964850601</v>
      </c>
      <c r="J8" s="72">
        <v>4.1491572270971799</v>
      </c>
      <c r="K8" s="73">
        <v>6.9892748068919497</v>
      </c>
      <c r="L8" s="72">
        <v>5.3400119818557599</v>
      </c>
    </row>
    <row r="9" spans="1:12" x14ac:dyDescent="0.35">
      <c r="A9" s="12" t="s">
        <v>71</v>
      </c>
      <c r="B9" s="13" t="s">
        <v>79</v>
      </c>
      <c r="C9" s="12" t="s">
        <v>80</v>
      </c>
      <c r="D9" s="72">
        <v>58.026714669458002</v>
      </c>
      <c r="E9" s="73">
        <v>44.0742610332439</v>
      </c>
      <c r="F9" s="72">
        <v>50.865890890342598</v>
      </c>
      <c r="G9" s="73">
        <v>54.020385050962602</v>
      </c>
      <c r="H9" s="72">
        <v>40.494092373791602</v>
      </c>
      <c r="I9" s="73">
        <v>47.078280044101398</v>
      </c>
      <c r="J9" s="72">
        <v>6.9042847614532601</v>
      </c>
      <c r="K9" s="73">
        <v>8.1230372909755602</v>
      </c>
      <c r="L9" s="72">
        <v>7.4462685700454196</v>
      </c>
    </row>
    <row r="10" spans="1:12" x14ac:dyDescent="0.35">
      <c r="A10" s="12" t="s">
        <v>71</v>
      </c>
      <c r="B10" s="13" t="s">
        <v>81</v>
      </c>
      <c r="C10" s="12" t="s">
        <v>82</v>
      </c>
      <c r="D10" s="72">
        <v>59.494768529419296</v>
      </c>
      <c r="E10" s="73">
        <v>47.7233060651361</v>
      </c>
      <c r="F10" s="72">
        <v>53.405424868619697</v>
      </c>
      <c r="G10" s="73">
        <v>56.664434025452103</v>
      </c>
      <c r="H10" s="72">
        <v>44.53125</v>
      </c>
      <c r="I10" s="73">
        <v>50.387972841901103</v>
      </c>
      <c r="J10" s="72">
        <v>4.7572829913063996</v>
      </c>
      <c r="K10" s="73">
        <v>6.6886733722498697</v>
      </c>
      <c r="L10" s="72">
        <v>5.6500852378606101</v>
      </c>
    </row>
    <row r="11" spans="1:12" x14ac:dyDescent="0.35">
      <c r="A11" s="12" t="s">
        <v>71</v>
      </c>
      <c r="B11" s="13" t="s">
        <v>83</v>
      </c>
      <c r="C11" s="12" t="s">
        <v>84</v>
      </c>
      <c r="D11" s="72">
        <v>65.707390995249895</v>
      </c>
      <c r="E11" s="73">
        <v>54.469711437356601</v>
      </c>
      <c r="F11" s="72">
        <v>60.007497687616699</v>
      </c>
      <c r="G11" s="73">
        <v>63.267233238904602</v>
      </c>
      <c r="H11" s="72">
        <v>51.559633027522899</v>
      </c>
      <c r="I11" s="73">
        <v>57.328990228012998</v>
      </c>
      <c r="J11" s="72">
        <v>3.71367317950829</v>
      </c>
      <c r="K11" s="73">
        <v>5.3425625600760203</v>
      </c>
      <c r="L11" s="72">
        <v>4.4636213187013398</v>
      </c>
    </row>
    <row r="12" spans="1:12" x14ac:dyDescent="0.35">
      <c r="A12" s="12" t="s">
        <v>71</v>
      </c>
      <c r="B12" s="13" t="s">
        <v>85</v>
      </c>
      <c r="C12" s="12" t="s">
        <v>86</v>
      </c>
      <c r="D12" s="72">
        <v>62.407696567949102</v>
      </c>
      <c r="E12" s="73">
        <v>51.776304269183903</v>
      </c>
      <c r="F12" s="72">
        <v>56.871091649594199</v>
      </c>
      <c r="G12" s="73">
        <v>59.514370664023801</v>
      </c>
      <c r="H12" s="72">
        <v>48.107615139078902</v>
      </c>
      <c r="I12" s="73">
        <v>53.573972928045599</v>
      </c>
      <c r="J12" s="72">
        <v>4.6361683943502898</v>
      </c>
      <c r="K12" s="73">
        <v>7.0856527554217204</v>
      </c>
      <c r="L12" s="72">
        <v>5.7975302142317497</v>
      </c>
    </row>
    <row r="13" spans="1:12" x14ac:dyDescent="0.35">
      <c r="A13" s="12" t="s">
        <v>71</v>
      </c>
      <c r="B13" s="13" t="s">
        <v>87</v>
      </c>
      <c r="C13" s="12" t="s">
        <v>88</v>
      </c>
      <c r="D13" s="72">
        <v>62.261431369339</v>
      </c>
      <c r="E13" s="73">
        <v>47.0256657477075</v>
      </c>
      <c r="F13" s="72">
        <v>54.511424487482302</v>
      </c>
      <c r="G13" s="73">
        <v>59.296546450872903</v>
      </c>
      <c r="H13" s="72">
        <v>43.279172821270301</v>
      </c>
      <c r="I13" s="73">
        <v>51.148957485442402</v>
      </c>
      <c r="J13" s="72">
        <v>4.7619928634120097</v>
      </c>
      <c r="K13" s="73">
        <v>7.9669109769484301</v>
      </c>
      <c r="L13" s="72">
        <v>6.1683711876067999</v>
      </c>
    </row>
    <row r="14" spans="1:12" x14ac:dyDescent="0.35">
      <c r="A14" s="12" t="s">
        <v>71</v>
      </c>
      <c r="B14" s="13" t="s">
        <v>89</v>
      </c>
      <c r="C14" s="12" t="s">
        <v>90</v>
      </c>
      <c r="D14" s="72">
        <v>56.232163069044603</v>
      </c>
      <c r="E14" s="73">
        <v>44.211479454671398</v>
      </c>
      <c r="F14" s="72">
        <v>50.152934822807097</v>
      </c>
      <c r="G14" s="73">
        <v>54.0579710144928</v>
      </c>
      <c r="H14" s="72">
        <v>41.076487252124601</v>
      </c>
      <c r="I14" s="73">
        <v>47.492836676217799</v>
      </c>
      <c r="J14" s="72">
        <v>3.8664563763663899</v>
      </c>
      <c r="K14" s="73">
        <v>7.0909009180770504</v>
      </c>
      <c r="L14" s="72">
        <v>5.3039730496084099</v>
      </c>
    </row>
    <row r="15" spans="1:12" x14ac:dyDescent="0.35">
      <c r="A15" s="12" t="s">
        <v>71</v>
      </c>
      <c r="B15" s="13" t="s">
        <v>91</v>
      </c>
      <c r="C15" s="12" t="s">
        <v>92</v>
      </c>
      <c r="D15" s="72">
        <v>60.435812393850902</v>
      </c>
      <c r="E15" s="73">
        <v>43.832246022634102</v>
      </c>
      <c r="F15" s="72">
        <v>51.960559111826797</v>
      </c>
      <c r="G15" s="73">
        <v>57.859078590785899</v>
      </c>
      <c r="H15" s="72">
        <v>40.0909681611436</v>
      </c>
      <c r="I15" s="73">
        <v>48.789386401326702</v>
      </c>
      <c r="J15" s="72">
        <v>4.2635875998039001</v>
      </c>
      <c r="K15" s="73">
        <v>8.5354463915871293</v>
      </c>
      <c r="L15" s="72">
        <v>6.1030380825488599</v>
      </c>
    </row>
    <row r="16" spans="1:12" x14ac:dyDescent="0.35">
      <c r="A16" s="12" t="s">
        <v>71</v>
      </c>
      <c r="B16" s="13" t="s">
        <v>93</v>
      </c>
      <c r="C16" s="12" t="s">
        <v>94</v>
      </c>
      <c r="D16" s="72">
        <v>58.822762352180398</v>
      </c>
      <c r="E16" s="73">
        <v>45.490082176003</v>
      </c>
      <c r="F16" s="72">
        <v>52.0729282221183</v>
      </c>
      <c r="G16" s="73">
        <v>54.672897196261701</v>
      </c>
      <c r="H16" s="72">
        <v>41.1458333333333</v>
      </c>
      <c r="I16" s="73">
        <v>47.8246539222149</v>
      </c>
      <c r="J16" s="72">
        <v>7.0548627605633998</v>
      </c>
      <c r="K16" s="73">
        <v>9.5498812815101193</v>
      </c>
      <c r="L16" s="72">
        <v>8.1583165090740692</v>
      </c>
    </row>
    <row r="17" spans="1:12" x14ac:dyDescent="0.35">
      <c r="A17" s="12" t="s">
        <v>71</v>
      </c>
      <c r="B17" s="13" t="s">
        <v>95</v>
      </c>
      <c r="C17" s="12" t="s">
        <v>96</v>
      </c>
      <c r="D17" s="72">
        <v>58.894758703971398</v>
      </c>
      <c r="E17" s="73">
        <v>45.334420890372598</v>
      </c>
      <c r="F17" s="72">
        <v>51.6434374087587</v>
      </c>
      <c r="G17" s="73">
        <v>56.236099230111201</v>
      </c>
      <c r="H17" s="72">
        <v>42.0660910985412</v>
      </c>
      <c r="I17" s="73">
        <v>48.658759850354201</v>
      </c>
      <c r="J17" s="72">
        <v>4.5142548035958798</v>
      </c>
      <c r="K17" s="73">
        <v>7.2093780567635797</v>
      </c>
      <c r="L17" s="72">
        <v>5.7793936812934401</v>
      </c>
    </row>
    <row r="18" spans="1:12" x14ac:dyDescent="0.35">
      <c r="A18" s="12" t="s">
        <v>71</v>
      </c>
      <c r="B18" s="13" t="s">
        <v>97</v>
      </c>
      <c r="C18" s="12" t="s">
        <v>98</v>
      </c>
      <c r="D18" s="72">
        <v>57.7226720699162</v>
      </c>
      <c r="E18" s="73">
        <v>43.4048787746489</v>
      </c>
      <c r="F18" s="72">
        <v>50.271610024773601</v>
      </c>
      <c r="G18" s="73">
        <v>54.992621741269097</v>
      </c>
      <c r="H18" s="72">
        <v>40.389845874886703</v>
      </c>
      <c r="I18" s="73">
        <v>47.393253125737203</v>
      </c>
      <c r="J18" s="72">
        <v>4.72959797380895</v>
      </c>
      <c r="K18" s="73">
        <v>6.9462995517526602</v>
      </c>
      <c r="L18" s="72">
        <v>5.7256111304529904</v>
      </c>
    </row>
    <row r="19" spans="1:12" x14ac:dyDescent="0.35">
      <c r="A19" s="12" t="s">
        <v>71</v>
      </c>
      <c r="B19" s="13" t="s">
        <v>99</v>
      </c>
      <c r="C19" s="12" t="s">
        <v>100</v>
      </c>
      <c r="D19" s="72">
        <v>56.382262888448203</v>
      </c>
      <c r="E19" s="73">
        <v>42.715018701439803</v>
      </c>
      <c r="F19" s="72">
        <v>49.457385440844803</v>
      </c>
      <c r="G19" s="73">
        <v>53.3576262363352</v>
      </c>
      <c r="H19" s="72">
        <v>39.483020780537302</v>
      </c>
      <c r="I19" s="73">
        <v>46.327683615819197</v>
      </c>
      <c r="J19" s="72">
        <v>5.3645180188974901</v>
      </c>
      <c r="K19" s="73">
        <v>7.5664204749455397</v>
      </c>
      <c r="L19" s="72">
        <v>6.3280777928889904</v>
      </c>
    </row>
    <row r="20" spans="1:12" x14ac:dyDescent="0.35">
      <c r="A20" s="12" t="s">
        <v>71</v>
      </c>
      <c r="B20" s="13" t="s">
        <v>101</v>
      </c>
      <c r="C20" s="12" t="s">
        <v>102</v>
      </c>
      <c r="D20" s="72">
        <v>57.880955243342903</v>
      </c>
      <c r="E20" s="73">
        <v>44.540638345351901</v>
      </c>
      <c r="F20" s="72">
        <v>50.926245715749701</v>
      </c>
      <c r="G20" s="73">
        <v>54.150358773646403</v>
      </c>
      <c r="H20" s="72">
        <v>40.712734895560402</v>
      </c>
      <c r="I20" s="73">
        <v>47.144920182662702</v>
      </c>
      <c r="J20" s="72">
        <v>6.4452918131919601</v>
      </c>
      <c r="K20" s="73">
        <v>8.5941818348254806</v>
      </c>
      <c r="L20" s="72">
        <v>7.4251016935215004</v>
      </c>
    </row>
    <row r="21" spans="1:12" x14ac:dyDescent="0.35">
      <c r="A21" s="12" t="s">
        <v>71</v>
      </c>
      <c r="B21" s="13" t="s">
        <v>103</v>
      </c>
      <c r="C21" s="12" t="s">
        <v>104</v>
      </c>
      <c r="D21" s="72">
        <v>57.098025638159797</v>
      </c>
      <c r="E21" s="73">
        <v>43.094441602791697</v>
      </c>
      <c r="F21" s="72">
        <v>49.8199037781676</v>
      </c>
      <c r="G21" s="73">
        <v>54.008052708638402</v>
      </c>
      <c r="H21" s="72">
        <v>39.565364451209199</v>
      </c>
      <c r="I21" s="73">
        <v>46.501713984354403</v>
      </c>
      <c r="J21" s="72">
        <v>5.4116983818374598</v>
      </c>
      <c r="K21" s="73">
        <v>8.1891701582087801</v>
      </c>
      <c r="L21" s="72">
        <v>6.6603697361360696</v>
      </c>
    </row>
    <row r="22" spans="1:12" x14ac:dyDescent="0.35">
      <c r="A22" s="12" t="s">
        <v>71</v>
      </c>
      <c r="B22" s="13" t="s">
        <v>105</v>
      </c>
      <c r="C22" s="12" t="s">
        <v>106</v>
      </c>
      <c r="D22" s="72">
        <v>60.357872987146003</v>
      </c>
      <c r="E22" s="73">
        <v>46.626595873797498</v>
      </c>
      <c r="F22" s="72">
        <v>53.363487285704402</v>
      </c>
      <c r="G22" s="73">
        <v>58.008320332813298</v>
      </c>
      <c r="H22" s="72">
        <v>43.901828199348898</v>
      </c>
      <c r="I22" s="73">
        <v>50.822809031764301</v>
      </c>
      <c r="J22" s="72">
        <v>3.89270287048224</v>
      </c>
      <c r="K22" s="73">
        <v>5.84380571514086</v>
      </c>
      <c r="L22" s="72">
        <v>4.7610798753415704</v>
      </c>
    </row>
    <row r="23" spans="1:12" x14ac:dyDescent="0.35">
      <c r="A23" s="12" t="s">
        <v>71</v>
      </c>
      <c r="B23" s="13" t="s">
        <v>107</v>
      </c>
      <c r="C23" s="12" t="s">
        <v>108</v>
      </c>
      <c r="D23" s="72">
        <v>54.941643150681401</v>
      </c>
      <c r="E23" s="73">
        <v>41.015233706530601</v>
      </c>
      <c r="F23" s="72">
        <v>47.909129821551502</v>
      </c>
      <c r="G23" s="73">
        <v>52.144772117962503</v>
      </c>
      <c r="H23" s="72">
        <v>37.844940867279902</v>
      </c>
      <c r="I23" s="73">
        <v>44.923689449236903</v>
      </c>
      <c r="J23" s="72">
        <v>5.0906213799400604</v>
      </c>
      <c r="K23" s="73">
        <v>7.7295496154783496</v>
      </c>
      <c r="L23" s="72">
        <v>6.23146440654331</v>
      </c>
    </row>
    <row r="24" spans="1:12" x14ac:dyDescent="0.35">
      <c r="A24" s="12" t="s">
        <v>71</v>
      </c>
      <c r="B24" s="13" t="s">
        <v>109</v>
      </c>
      <c r="C24" s="12" t="s">
        <v>110</v>
      </c>
      <c r="D24" s="72">
        <v>59.323529450757</v>
      </c>
      <c r="E24" s="73">
        <v>45.493119245194897</v>
      </c>
      <c r="F24" s="72">
        <v>52.103949453925203</v>
      </c>
      <c r="G24" s="73">
        <v>55.602062481043397</v>
      </c>
      <c r="H24" s="72">
        <v>41.587513192245702</v>
      </c>
      <c r="I24" s="73">
        <v>48.286360473208099</v>
      </c>
      <c r="J24" s="72">
        <v>6.2731718833464098</v>
      </c>
      <c r="K24" s="73">
        <v>8.5850478440465992</v>
      </c>
      <c r="L24" s="72">
        <v>7.3268706513178596</v>
      </c>
    </row>
    <row r="25" spans="1:12" x14ac:dyDescent="0.35">
      <c r="A25" s="12" t="s">
        <v>71</v>
      </c>
      <c r="B25" s="13" t="s">
        <v>111</v>
      </c>
      <c r="C25" s="12" t="s">
        <v>112</v>
      </c>
      <c r="D25" s="72">
        <v>60.070750182116903</v>
      </c>
      <c r="E25" s="73">
        <v>47.522853093215303</v>
      </c>
      <c r="F25" s="72">
        <v>53.506341056904503</v>
      </c>
      <c r="G25" s="73">
        <v>56.7214339058999</v>
      </c>
      <c r="H25" s="72">
        <v>43.737236215112297</v>
      </c>
      <c r="I25" s="73">
        <v>49.928774928774899</v>
      </c>
      <c r="J25" s="72">
        <v>5.5756191924735203</v>
      </c>
      <c r="K25" s="73">
        <v>7.9658872136265302</v>
      </c>
      <c r="L25" s="72">
        <v>6.6862470082279701</v>
      </c>
    </row>
    <row r="26" spans="1:12" x14ac:dyDescent="0.35">
      <c r="A26" s="12" t="s">
        <v>71</v>
      </c>
      <c r="B26" s="13" t="s">
        <v>113</v>
      </c>
      <c r="C26" s="12" t="s">
        <v>114</v>
      </c>
      <c r="D26" s="72">
        <v>58.500855336210797</v>
      </c>
      <c r="E26" s="73">
        <v>47.304642599562001</v>
      </c>
      <c r="F26" s="72">
        <v>52.618848006307203</v>
      </c>
      <c r="G26" s="73">
        <v>55.995251286109998</v>
      </c>
      <c r="H26" s="72">
        <v>44.583482302466898</v>
      </c>
      <c r="I26" s="73">
        <v>50</v>
      </c>
      <c r="J26" s="72">
        <v>4.2830212237082304</v>
      </c>
      <c r="K26" s="73">
        <v>5.75241698817997</v>
      </c>
      <c r="L26" s="72">
        <v>4.9770150916136799</v>
      </c>
    </row>
    <row r="27" spans="1:12" x14ac:dyDescent="0.35">
      <c r="A27" s="12" t="s">
        <v>71</v>
      </c>
      <c r="B27" s="13" t="s">
        <v>115</v>
      </c>
      <c r="C27" s="12" t="s">
        <v>116</v>
      </c>
      <c r="D27" s="72">
        <v>58.216794934033999</v>
      </c>
      <c r="E27" s="73">
        <v>46.546236181422103</v>
      </c>
      <c r="F27" s="72">
        <v>51.994247297658298</v>
      </c>
      <c r="G27" s="73">
        <v>55.180722891566298</v>
      </c>
      <c r="H27" s="72">
        <v>43.037974683544299</v>
      </c>
      <c r="I27" s="73">
        <v>48.7064116985377</v>
      </c>
      <c r="J27" s="72">
        <v>5.2151136899720196</v>
      </c>
      <c r="K27" s="73">
        <v>7.5371539907195801</v>
      </c>
      <c r="L27" s="72">
        <v>6.3234603249437997</v>
      </c>
    </row>
    <row r="28" spans="1:12" x14ac:dyDescent="0.35">
      <c r="A28" s="12" t="s">
        <v>71</v>
      </c>
      <c r="B28" s="13" t="s">
        <v>117</v>
      </c>
      <c r="C28" s="12" t="s">
        <v>118</v>
      </c>
      <c r="D28" s="72">
        <v>60.915860682977701</v>
      </c>
      <c r="E28" s="73">
        <v>51.8278357790348</v>
      </c>
      <c r="F28" s="72">
        <v>56.254275880850301</v>
      </c>
      <c r="G28" s="73">
        <v>58.291457286432198</v>
      </c>
      <c r="H28" s="72">
        <v>48.9434219495569</v>
      </c>
      <c r="I28" s="73">
        <v>53.4965034965035</v>
      </c>
      <c r="J28" s="72">
        <v>4.3082431523107196</v>
      </c>
      <c r="K28" s="73">
        <v>5.5653757987800399</v>
      </c>
      <c r="L28" s="72">
        <v>4.90233380692331</v>
      </c>
    </row>
    <row r="29" spans="1:12" x14ac:dyDescent="0.35">
      <c r="A29" s="12" t="s">
        <v>71</v>
      </c>
      <c r="B29" s="13" t="s">
        <v>119</v>
      </c>
      <c r="C29" s="12" t="s">
        <v>120</v>
      </c>
      <c r="D29" s="72">
        <v>60.876497882591899</v>
      </c>
      <c r="E29" s="73">
        <v>49.294817519116698</v>
      </c>
      <c r="F29" s="72">
        <v>55.026936232552799</v>
      </c>
      <c r="G29" s="73">
        <v>57.919621749409004</v>
      </c>
      <c r="H29" s="72">
        <v>44.942084942084897</v>
      </c>
      <c r="I29" s="73">
        <v>51.365054602184102</v>
      </c>
      <c r="J29" s="72">
        <v>4.8571718742521197</v>
      </c>
      <c r="K29" s="73">
        <v>8.8300003856262794</v>
      </c>
      <c r="L29" s="72">
        <v>6.6547074598029203</v>
      </c>
    </row>
    <row r="30" spans="1:12" x14ac:dyDescent="0.35">
      <c r="A30" s="12" t="s">
        <v>71</v>
      </c>
      <c r="B30" s="13" t="s">
        <v>121</v>
      </c>
      <c r="C30" s="12" t="s">
        <v>122</v>
      </c>
      <c r="D30" s="72">
        <v>62.107179388350097</v>
      </c>
      <c r="E30" s="73">
        <v>50.252505747439301</v>
      </c>
      <c r="F30" s="72">
        <v>56.066439471910599</v>
      </c>
      <c r="G30" s="73">
        <v>59.630790665273402</v>
      </c>
      <c r="H30" s="72">
        <v>46.7985249748575</v>
      </c>
      <c r="I30" s="73">
        <v>53.091902972326601</v>
      </c>
      <c r="J30" s="72">
        <v>3.9872825452143501</v>
      </c>
      <c r="K30" s="73">
        <v>6.8732508383580599</v>
      </c>
      <c r="L30" s="72">
        <v>5.30537791877122</v>
      </c>
    </row>
    <row r="31" spans="1:12" x14ac:dyDescent="0.35">
      <c r="A31" s="12" t="s">
        <v>71</v>
      </c>
      <c r="B31" s="13" t="s">
        <v>123</v>
      </c>
      <c r="C31" s="12" t="s">
        <v>124</v>
      </c>
      <c r="D31" s="72">
        <v>55.807164957539499</v>
      </c>
      <c r="E31" s="73">
        <v>39.640925959541399</v>
      </c>
      <c r="F31" s="72">
        <v>47.354165066578901</v>
      </c>
      <c r="G31" s="73">
        <v>52.046035805626602</v>
      </c>
      <c r="H31" s="72">
        <v>36.8728121353559</v>
      </c>
      <c r="I31" s="73">
        <v>44.112263575350802</v>
      </c>
      <c r="J31" s="72">
        <v>6.7395094425143398</v>
      </c>
      <c r="K31" s="73">
        <v>6.9829696385264004</v>
      </c>
      <c r="L31" s="72">
        <v>6.8460746518707998</v>
      </c>
    </row>
    <row r="32" spans="1:12" x14ac:dyDescent="0.35">
      <c r="A32" s="12" t="s">
        <v>71</v>
      </c>
      <c r="B32" s="13" t="s">
        <v>125</v>
      </c>
      <c r="C32" s="12" t="s">
        <v>126</v>
      </c>
      <c r="D32" s="72">
        <v>60.077339623711602</v>
      </c>
      <c r="E32" s="73">
        <v>45.585638399399102</v>
      </c>
      <c r="F32" s="72">
        <v>52.6742447195195</v>
      </c>
      <c r="G32" s="73">
        <v>57.0106761565836</v>
      </c>
      <c r="H32" s="72">
        <v>42.0490686051795</v>
      </c>
      <c r="I32" s="73">
        <v>49.367529302541499</v>
      </c>
      <c r="J32" s="72">
        <v>5.10452607644691</v>
      </c>
      <c r="K32" s="73">
        <v>7.7580789002754296</v>
      </c>
      <c r="L32" s="72">
        <v>6.2776703008948704</v>
      </c>
    </row>
    <row r="33" spans="1:12" x14ac:dyDescent="0.35">
      <c r="A33" s="12" t="s">
        <v>71</v>
      </c>
      <c r="B33" s="13" t="s">
        <v>127</v>
      </c>
      <c r="C33" s="12" t="s">
        <v>128</v>
      </c>
      <c r="D33" s="72">
        <v>59.659913185986603</v>
      </c>
      <c r="E33" s="73">
        <v>45.022991575862399</v>
      </c>
      <c r="F33" s="72">
        <v>52.258809787140798</v>
      </c>
      <c r="G33" s="73">
        <v>56.852791878172603</v>
      </c>
      <c r="H33" s="72">
        <v>40.074441687344901</v>
      </c>
      <c r="I33" s="73">
        <v>48.368883312421602</v>
      </c>
      <c r="J33" s="72">
        <v>4.7052051501699701</v>
      </c>
      <c r="K33" s="73">
        <v>10.9911618826556</v>
      </c>
      <c r="L33" s="72">
        <v>7.4435803083988796</v>
      </c>
    </row>
    <row r="34" spans="1:12" x14ac:dyDescent="0.35">
      <c r="A34" s="12" t="s">
        <v>71</v>
      </c>
      <c r="B34" s="13" t="s">
        <v>129</v>
      </c>
      <c r="C34" s="12" t="s">
        <v>130</v>
      </c>
      <c r="D34" s="72">
        <v>61.011028740268699</v>
      </c>
      <c r="E34" s="73">
        <v>48.6856573019571</v>
      </c>
      <c r="F34" s="72">
        <v>54.886195141645899</v>
      </c>
      <c r="G34" s="73">
        <v>56.744186046511601</v>
      </c>
      <c r="H34" s="72">
        <v>43.672748675691601</v>
      </c>
      <c r="I34" s="73">
        <v>50.248610704884499</v>
      </c>
      <c r="J34" s="72">
        <v>6.9935596593879801</v>
      </c>
      <c r="K34" s="73">
        <v>10.296479300206601</v>
      </c>
      <c r="L34" s="72">
        <v>8.4494551403920504</v>
      </c>
    </row>
    <row r="35" spans="1:12" x14ac:dyDescent="0.35">
      <c r="A35" s="12" t="s">
        <v>71</v>
      </c>
      <c r="B35" s="13" t="s">
        <v>131</v>
      </c>
      <c r="C35" s="12" t="s">
        <v>132</v>
      </c>
      <c r="D35" s="72">
        <v>62.464414361821099</v>
      </c>
      <c r="E35" s="73">
        <v>48.938504105965997</v>
      </c>
      <c r="F35" s="72">
        <v>55.736339804753896</v>
      </c>
      <c r="G35" s="73">
        <v>59.635119726339802</v>
      </c>
      <c r="H35" s="72">
        <v>46.198156682027701</v>
      </c>
      <c r="I35" s="73">
        <v>52.9512893982808</v>
      </c>
      <c r="J35" s="72">
        <v>4.5294503508714197</v>
      </c>
      <c r="K35" s="73">
        <v>5.5995733298359696</v>
      </c>
      <c r="L35" s="72">
        <v>4.9968304632654803</v>
      </c>
    </row>
    <row r="36" spans="1:12" x14ac:dyDescent="0.35">
      <c r="A36" s="12" t="s">
        <v>71</v>
      </c>
      <c r="B36" s="13" t="s">
        <v>133</v>
      </c>
      <c r="C36" s="12" t="s">
        <v>134</v>
      </c>
      <c r="D36" s="72">
        <v>62.072716648425299</v>
      </c>
      <c r="E36" s="73">
        <v>49.309344123478901</v>
      </c>
      <c r="F36" s="72">
        <v>55.532668994153703</v>
      </c>
      <c r="G36" s="73">
        <v>59.162087912087898</v>
      </c>
      <c r="H36" s="72">
        <v>45.781321482256097</v>
      </c>
      <c r="I36" s="73">
        <v>52.305682997890202</v>
      </c>
      <c r="J36" s="72">
        <v>4.6890629144249596</v>
      </c>
      <c r="K36" s="73">
        <v>7.1548764315097202</v>
      </c>
      <c r="L36" s="72">
        <v>5.8109686689166198</v>
      </c>
    </row>
    <row r="37" spans="1:12" x14ac:dyDescent="0.35">
      <c r="A37" s="12" t="s">
        <v>71</v>
      </c>
      <c r="B37" s="13" t="s">
        <v>135</v>
      </c>
      <c r="C37" s="12" t="s">
        <v>136</v>
      </c>
      <c r="D37" s="72">
        <v>60.129371152264298</v>
      </c>
      <c r="E37" s="73">
        <v>45.003272911072102</v>
      </c>
      <c r="F37" s="72">
        <v>52.272716961565997</v>
      </c>
      <c r="G37" s="73">
        <v>57.255048616305203</v>
      </c>
      <c r="H37" s="72">
        <v>41.280276816609003</v>
      </c>
      <c r="I37" s="73">
        <v>48.957584471603198</v>
      </c>
      <c r="J37" s="72">
        <v>4.78023049447921</v>
      </c>
      <c r="K37" s="73">
        <v>8.2727229679936407</v>
      </c>
      <c r="L37" s="72">
        <v>6.3419938404967597</v>
      </c>
    </row>
    <row r="38" spans="1:12" x14ac:dyDescent="0.35">
      <c r="A38" s="12" t="s">
        <v>71</v>
      </c>
      <c r="B38" s="13" t="s">
        <v>137</v>
      </c>
      <c r="C38" s="12" t="s">
        <v>138</v>
      </c>
      <c r="D38" s="72">
        <v>57.004159254203003</v>
      </c>
      <c r="E38" s="73">
        <v>41.819359407468703</v>
      </c>
      <c r="F38" s="72">
        <v>49.490254731113097</v>
      </c>
      <c r="G38" s="73">
        <v>54.269583627381799</v>
      </c>
      <c r="H38" s="72">
        <v>39.048991354466899</v>
      </c>
      <c r="I38" s="73">
        <v>46.737967914438499</v>
      </c>
      <c r="J38" s="72">
        <v>4.7971510545865401</v>
      </c>
      <c r="K38" s="73">
        <v>6.62460662299641</v>
      </c>
      <c r="L38" s="72">
        <v>5.5612702574034101</v>
      </c>
    </row>
    <row r="39" spans="1:12" x14ac:dyDescent="0.35">
      <c r="A39" s="12" t="s">
        <v>71</v>
      </c>
      <c r="B39" s="13" t="s">
        <v>139</v>
      </c>
      <c r="C39" s="12" t="s">
        <v>140</v>
      </c>
      <c r="D39" s="72">
        <v>57.594205436968899</v>
      </c>
      <c r="E39" s="73">
        <v>43.426107141638902</v>
      </c>
      <c r="F39" s="72">
        <v>50.5101562893039</v>
      </c>
      <c r="G39" s="73">
        <v>52.613240418118501</v>
      </c>
      <c r="H39" s="72">
        <v>39.372822299651602</v>
      </c>
      <c r="I39" s="73">
        <v>45.993031358884998</v>
      </c>
      <c r="J39" s="72">
        <v>8.6483787406384192</v>
      </c>
      <c r="K39" s="73">
        <v>9.3337513048708303</v>
      </c>
      <c r="L39" s="72">
        <v>8.9430032735326002</v>
      </c>
    </row>
    <row r="40" spans="1:12" x14ac:dyDescent="0.35">
      <c r="A40" s="12" t="s">
        <v>71</v>
      </c>
      <c r="B40" s="13" t="s">
        <v>141</v>
      </c>
      <c r="C40" s="12" t="s">
        <v>142</v>
      </c>
      <c r="D40" s="72">
        <v>64.124338321638007</v>
      </c>
      <c r="E40" s="73">
        <v>52.3963284076398</v>
      </c>
      <c r="F40" s="72">
        <v>58.144348678872397</v>
      </c>
      <c r="G40" s="73">
        <v>61.949685534591197</v>
      </c>
      <c r="H40" s="72">
        <v>49.571788413098197</v>
      </c>
      <c r="I40" s="73">
        <v>55.638325199075297</v>
      </c>
      <c r="J40" s="72">
        <v>3.3913063962377401</v>
      </c>
      <c r="K40" s="73">
        <v>5.3907212210879401</v>
      </c>
      <c r="L40" s="72">
        <v>4.3100035286967904</v>
      </c>
    </row>
    <row r="41" spans="1:12" x14ac:dyDescent="0.35">
      <c r="A41" s="12" t="s">
        <v>71</v>
      </c>
      <c r="B41" s="13" t="s">
        <v>143</v>
      </c>
      <c r="C41" s="12" t="s">
        <v>144</v>
      </c>
      <c r="D41" s="72">
        <v>56.748683985399403</v>
      </c>
      <c r="E41" s="73">
        <v>43.4002521989229</v>
      </c>
      <c r="F41" s="72">
        <v>49.918872875018202</v>
      </c>
      <c r="G41" s="73">
        <v>53.391959798995003</v>
      </c>
      <c r="H41" s="72">
        <v>40.167865707434103</v>
      </c>
      <c r="I41" s="73">
        <v>46.625766871165602</v>
      </c>
      <c r="J41" s="72">
        <v>5.91506965565587</v>
      </c>
      <c r="K41" s="73">
        <v>7.4478518619508796</v>
      </c>
      <c r="L41" s="72">
        <v>6.5969157839309904</v>
      </c>
    </row>
    <row r="42" spans="1:12" x14ac:dyDescent="0.35">
      <c r="A42" s="12" t="s">
        <v>71</v>
      </c>
      <c r="B42" s="13" t="s">
        <v>145</v>
      </c>
      <c r="C42" s="12" t="s">
        <v>146</v>
      </c>
      <c r="D42" s="72">
        <v>58.960276927829199</v>
      </c>
      <c r="E42" s="73">
        <v>48.776581795186502</v>
      </c>
      <c r="F42" s="72">
        <v>53.742563466610001</v>
      </c>
      <c r="G42" s="73">
        <v>55.760368663594498</v>
      </c>
      <c r="H42" s="72">
        <v>45.8333333333333</v>
      </c>
      <c r="I42" s="73">
        <v>50.674157303370798</v>
      </c>
      <c r="J42" s="72">
        <v>5.4272273316348603</v>
      </c>
      <c r="K42" s="73">
        <v>6.0341425198918301</v>
      </c>
      <c r="L42" s="72">
        <v>5.7094525555068198</v>
      </c>
    </row>
    <row r="43" spans="1:12" x14ac:dyDescent="0.35">
      <c r="A43" s="12" t="s">
        <v>71</v>
      </c>
      <c r="B43" s="13" t="s">
        <v>147</v>
      </c>
      <c r="C43" s="12" t="s">
        <v>148</v>
      </c>
      <c r="D43" s="72">
        <v>58.897852052595297</v>
      </c>
      <c r="E43" s="73">
        <v>41.375316491566203</v>
      </c>
      <c r="F43" s="72">
        <v>50.058058184419302</v>
      </c>
      <c r="G43" s="73">
        <v>54.780361757105901</v>
      </c>
      <c r="H43" s="72">
        <v>37.055837563451803</v>
      </c>
      <c r="I43" s="73">
        <v>45.838668373879599</v>
      </c>
      <c r="J43" s="72">
        <v>6.9909006050211699</v>
      </c>
      <c r="K43" s="73">
        <v>10.439748367834</v>
      </c>
      <c r="L43" s="72">
        <v>8.4289921814285496</v>
      </c>
    </row>
    <row r="44" spans="1:12" x14ac:dyDescent="0.35">
      <c r="A44" s="12" t="s">
        <v>71</v>
      </c>
      <c r="B44" s="13" t="s">
        <v>149</v>
      </c>
      <c r="C44" s="12" t="s">
        <v>150</v>
      </c>
      <c r="D44" s="72">
        <v>59.547280381399297</v>
      </c>
      <c r="E44" s="73">
        <v>44.485587168522699</v>
      </c>
      <c r="F44" s="72">
        <v>51.798804159152603</v>
      </c>
      <c r="G44" s="73">
        <v>56.511490866234503</v>
      </c>
      <c r="H44" s="72">
        <v>40.878754171301402</v>
      </c>
      <c r="I44" s="73">
        <v>48.4692417739628</v>
      </c>
      <c r="J44" s="72">
        <v>5.0981161452220798</v>
      </c>
      <c r="K44" s="73">
        <v>8.1078686981417594</v>
      </c>
      <c r="L44" s="72">
        <v>6.4278750045265003</v>
      </c>
    </row>
    <row r="45" spans="1:12" x14ac:dyDescent="0.35">
      <c r="A45" s="12" t="s">
        <v>71</v>
      </c>
      <c r="B45" s="13" t="s">
        <v>151</v>
      </c>
      <c r="C45" s="12" t="s">
        <v>152</v>
      </c>
      <c r="D45" s="72">
        <v>58.155735493395902</v>
      </c>
      <c r="E45" s="73">
        <v>41.478585383838002</v>
      </c>
      <c r="F45" s="72">
        <v>49.543315609231698</v>
      </c>
      <c r="G45" s="73">
        <v>55.042444821731699</v>
      </c>
      <c r="H45" s="72">
        <v>37.6788553259141</v>
      </c>
      <c r="I45" s="73">
        <v>46.0755336617406</v>
      </c>
      <c r="J45" s="72">
        <v>5.3533682365992199</v>
      </c>
      <c r="K45" s="73">
        <v>9.1607031020021008</v>
      </c>
      <c r="L45" s="72">
        <v>6.9994950980733401</v>
      </c>
    </row>
    <row r="46" spans="1:12" x14ac:dyDescent="0.35">
      <c r="A46" s="12" t="s">
        <v>71</v>
      </c>
      <c r="B46" s="13" t="s">
        <v>153</v>
      </c>
      <c r="C46" s="12" t="s">
        <v>154</v>
      </c>
      <c r="D46" s="72">
        <v>58.219437866335603</v>
      </c>
      <c r="E46" s="73">
        <v>46.427525822283002</v>
      </c>
      <c r="F46" s="72">
        <v>52.054929916489897</v>
      </c>
      <c r="G46" s="73">
        <v>54.079777563896897</v>
      </c>
      <c r="H46" s="72">
        <v>42.055937911846499</v>
      </c>
      <c r="I46" s="73">
        <v>47.794023833218503</v>
      </c>
      <c r="J46" s="72">
        <v>7.1104436149707801</v>
      </c>
      <c r="K46" s="73">
        <v>9.4159398611293703</v>
      </c>
      <c r="L46" s="72">
        <v>8.1854035537210503</v>
      </c>
    </row>
    <row r="47" spans="1:12" x14ac:dyDescent="0.35">
      <c r="A47" s="12" t="s">
        <v>71</v>
      </c>
      <c r="B47" s="13" t="s">
        <v>155</v>
      </c>
      <c r="C47" s="12" t="s">
        <v>156</v>
      </c>
      <c r="D47" s="72">
        <v>61.658680293328601</v>
      </c>
      <c r="E47" s="73">
        <v>46.206335861262303</v>
      </c>
      <c r="F47" s="72">
        <v>53.806838392584503</v>
      </c>
      <c r="G47" s="73">
        <v>59.193121693121697</v>
      </c>
      <c r="H47" s="72">
        <v>43.149807938540299</v>
      </c>
      <c r="I47" s="73">
        <v>51.0409889394925</v>
      </c>
      <c r="J47" s="72">
        <v>3.9987210048569501</v>
      </c>
      <c r="K47" s="73">
        <v>6.6149541307481901</v>
      </c>
      <c r="L47" s="72">
        <v>5.1403307380964796</v>
      </c>
    </row>
    <row r="48" spans="1:12" x14ac:dyDescent="0.35">
      <c r="A48" s="12" t="s">
        <v>71</v>
      </c>
      <c r="B48" s="13" t="s">
        <v>157</v>
      </c>
      <c r="C48" s="12" t="s">
        <v>158</v>
      </c>
      <c r="D48" s="72">
        <v>56.197319275608201</v>
      </c>
      <c r="E48" s="73">
        <v>42.1734927460164</v>
      </c>
      <c r="F48" s="72">
        <v>48.827718262915901</v>
      </c>
      <c r="G48" s="73">
        <v>52.919369786839702</v>
      </c>
      <c r="H48" s="72">
        <v>38.912133891213401</v>
      </c>
      <c r="I48" s="73">
        <v>45.558487247141599</v>
      </c>
      <c r="J48" s="72">
        <v>5.8329285649595803</v>
      </c>
      <c r="K48" s="73">
        <v>7.7331960016783201</v>
      </c>
      <c r="L48" s="72">
        <v>6.6954408931643101</v>
      </c>
    </row>
    <row r="49" spans="1:12" x14ac:dyDescent="0.35">
      <c r="A49" s="12" t="s">
        <v>71</v>
      </c>
      <c r="B49" s="13" t="s">
        <v>159</v>
      </c>
      <c r="C49" s="12" t="s">
        <v>160</v>
      </c>
      <c r="D49" s="72">
        <v>60.8804889913404</v>
      </c>
      <c r="E49" s="73">
        <v>47.919195161875997</v>
      </c>
      <c r="F49" s="72">
        <v>54.077341159806103</v>
      </c>
      <c r="G49" s="73">
        <v>57.167934464599199</v>
      </c>
      <c r="H49" s="72">
        <v>43.538135593220296</v>
      </c>
      <c r="I49" s="73">
        <v>50.013900472616101</v>
      </c>
      <c r="J49" s="72">
        <v>6.0981023448568603</v>
      </c>
      <c r="K49" s="73">
        <v>9.1425983968552806</v>
      </c>
      <c r="L49" s="72">
        <v>7.5141280988316703</v>
      </c>
    </row>
    <row r="50" spans="1:12" x14ac:dyDescent="0.35">
      <c r="A50" s="12" t="s">
        <v>71</v>
      </c>
      <c r="B50" s="13" t="s">
        <v>161</v>
      </c>
      <c r="C50" s="12" t="s">
        <v>162</v>
      </c>
      <c r="D50" s="72">
        <v>60.269273813025599</v>
      </c>
      <c r="E50" s="73">
        <v>44.715417912927997</v>
      </c>
      <c r="F50" s="72">
        <v>52.403731925401701</v>
      </c>
      <c r="G50" s="73">
        <v>57.080131723380902</v>
      </c>
      <c r="H50" s="72">
        <v>41.309012875536503</v>
      </c>
      <c r="I50" s="73">
        <v>49.104720564297303</v>
      </c>
      <c r="J50" s="72">
        <v>5.2914891583702799</v>
      </c>
      <c r="K50" s="73">
        <v>7.6179653380958401</v>
      </c>
      <c r="L50" s="72">
        <v>6.2953748519295996</v>
      </c>
    </row>
    <row r="51" spans="1:12" x14ac:dyDescent="0.35">
      <c r="A51" s="12" t="s">
        <v>71</v>
      </c>
      <c r="B51" s="13" t="s">
        <v>163</v>
      </c>
      <c r="C51" s="12" t="s">
        <v>164</v>
      </c>
      <c r="D51" s="72">
        <v>62.409222122464698</v>
      </c>
      <c r="E51" s="73">
        <v>47.817130791248097</v>
      </c>
      <c r="F51" s="72">
        <v>55.055172040808699</v>
      </c>
      <c r="G51" s="73">
        <v>59.490886235072303</v>
      </c>
      <c r="H51" s="72">
        <v>43.8292607485308</v>
      </c>
      <c r="I51" s="73">
        <v>51.597817614964903</v>
      </c>
      <c r="J51" s="72">
        <v>4.6761292452352601</v>
      </c>
      <c r="K51" s="73">
        <v>8.3398354872584903</v>
      </c>
      <c r="L51" s="72">
        <v>6.2797995132610804</v>
      </c>
    </row>
    <row r="52" spans="1:12" x14ac:dyDescent="0.35">
      <c r="A52" s="12" t="s">
        <v>165</v>
      </c>
      <c r="B52" s="13" t="s">
        <v>166</v>
      </c>
      <c r="C52" s="12" t="s">
        <v>167</v>
      </c>
      <c r="D52" s="72">
        <v>55.066998471900199</v>
      </c>
      <c r="E52" s="73">
        <v>38.273066744783598</v>
      </c>
      <c r="F52" s="72">
        <v>46.648127480002202</v>
      </c>
      <c r="G52" s="73">
        <v>52.571926765475197</v>
      </c>
      <c r="H52" s="72">
        <v>35.472679965307897</v>
      </c>
      <c r="I52" s="73">
        <v>44</v>
      </c>
      <c r="J52" s="72">
        <v>4.5309745867086804</v>
      </c>
      <c r="K52" s="73">
        <v>7.3168601778099696</v>
      </c>
      <c r="L52" s="72">
        <v>5.6768141039260804</v>
      </c>
    </row>
    <row r="53" spans="1:12" x14ac:dyDescent="0.35">
      <c r="A53" s="12" t="s">
        <v>165</v>
      </c>
      <c r="B53" s="13" t="s">
        <v>168</v>
      </c>
      <c r="C53" s="12" t="s">
        <v>169</v>
      </c>
      <c r="D53" s="72">
        <v>60.734758394208697</v>
      </c>
      <c r="E53" s="73">
        <v>42.1602189310941</v>
      </c>
      <c r="F53" s="72">
        <v>51.167269317302598</v>
      </c>
      <c r="G53" s="73">
        <v>57.269841269841301</v>
      </c>
      <c r="H53" s="72">
        <v>38.493723849372401</v>
      </c>
      <c r="I53" s="73">
        <v>47.598522167487701</v>
      </c>
      <c r="J53" s="72">
        <v>5.7049986136073896</v>
      </c>
      <c r="K53" s="73">
        <v>8.6965750526915997</v>
      </c>
      <c r="L53" s="72">
        <v>6.9746679809785697</v>
      </c>
    </row>
    <row r="54" spans="1:12" x14ac:dyDescent="0.35">
      <c r="A54" s="12" t="s">
        <v>165</v>
      </c>
      <c r="B54" s="13" t="s">
        <v>170</v>
      </c>
      <c r="C54" s="12" t="s">
        <v>171</v>
      </c>
      <c r="D54" s="72">
        <v>58.113773713762697</v>
      </c>
      <c r="E54" s="73">
        <v>40.2639953941298</v>
      </c>
      <c r="F54" s="72">
        <v>48.899077019929599</v>
      </c>
      <c r="G54" s="73">
        <v>55.753424657534197</v>
      </c>
      <c r="H54" s="72">
        <v>36.713735558408203</v>
      </c>
      <c r="I54" s="73">
        <v>45.924453280318097</v>
      </c>
      <c r="J54" s="72">
        <v>4.0616000396983996</v>
      </c>
      <c r="K54" s="73">
        <v>8.8174553989720508</v>
      </c>
      <c r="L54" s="72">
        <v>6.0831899514160499</v>
      </c>
    </row>
    <row r="55" spans="1:12" x14ac:dyDescent="0.35">
      <c r="A55" s="12" t="s">
        <v>165</v>
      </c>
      <c r="B55" s="13" t="s">
        <v>172</v>
      </c>
      <c r="C55" s="12" t="s">
        <v>173</v>
      </c>
      <c r="D55" s="72">
        <v>52.109585969627801</v>
      </c>
      <c r="E55" s="73">
        <v>35.138706629837003</v>
      </c>
      <c r="F55" s="72">
        <v>43.7411247893492</v>
      </c>
      <c r="G55" s="73">
        <v>50.836820083681999</v>
      </c>
      <c r="H55" s="72">
        <v>31.397849462365599</v>
      </c>
      <c r="I55" s="73">
        <v>41.251325556733804</v>
      </c>
      <c r="J55" s="72">
        <v>2.4424793677839598</v>
      </c>
      <c r="K55" s="73">
        <v>10.6459728494816</v>
      </c>
      <c r="L55" s="72">
        <v>5.6921243900468799</v>
      </c>
    </row>
    <row r="56" spans="1:12" x14ac:dyDescent="0.35">
      <c r="A56" s="12" t="s">
        <v>165</v>
      </c>
      <c r="B56" s="13" t="s">
        <v>174</v>
      </c>
      <c r="C56" s="12" t="s">
        <v>165</v>
      </c>
      <c r="D56" s="72">
        <v>55.889100708218699</v>
      </c>
      <c r="E56" s="73">
        <v>42.953543085893699</v>
      </c>
      <c r="F56" s="72">
        <v>49.1531723817154</v>
      </c>
      <c r="G56" s="73">
        <v>52.049200988052597</v>
      </c>
      <c r="H56" s="72">
        <v>39.224237925114799</v>
      </c>
      <c r="I56" s="73">
        <v>45.370862527180499</v>
      </c>
      <c r="J56" s="72">
        <v>6.8705698812603</v>
      </c>
      <c r="K56" s="73">
        <v>8.6821828721355807</v>
      </c>
      <c r="L56" s="72">
        <v>7.6949455574548704</v>
      </c>
    </row>
    <row r="57" spans="1:12" x14ac:dyDescent="0.35">
      <c r="A57" s="12" t="s">
        <v>165</v>
      </c>
      <c r="B57" s="13" t="s">
        <v>175</v>
      </c>
      <c r="C57" s="12" t="s">
        <v>176</v>
      </c>
      <c r="D57" s="72">
        <v>57.518012623399102</v>
      </c>
      <c r="E57" s="73">
        <v>36.419232431949801</v>
      </c>
      <c r="F57" s="72">
        <v>46.711889582867002</v>
      </c>
      <c r="G57" s="73">
        <v>53.287981859410401</v>
      </c>
      <c r="H57" s="72">
        <v>33.261339092872603</v>
      </c>
      <c r="I57" s="73">
        <v>43.030973451327398</v>
      </c>
      <c r="J57" s="72">
        <v>7.3542714204765103</v>
      </c>
      <c r="K57" s="73">
        <v>8.6709497378283995</v>
      </c>
      <c r="L57" s="72">
        <v>7.8800411724078101</v>
      </c>
    </row>
    <row r="58" spans="1:12" x14ac:dyDescent="0.35">
      <c r="A58" s="12" t="s">
        <v>165</v>
      </c>
      <c r="B58" s="13" t="s">
        <v>177</v>
      </c>
      <c r="C58" s="12" t="s">
        <v>178</v>
      </c>
      <c r="D58" s="72">
        <v>60.447001757245097</v>
      </c>
      <c r="E58" s="73">
        <v>45.3268916592246</v>
      </c>
      <c r="F58" s="72">
        <v>52.811492873534498</v>
      </c>
      <c r="G58" s="73">
        <v>57.406888826659198</v>
      </c>
      <c r="H58" s="72">
        <v>41.2846555037057</v>
      </c>
      <c r="I58" s="73">
        <v>49.265317438314398</v>
      </c>
      <c r="J58" s="72">
        <v>5.0293858127074502</v>
      </c>
      <c r="K58" s="73">
        <v>8.91796460677058</v>
      </c>
      <c r="L58" s="72">
        <v>6.7147797615037303</v>
      </c>
    </row>
    <row r="59" spans="1:12" x14ac:dyDescent="0.35">
      <c r="A59" s="12" t="s">
        <v>165</v>
      </c>
      <c r="B59" s="13" t="s">
        <v>179</v>
      </c>
      <c r="C59" s="12" t="s">
        <v>180</v>
      </c>
      <c r="D59" s="72">
        <v>57.159442451089703</v>
      </c>
      <c r="E59" s="73">
        <v>41.6579792445999</v>
      </c>
      <c r="F59" s="72">
        <v>49.271440871286302</v>
      </c>
      <c r="G59" s="73">
        <v>54.529463500439803</v>
      </c>
      <c r="H59" s="72">
        <v>38.030560271646898</v>
      </c>
      <c r="I59" s="73">
        <v>46.133909287256998</v>
      </c>
      <c r="J59" s="72">
        <v>4.6011277190122897</v>
      </c>
      <c r="K59" s="73">
        <v>8.7076210577910995</v>
      </c>
      <c r="L59" s="72">
        <v>6.3678502770510201</v>
      </c>
    </row>
    <row r="60" spans="1:12" x14ac:dyDescent="0.35">
      <c r="A60" s="12" t="s">
        <v>165</v>
      </c>
      <c r="B60" s="13" t="s">
        <v>181</v>
      </c>
      <c r="C60" s="12" t="s">
        <v>182</v>
      </c>
      <c r="D60" s="72">
        <v>57.862571807516403</v>
      </c>
      <c r="E60" s="73">
        <v>42.615160688960003</v>
      </c>
      <c r="F60" s="72">
        <v>49.989725543686603</v>
      </c>
      <c r="G60" s="73">
        <v>53.846153846153797</v>
      </c>
      <c r="H60" s="72">
        <v>39.435248296007799</v>
      </c>
      <c r="I60" s="73">
        <v>46.405228758169898</v>
      </c>
      <c r="J60" s="72">
        <v>6.9413056417945</v>
      </c>
      <c r="K60" s="73">
        <v>7.4619274960893804</v>
      </c>
      <c r="L60" s="72">
        <v>7.1704670240370296</v>
      </c>
    </row>
    <row r="61" spans="1:12" x14ac:dyDescent="0.35">
      <c r="A61" s="12" t="s">
        <v>165</v>
      </c>
      <c r="B61" s="13" t="s">
        <v>183</v>
      </c>
      <c r="C61" s="12" t="s">
        <v>184</v>
      </c>
      <c r="D61" s="72">
        <v>62.542172143792797</v>
      </c>
      <c r="E61" s="73">
        <v>47.805864406695598</v>
      </c>
      <c r="F61" s="72">
        <v>55.068255301054499</v>
      </c>
      <c r="G61" s="73">
        <v>58.640776699029097</v>
      </c>
      <c r="H61" s="72">
        <v>43.459119496855401</v>
      </c>
      <c r="I61" s="73">
        <v>50.940988835725697</v>
      </c>
      <c r="J61" s="72">
        <v>6.2380235783845199</v>
      </c>
      <c r="K61" s="73">
        <v>9.0924930733633396</v>
      </c>
      <c r="L61" s="72">
        <v>7.4948197337382902</v>
      </c>
    </row>
    <row r="62" spans="1:12" x14ac:dyDescent="0.35">
      <c r="A62" s="12" t="s">
        <v>165</v>
      </c>
      <c r="B62" s="13" t="s">
        <v>185</v>
      </c>
      <c r="C62" s="12" t="s">
        <v>186</v>
      </c>
      <c r="D62" s="72">
        <v>62.291659808386598</v>
      </c>
      <c r="E62" s="73">
        <v>46.1707587702127</v>
      </c>
      <c r="F62" s="72">
        <v>54.146888419863203</v>
      </c>
      <c r="G62" s="73">
        <v>59.9843382928739</v>
      </c>
      <c r="H62" s="72">
        <v>43.634969325153399</v>
      </c>
      <c r="I62" s="73">
        <v>51.724137931034498</v>
      </c>
      <c r="J62" s="72">
        <v>3.7040617036215702</v>
      </c>
      <c r="K62" s="73">
        <v>5.4921979031786297</v>
      </c>
      <c r="L62" s="72">
        <v>4.4744039030320097</v>
      </c>
    </row>
    <row r="63" spans="1:12" x14ac:dyDescent="0.35">
      <c r="A63" s="12" t="s">
        <v>165</v>
      </c>
      <c r="B63" s="13" t="s">
        <v>187</v>
      </c>
      <c r="C63" s="12" t="s">
        <v>188</v>
      </c>
      <c r="D63" s="72">
        <v>55.330445673172399</v>
      </c>
      <c r="E63" s="73">
        <v>35.194019843036003</v>
      </c>
      <c r="F63" s="72">
        <v>44.850521449309603</v>
      </c>
      <c r="G63" s="73">
        <v>52.971576227390202</v>
      </c>
      <c r="H63" s="72">
        <v>31.428571428571399</v>
      </c>
      <c r="I63" s="73">
        <v>41.759603469640602</v>
      </c>
      <c r="J63" s="72">
        <v>4.2632395547934498</v>
      </c>
      <c r="K63" s="73">
        <v>10.6991143133361</v>
      </c>
      <c r="L63" s="72">
        <v>6.8915987591411296</v>
      </c>
    </row>
    <row r="64" spans="1:12" x14ac:dyDescent="0.35">
      <c r="A64" s="12" t="s">
        <v>165</v>
      </c>
      <c r="B64" s="13" t="s">
        <v>189</v>
      </c>
      <c r="C64" s="12" t="s">
        <v>190</v>
      </c>
      <c r="D64" s="72">
        <v>59.347715763680597</v>
      </c>
      <c r="E64" s="73">
        <v>43.447751818052701</v>
      </c>
      <c r="F64" s="72">
        <v>51.049743461331403</v>
      </c>
      <c r="G64" s="73">
        <v>55.373728438743903</v>
      </c>
      <c r="H64" s="72">
        <v>38.573743922204201</v>
      </c>
      <c r="I64" s="73">
        <v>46.606047790230498</v>
      </c>
      <c r="J64" s="72">
        <v>6.6961083064442102</v>
      </c>
      <c r="K64" s="73">
        <v>11.2180899860124</v>
      </c>
      <c r="L64" s="72">
        <v>8.7046385932709605</v>
      </c>
    </row>
    <row r="65" spans="1:12" x14ac:dyDescent="0.35">
      <c r="A65" s="12" t="s">
        <v>165</v>
      </c>
      <c r="B65" s="13" t="s">
        <v>191</v>
      </c>
      <c r="C65" s="12" t="s">
        <v>192</v>
      </c>
      <c r="D65" s="72">
        <v>59.765377908712402</v>
      </c>
      <c r="E65" s="73">
        <v>47.388127221388402</v>
      </c>
      <c r="F65" s="72">
        <v>53.469361242070498</v>
      </c>
      <c r="G65" s="73">
        <v>56.6420664206642</v>
      </c>
      <c r="H65" s="72">
        <v>43.660896130346202</v>
      </c>
      <c r="I65" s="73">
        <v>50.038850038850001</v>
      </c>
      <c r="J65" s="72">
        <v>5.22595455318441</v>
      </c>
      <c r="K65" s="73">
        <v>7.8653268436400499</v>
      </c>
      <c r="L65" s="72">
        <v>6.4158447445998403</v>
      </c>
    </row>
    <row r="66" spans="1:12" x14ac:dyDescent="0.35">
      <c r="A66" s="12" t="s">
        <v>165</v>
      </c>
      <c r="B66" s="13" t="s">
        <v>193</v>
      </c>
      <c r="C66" s="12" t="s">
        <v>194</v>
      </c>
      <c r="D66" s="72">
        <v>54.648058508046603</v>
      </c>
      <c r="E66" s="73">
        <v>41.091857464723297</v>
      </c>
      <c r="F66" s="72">
        <v>48.024005725513597</v>
      </c>
      <c r="G66" s="73">
        <v>51.481481481481502</v>
      </c>
      <c r="H66" s="72">
        <v>38.565891472868202</v>
      </c>
      <c r="I66" s="73">
        <v>45.170454545454497</v>
      </c>
      <c r="J66" s="72">
        <v>5.7944913561730296</v>
      </c>
      <c r="K66" s="73">
        <v>6.1471204946710998</v>
      </c>
      <c r="L66" s="72">
        <v>5.9419266197177496</v>
      </c>
    </row>
    <row r="67" spans="1:12" x14ac:dyDescent="0.35">
      <c r="A67" s="12" t="s">
        <v>165</v>
      </c>
      <c r="B67" s="13" t="s">
        <v>195</v>
      </c>
      <c r="C67" s="12" t="s">
        <v>196</v>
      </c>
      <c r="D67" s="72">
        <v>60.521855207576003</v>
      </c>
      <c r="E67" s="73">
        <v>44.087286291785702</v>
      </c>
      <c r="F67" s="72">
        <v>51.906407577529798</v>
      </c>
      <c r="G67" s="73">
        <v>56.391659111514002</v>
      </c>
      <c r="H67" s="72">
        <v>39.467910038398202</v>
      </c>
      <c r="I67" s="73">
        <v>47.519769949676501</v>
      </c>
      <c r="J67" s="72">
        <v>6.8243051735547402</v>
      </c>
      <c r="K67" s="73">
        <v>10.4777967571302</v>
      </c>
      <c r="L67" s="72">
        <v>8.4510522545818496</v>
      </c>
    </row>
    <row r="68" spans="1:12" x14ac:dyDescent="0.35">
      <c r="A68" s="12" t="s">
        <v>165</v>
      </c>
      <c r="B68" s="13" t="s">
        <v>197</v>
      </c>
      <c r="C68" s="12" t="s">
        <v>198</v>
      </c>
      <c r="D68" s="72">
        <v>56.820109752585701</v>
      </c>
      <c r="E68" s="73">
        <v>42.475999310713497</v>
      </c>
      <c r="F68" s="72">
        <v>49.509102642123302</v>
      </c>
      <c r="G68" s="73">
        <v>53.3941236068896</v>
      </c>
      <c r="H68" s="72">
        <v>38.499025341130597</v>
      </c>
      <c r="I68" s="73">
        <v>45.802285146547398</v>
      </c>
      <c r="J68" s="72">
        <v>6.0295310245158404</v>
      </c>
      <c r="K68" s="73">
        <v>9.3628732322250592</v>
      </c>
      <c r="L68" s="72">
        <v>7.4871433691104397</v>
      </c>
    </row>
    <row r="69" spans="1:12" x14ac:dyDescent="0.35">
      <c r="A69" s="12" t="s">
        <v>165</v>
      </c>
      <c r="B69" s="13" t="s">
        <v>199</v>
      </c>
      <c r="C69" s="12" t="s">
        <v>200</v>
      </c>
      <c r="D69" s="72">
        <v>58.731205827327699</v>
      </c>
      <c r="E69" s="73">
        <v>41.644608986925</v>
      </c>
      <c r="F69" s="72">
        <v>50.087258707789303</v>
      </c>
      <c r="G69" s="73">
        <v>53.5764375876578</v>
      </c>
      <c r="H69" s="72">
        <v>36.164383561643803</v>
      </c>
      <c r="I69" s="73">
        <v>44.767844767844799</v>
      </c>
      <c r="J69" s="72">
        <v>8.7768813308978206</v>
      </c>
      <c r="K69" s="73">
        <v>13.159507457500199</v>
      </c>
      <c r="L69" s="72">
        <v>10.620293617940099</v>
      </c>
    </row>
    <row r="70" spans="1:12" x14ac:dyDescent="0.35">
      <c r="A70" s="12" t="s">
        <v>165</v>
      </c>
      <c r="B70" s="13" t="s">
        <v>201</v>
      </c>
      <c r="C70" s="12" t="s">
        <v>202</v>
      </c>
      <c r="D70" s="72">
        <v>62.571022281093803</v>
      </c>
      <c r="E70" s="73">
        <v>43.630740771680202</v>
      </c>
      <c r="F70" s="72">
        <v>53.088762073155998</v>
      </c>
      <c r="G70" s="73">
        <v>58.636596617119402</v>
      </c>
      <c r="H70" s="72">
        <v>38.292433537832302</v>
      </c>
      <c r="I70" s="73">
        <v>48.451497312515997</v>
      </c>
      <c r="J70" s="72">
        <v>6.28793572574126</v>
      </c>
      <c r="K70" s="73">
        <v>12.235197338920299</v>
      </c>
      <c r="L70" s="72">
        <v>8.7349272794303907</v>
      </c>
    </row>
    <row r="71" spans="1:12" x14ac:dyDescent="0.35">
      <c r="A71" s="12" t="s">
        <v>165</v>
      </c>
      <c r="B71" s="13" t="s">
        <v>203</v>
      </c>
      <c r="C71" s="12" t="s">
        <v>204</v>
      </c>
      <c r="D71" s="72">
        <v>56.7201037054556</v>
      </c>
      <c r="E71" s="73">
        <v>42.783785537808001</v>
      </c>
      <c r="F71" s="72">
        <v>49.2420793228154</v>
      </c>
      <c r="G71" s="73">
        <v>54.345165238678099</v>
      </c>
      <c r="H71" s="72">
        <v>39.852008456659597</v>
      </c>
      <c r="I71" s="73">
        <v>46.568349404424303</v>
      </c>
      <c r="J71" s="72">
        <v>4.1871194014567701</v>
      </c>
      <c r="K71" s="73">
        <v>6.8525424861190896</v>
      </c>
      <c r="L71" s="72">
        <v>5.4297664825707903</v>
      </c>
    </row>
    <row r="72" spans="1:12" x14ac:dyDescent="0.35">
      <c r="A72" s="12" t="s">
        <v>165</v>
      </c>
      <c r="B72" s="13" t="s">
        <v>205</v>
      </c>
      <c r="C72" s="12" t="s">
        <v>206</v>
      </c>
      <c r="D72" s="72">
        <v>52.332870594277097</v>
      </c>
      <c r="E72" s="73">
        <v>40.120544859143699</v>
      </c>
      <c r="F72" s="72">
        <v>46.932862616156903</v>
      </c>
      <c r="G72" s="73">
        <v>48.373983739837399</v>
      </c>
      <c r="H72" s="72">
        <v>35.897435897435898</v>
      </c>
      <c r="I72" s="73">
        <v>42.857142857142897</v>
      </c>
      <c r="J72" s="72">
        <v>7.5648188404032304</v>
      </c>
      <c r="K72" s="73">
        <v>10.5260508712792</v>
      </c>
      <c r="L72" s="72">
        <v>8.6841490840811701</v>
      </c>
    </row>
    <row r="73" spans="1:12" x14ac:dyDescent="0.35">
      <c r="A73" s="12" t="s">
        <v>165</v>
      </c>
      <c r="B73" s="13" t="s">
        <v>207</v>
      </c>
      <c r="C73" s="12" t="s">
        <v>208</v>
      </c>
      <c r="D73" s="72">
        <v>57.055546071336003</v>
      </c>
      <c r="E73" s="73">
        <v>40.8284676123642</v>
      </c>
      <c r="F73" s="72">
        <v>48.7649346370656</v>
      </c>
      <c r="G73" s="73">
        <v>53.661327231121298</v>
      </c>
      <c r="H73" s="72">
        <v>36.9112814895947</v>
      </c>
      <c r="I73" s="73">
        <v>45.103525461667601</v>
      </c>
      <c r="J73" s="72">
        <v>5.9489726659892597</v>
      </c>
      <c r="K73" s="73">
        <v>9.5942521280990096</v>
      </c>
      <c r="L73" s="72">
        <v>7.5082827499885099</v>
      </c>
    </row>
    <row r="74" spans="1:12" x14ac:dyDescent="0.35">
      <c r="A74" s="12" t="s">
        <v>165</v>
      </c>
      <c r="B74" s="13" t="s">
        <v>209</v>
      </c>
      <c r="C74" s="12" t="s">
        <v>210</v>
      </c>
      <c r="D74" s="72">
        <v>48.124254777405902</v>
      </c>
      <c r="E74" s="73">
        <v>31.249817839481601</v>
      </c>
      <c r="F74" s="72">
        <v>40.008454154880397</v>
      </c>
      <c r="G74" s="73">
        <v>44.954128440367001</v>
      </c>
      <c r="H74" s="72">
        <v>29.2079207920792</v>
      </c>
      <c r="I74" s="73">
        <v>37.380952380952401</v>
      </c>
      <c r="J74" s="72">
        <v>6.5873775120300602</v>
      </c>
      <c r="K74" s="73">
        <v>6.5341086398995003</v>
      </c>
      <c r="L74" s="72">
        <v>6.5673663965032301</v>
      </c>
    </row>
    <row r="75" spans="1:12" x14ac:dyDescent="0.35">
      <c r="A75" s="12" t="s">
        <v>165</v>
      </c>
      <c r="B75" s="13" t="s">
        <v>211</v>
      </c>
      <c r="C75" s="12" t="s">
        <v>212</v>
      </c>
      <c r="D75" s="72">
        <v>54.897894666076603</v>
      </c>
      <c r="E75" s="73">
        <v>42.011579739505699</v>
      </c>
      <c r="F75" s="72">
        <v>48.549688996986902</v>
      </c>
      <c r="G75" s="73">
        <v>51.037344398340203</v>
      </c>
      <c r="H75" s="72">
        <v>39.316239316239297</v>
      </c>
      <c r="I75" s="73">
        <v>45.2631578947368</v>
      </c>
      <c r="J75" s="72">
        <v>7.03223737671295</v>
      </c>
      <c r="K75" s="73">
        <v>6.4157083356039699</v>
      </c>
      <c r="L75" s="72">
        <v>6.7694174157409197</v>
      </c>
    </row>
    <row r="76" spans="1:12" x14ac:dyDescent="0.35">
      <c r="A76" s="12" t="s">
        <v>165</v>
      </c>
      <c r="B76" s="13" t="s">
        <v>213</v>
      </c>
      <c r="C76" s="12" t="s">
        <v>214</v>
      </c>
      <c r="D76" s="72">
        <v>62.877454127289802</v>
      </c>
      <c r="E76" s="73">
        <v>46.763668245509201</v>
      </c>
      <c r="F76" s="72">
        <v>54.741269730447598</v>
      </c>
      <c r="G76" s="73">
        <v>59.028161236885701</v>
      </c>
      <c r="H76" s="72">
        <v>41.779462190940301</v>
      </c>
      <c r="I76" s="73">
        <v>50.318935666119899</v>
      </c>
      <c r="J76" s="72">
        <v>6.1218968608550401</v>
      </c>
      <c r="K76" s="73">
        <v>10.6582871737132</v>
      </c>
      <c r="L76" s="72">
        <v>8.0786106827696003</v>
      </c>
    </row>
    <row r="77" spans="1:12" x14ac:dyDescent="0.35">
      <c r="A77" s="12" t="s">
        <v>165</v>
      </c>
      <c r="B77" s="13" t="s">
        <v>215</v>
      </c>
      <c r="C77" s="12" t="s">
        <v>216</v>
      </c>
      <c r="D77" s="72">
        <v>57.574291272541799</v>
      </c>
      <c r="E77" s="73">
        <v>40.831993150902903</v>
      </c>
      <c r="F77" s="72">
        <v>48.898343502672098</v>
      </c>
      <c r="G77" s="73">
        <v>54.997562164797699</v>
      </c>
      <c r="H77" s="72">
        <v>37.669990933816898</v>
      </c>
      <c r="I77" s="73">
        <v>46.018322762508802</v>
      </c>
      <c r="J77" s="72">
        <v>4.4754855870418799</v>
      </c>
      <c r="K77" s="73">
        <v>7.7439330610197201</v>
      </c>
      <c r="L77" s="72">
        <v>5.8898124841507098</v>
      </c>
    </row>
    <row r="78" spans="1:12" x14ac:dyDescent="0.35">
      <c r="A78" s="12" t="s">
        <v>165</v>
      </c>
      <c r="B78" s="13" t="s">
        <v>217</v>
      </c>
      <c r="C78" s="12" t="s">
        <v>218</v>
      </c>
      <c r="D78" s="72">
        <v>52.233319782691702</v>
      </c>
      <c r="E78" s="73">
        <v>36.294694858521602</v>
      </c>
      <c r="F78" s="72">
        <v>43.456988337104299</v>
      </c>
      <c r="G78" s="73">
        <v>47.887323943661997</v>
      </c>
      <c r="H78" s="72">
        <v>29.8850574712644</v>
      </c>
      <c r="I78" s="73">
        <v>37.974683544303801</v>
      </c>
      <c r="J78" s="72">
        <v>8.3203515631602496</v>
      </c>
      <c r="K78" s="73">
        <v>17.659984227012501</v>
      </c>
      <c r="L78" s="72">
        <v>12.615473373979</v>
      </c>
    </row>
    <row r="79" spans="1:12" x14ac:dyDescent="0.35">
      <c r="A79" s="12" t="s">
        <v>165</v>
      </c>
      <c r="B79" s="13" t="s">
        <v>219</v>
      </c>
      <c r="C79" s="12" t="s">
        <v>220</v>
      </c>
      <c r="D79" s="72">
        <v>58.017180586951604</v>
      </c>
      <c r="E79" s="73">
        <v>41.981892673141701</v>
      </c>
      <c r="F79" s="72">
        <v>49.926346519236702</v>
      </c>
      <c r="G79" s="73">
        <v>55.053042992741503</v>
      </c>
      <c r="H79" s="72">
        <v>38.267543859649102</v>
      </c>
      <c r="I79" s="73">
        <v>46.583679114799402</v>
      </c>
      <c r="J79" s="72">
        <v>5.1090686659061397</v>
      </c>
      <c r="K79" s="73">
        <v>8.8475020466832106</v>
      </c>
      <c r="L79" s="72">
        <v>6.6951973005862602</v>
      </c>
    </row>
    <row r="80" spans="1:12" x14ac:dyDescent="0.35">
      <c r="A80" s="12" t="s">
        <v>165</v>
      </c>
      <c r="B80" s="13" t="s">
        <v>221</v>
      </c>
      <c r="C80" s="12" t="s">
        <v>222</v>
      </c>
      <c r="D80" s="72">
        <v>55.764953003927602</v>
      </c>
      <c r="E80" s="73">
        <v>40.523632604486203</v>
      </c>
      <c r="F80" s="72">
        <v>48.130643860565598</v>
      </c>
      <c r="G80" s="73">
        <v>53.7081339712919</v>
      </c>
      <c r="H80" s="72">
        <v>38.259833134684101</v>
      </c>
      <c r="I80" s="73">
        <v>45.9701492537313</v>
      </c>
      <c r="J80" s="72">
        <v>3.68837221559364</v>
      </c>
      <c r="K80" s="73">
        <v>5.58636855658255</v>
      </c>
      <c r="L80" s="72">
        <v>4.4888130171148397</v>
      </c>
    </row>
    <row r="81" spans="1:12" x14ac:dyDescent="0.35">
      <c r="A81" s="12" t="s">
        <v>165</v>
      </c>
      <c r="B81" s="13" t="s">
        <v>223</v>
      </c>
      <c r="C81" s="12" t="s">
        <v>224</v>
      </c>
      <c r="D81" s="72">
        <v>55.839653311720198</v>
      </c>
      <c r="E81" s="73">
        <v>36.271386085161801</v>
      </c>
      <c r="F81" s="72">
        <v>46.185974813284801</v>
      </c>
      <c r="G81" s="73">
        <v>52.631578947368403</v>
      </c>
      <c r="H81" s="72">
        <v>32.972972972972997</v>
      </c>
      <c r="I81" s="73">
        <v>42.933333333333302</v>
      </c>
      <c r="J81" s="72">
        <v>5.7451545167069797</v>
      </c>
      <c r="K81" s="73">
        <v>9.0937057228650904</v>
      </c>
      <c r="L81" s="72">
        <v>7.0424874501422101</v>
      </c>
    </row>
    <row r="82" spans="1:12" x14ac:dyDescent="0.35">
      <c r="A82" s="12" t="s">
        <v>165</v>
      </c>
      <c r="B82" s="13" t="s">
        <v>225</v>
      </c>
      <c r="C82" s="12" t="s">
        <v>226</v>
      </c>
      <c r="D82" s="72">
        <v>58.601985236685501</v>
      </c>
      <c r="E82" s="73">
        <v>43.191924667904502</v>
      </c>
      <c r="F82" s="72">
        <v>50.433134103516998</v>
      </c>
      <c r="G82" s="73">
        <v>53.961303462321801</v>
      </c>
      <c r="H82" s="72">
        <v>38.188301137389402</v>
      </c>
      <c r="I82" s="73">
        <v>45.600057421762799</v>
      </c>
      <c r="J82" s="72">
        <v>7.9189838972530904</v>
      </c>
      <c r="K82" s="73">
        <v>11.5846273788147</v>
      </c>
      <c r="L82" s="72">
        <v>9.5831376884767501</v>
      </c>
    </row>
    <row r="83" spans="1:12" x14ac:dyDescent="0.35">
      <c r="A83" s="12" t="s">
        <v>165</v>
      </c>
      <c r="B83" s="13" t="s">
        <v>227</v>
      </c>
      <c r="C83" s="12" t="s">
        <v>228</v>
      </c>
      <c r="D83" s="72">
        <v>60.967448382517198</v>
      </c>
      <c r="E83" s="73">
        <v>44.431800793527302</v>
      </c>
      <c r="F83" s="72">
        <v>52.465356419378502</v>
      </c>
      <c r="G83" s="73">
        <v>57.601572739187397</v>
      </c>
      <c r="H83" s="72">
        <v>39.721362229102198</v>
      </c>
      <c r="I83" s="73">
        <v>48.408150270614499</v>
      </c>
      <c r="J83" s="72">
        <v>5.5207749916183202</v>
      </c>
      <c r="K83" s="73">
        <v>10.601502708193999</v>
      </c>
      <c r="L83" s="72">
        <v>7.7331146220241802</v>
      </c>
    </row>
    <row r="84" spans="1:12" x14ac:dyDescent="0.35">
      <c r="A84" s="12" t="s">
        <v>165</v>
      </c>
      <c r="B84" s="13" t="s">
        <v>229</v>
      </c>
      <c r="C84" s="12" t="s">
        <v>230</v>
      </c>
      <c r="D84" s="72">
        <v>53.418985081516297</v>
      </c>
      <c r="E84" s="73">
        <v>41.283337862897397</v>
      </c>
      <c r="F84" s="72">
        <v>47.2270388384688</v>
      </c>
      <c r="G84" s="73">
        <v>51.431980906921197</v>
      </c>
      <c r="H84" s="72">
        <v>38.717067583046997</v>
      </c>
      <c r="I84" s="73">
        <v>44.9444769140853</v>
      </c>
      <c r="J84" s="72">
        <v>3.7196591653003801</v>
      </c>
      <c r="K84" s="73">
        <v>6.2162373797706696</v>
      </c>
      <c r="L84" s="72">
        <v>4.8331675678217598</v>
      </c>
    </row>
    <row r="85" spans="1:12" x14ac:dyDescent="0.35">
      <c r="A85" s="12" t="s">
        <v>231</v>
      </c>
      <c r="B85" s="13" t="s">
        <v>232</v>
      </c>
      <c r="C85" s="12" t="s">
        <v>233</v>
      </c>
      <c r="D85" s="72">
        <v>63.531714819247</v>
      </c>
      <c r="E85" s="73">
        <v>50.522934761039799</v>
      </c>
      <c r="F85" s="72">
        <v>56.793478544090398</v>
      </c>
      <c r="G85" s="73">
        <v>59.530386740331501</v>
      </c>
      <c r="H85" s="72">
        <v>44.7300771208226</v>
      </c>
      <c r="I85" s="73">
        <v>51.864181091877498</v>
      </c>
      <c r="J85" s="72">
        <v>6.2981584714021999</v>
      </c>
      <c r="K85" s="73">
        <v>11.465797993754499</v>
      </c>
      <c r="L85" s="72">
        <v>8.6793370974559405</v>
      </c>
    </row>
    <row r="86" spans="1:12" x14ac:dyDescent="0.35">
      <c r="A86" s="12" t="s">
        <v>231</v>
      </c>
      <c r="B86" s="13" t="s">
        <v>234</v>
      </c>
      <c r="C86" s="12" t="s">
        <v>235</v>
      </c>
      <c r="D86" s="72">
        <v>57.981560814620799</v>
      </c>
      <c r="E86" s="73">
        <v>42.294859601918098</v>
      </c>
      <c r="F86" s="72">
        <v>50.125124871922601</v>
      </c>
      <c r="G86" s="73">
        <v>54.812834224598902</v>
      </c>
      <c r="H86" s="72">
        <v>38.840772818121302</v>
      </c>
      <c r="I86" s="73">
        <v>46.813480146813497</v>
      </c>
      <c r="J86" s="72">
        <v>5.4650591420831196</v>
      </c>
      <c r="K86" s="73">
        <v>8.1666822311433602</v>
      </c>
      <c r="L86" s="72">
        <v>6.6067560601012802</v>
      </c>
    </row>
    <row r="87" spans="1:12" x14ac:dyDescent="0.35">
      <c r="A87" s="12" t="s">
        <v>231</v>
      </c>
      <c r="B87" s="13" t="s">
        <v>236</v>
      </c>
      <c r="C87" s="12" t="s">
        <v>237</v>
      </c>
      <c r="D87" s="72">
        <v>50.020000752617001</v>
      </c>
      <c r="E87" s="73">
        <v>34.960134465143199</v>
      </c>
      <c r="F87" s="72">
        <v>42.3310862949049</v>
      </c>
      <c r="G87" s="73">
        <v>45.490196078431403</v>
      </c>
      <c r="H87" s="72">
        <v>30.827067669172902</v>
      </c>
      <c r="I87" s="73">
        <v>38.003838771593102</v>
      </c>
      <c r="J87" s="72">
        <v>9.0559868173305293</v>
      </c>
      <c r="K87" s="73">
        <v>11.8222279725244</v>
      </c>
      <c r="L87" s="72">
        <v>10.222387143966699</v>
      </c>
    </row>
    <row r="88" spans="1:12" x14ac:dyDescent="0.35">
      <c r="A88" s="12" t="s">
        <v>231</v>
      </c>
      <c r="B88" s="13" t="s">
        <v>238</v>
      </c>
      <c r="C88" s="12" t="s">
        <v>239</v>
      </c>
      <c r="D88" s="72">
        <v>62.2536583467936</v>
      </c>
      <c r="E88" s="73">
        <v>45.861546416042799</v>
      </c>
      <c r="F88" s="72">
        <v>54.062437812666197</v>
      </c>
      <c r="G88" s="73">
        <v>58.490566037735803</v>
      </c>
      <c r="H88" s="72">
        <v>41.794569067296301</v>
      </c>
      <c r="I88" s="73">
        <v>50.147492625368699</v>
      </c>
      <c r="J88" s="72">
        <v>6.0447729643371</v>
      </c>
      <c r="K88" s="73">
        <v>8.8679463877036504</v>
      </c>
      <c r="L88" s="72">
        <v>7.2415254392769501</v>
      </c>
    </row>
    <row r="89" spans="1:12" x14ac:dyDescent="0.35">
      <c r="A89" s="12" t="s">
        <v>231</v>
      </c>
      <c r="B89" s="13" t="s">
        <v>240</v>
      </c>
      <c r="C89" s="12" t="s">
        <v>241</v>
      </c>
      <c r="D89" s="72">
        <v>58.000818402099902</v>
      </c>
      <c r="E89" s="73">
        <v>42.588670689466703</v>
      </c>
      <c r="F89" s="72">
        <v>50.267183480488903</v>
      </c>
      <c r="G89" s="73">
        <v>54.486719310839902</v>
      </c>
      <c r="H89" s="72">
        <v>38.845331432644301</v>
      </c>
      <c r="I89" s="73">
        <v>46.638054363376298</v>
      </c>
      <c r="J89" s="72">
        <v>6.0587060460041897</v>
      </c>
      <c r="K89" s="73">
        <v>8.7895188936906603</v>
      </c>
      <c r="L89" s="72">
        <v>7.2196786567945601</v>
      </c>
    </row>
    <row r="90" spans="1:12" x14ac:dyDescent="0.35">
      <c r="A90" s="12" t="s">
        <v>231</v>
      </c>
      <c r="B90" s="13" t="s">
        <v>242</v>
      </c>
      <c r="C90" s="12" t="s">
        <v>231</v>
      </c>
      <c r="D90" s="72">
        <v>56.945019745402398</v>
      </c>
      <c r="E90" s="73">
        <v>44.518557456100503</v>
      </c>
      <c r="F90" s="72">
        <v>50.481697505816697</v>
      </c>
      <c r="G90" s="73">
        <v>52.468569931901499</v>
      </c>
      <c r="H90" s="72">
        <v>39.914214945931299</v>
      </c>
      <c r="I90" s="73">
        <v>45.938727415553799</v>
      </c>
      <c r="J90" s="72">
        <v>7.8610031808133201</v>
      </c>
      <c r="K90" s="73">
        <v>10.342524046763</v>
      </c>
      <c r="L90" s="72">
        <v>8.9992419326616595</v>
      </c>
    </row>
    <row r="91" spans="1:12" x14ac:dyDescent="0.35">
      <c r="A91" s="12" t="s">
        <v>231</v>
      </c>
      <c r="B91" s="13" t="s">
        <v>243</v>
      </c>
      <c r="C91" s="12" t="s">
        <v>244</v>
      </c>
      <c r="D91" s="72">
        <v>55.776993500025497</v>
      </c>
      <c r="E91" s="73">
        <v>40.989304799894498</v>
      </c>
      <c r="F91" s="72">
        <v>48.523649755186902</v>
      </c>
      <c r="G91" s="73">
        <v>50.815850815850801</v>
      </c>
      <c r="H91" s="72">
        <v>38.014527845036298</v>
      </c>
      <c r="I91" s="73">
        <v>44.536817102137803</v>
      </c>
      <c r="J91" s="72">
        <v>8.8946039807119206</v>
      </c>
      <c r="K91" s="73">
        <v>7.2574467153828497</v>
      </c>
      <c r="L91" s="72">
        <v>8.2162670639237803</v>
      </c>
    </row>
    <row r="92" spans="1:12" x14ac:dyDescent="0.35">
      <c r="A92" s="12" t="s">
        <v>231</v>
      </c>
      <c r="B92" s="13" t="s">
        <v>245</v>
      </c>
      <c r="C92" s="12" t="s">
        <v>246</v>
      </c>
      <c r="D92" s="72">
        <v>60.050475909616203</v>
      </c>
      <c r="E92" s="73">
        <v>46.437215318822901</v>
      </c>
      <c r="F92" s="72">
        <v>53.085104412984101</v>
      </c>
      <c r="G92" s="73">
        <v>56.512301013024597</v>
      </c>
      <c r="H92" s="72">
        <v>42.472375690607699</v>
      </c>
      <c r="I92" s="73">
        <v>49.328621908127197</v>
      </c>
      <c r="J92" s="72">
        <v>5.8920014254625102</v>
      </c>
      <c r="K92" s="73">
        <v>8.5380650002240905</v>
      </c>
      <c r="L92" s="72">
        <v>7.0763400513122399</v>
      </c>
    </row>
    <row r="93" spans="1:12" x14ac:dyDescent="0.35">
      <c r="A93" s="12" t="s">
        <v>231</v>
      </c>
      <c r="B93" s="13" t="s">
        <v>247</v>
      </c>
      <c r="C93" s="12" t="s">
        <v>248</v>
      </c>
      <c r="D93" s="72">
        <v>59.906305539338</v>
      </c>
      <c r="E93" s="73">
        <v>44.138904640705199</v>
      </c>
      <c r="F93" s="72">
        <v>52.068263586832302</v>
      </c>
      <c r="G93" s="73">
        <v>56.0460652591171</v>
      </c>
      <c r="H93" s="72">
        <v>39.805825242718399</v>
      </c>
      <c r="I93" s="73">
        <v>47.972972972972997</v>
      </c>
      <c r="J93" s="72">
        <v>6.4437962672995601</v>
      </c>
      <c r="K93" s="73">
        <v>9.8169164669093405</v>
      </c>
      <c r="L93" s="72">
        <v>7.8652336985077396</v>
      </c>
    </row>
    <row r="94" spans="1:12" x14ac:dyDescent="0.35">
      <c r="A94" s="12" t="s">
        <v>231</v>
      </c>
      <c r="B94" s="13" t="s">
        <v>249</v>
      </c>
      <c r="C94" s="12" t="s">
        <v>250</v>
      </c>
      <c r="D94" s="72">
        <v>60.958213318132799</v>
      </c>
      <c r="E94" s="73">
        <v>46.8818535873923</v>
      </c>
      <c r="F94" s="72">
        <v>53.868826000225503</v>
      </c>
      <c r="G94" s="73">
        <v>57.980456026058597</v>
      </c>
      <c r="H94" s="72">
        <v>43.6597110754414</v>
      </c>
      <c r="I94" s="73">
        <v>50.767987065481002</v>
      </c>
      <c r="J94" s="72">
        <v>4.8849156331626702</v>
      </c>
      <c r="K94" s="73">
        <v>6.8728991398441996</v>
      </c>
      <c r="L94" s="72">
        <v>5.75627717361336</v>
      </c>
    </row>
    <row r="95" spans="1:12" x14ac:dyDescent="0.35">
      <c r="A95" s="12" t="s">
        <v>231</v>
      </c>
      <c r="B95" s="13" t="s">
        <v>251</v>
      </c>
      <c r="C95" s="12" t="s">
        <v>252</v>
      </c>
      <c r="D95" s="72">
        <v>57.611992312680201</v>
      </c>
      <c r="E95" s="73">
        <v>42.455685415995603</v>
      </c>
      <c r="F95" s="72">
        <v>49.768456058753898</v>
      </c>
      <c r="G95" s="73">
        <v>53.494623655913998</v>
      </c>
      <c r="H95" s="72">
        <v>39.097744360902297</v>
      </c>
      <c r="I95" s="73">
        <v>46.044098573281502</v>
      </c>
      <c r="J95" s="72">
        <v>7.1467215270387099</v>
      </c>
      <c r="K95" s="73">
        <v>7.9092847570143299</v>
      </c>
      <c r="L95" s="72">
        <v>7.4833695485262197</v>
      </c>
    </row>
    <row r="96" spans="1:12" x14ac:dyDescent="0.35">
      <c r="A96" s="12" t="s">
        <v>231</v>
      </c>
      <c r="B96" s="13" t="s">
        <v>253</v>
      </c>
      <c r="C96" s="12" t="s">
        <v>254</v>
      </c>
      <c r="D96" s="72">
        <v>52.322264006509897</v>
      </c>
      <c r="E96" s="73">
        <v>37.5438191785328</v>
      </c>
      <c r="F96" s="72">
        <v>44.973567492415299</v>
      </c>
      <c r="G96" s="73">
        <v>48.363636363636402</v>
      </c>
      <c r="H96" s="72">
        <v>34.191176470588204</v>
      </c>
      <c r="I96" s="73">
        <v>41.316270566727603</v>
      </c>
      <c r="J96" s="72">
        <v>7.5658569407107699</v>
      </c>
      <c r="K96" s="73">
        <v>8.9299458107916205</v>
      </c>
      <c r="L96" s="72">
        <v>8.1321032099676192</v>
      </c>
    </row>
    <row r="97" spans="1:12" x14ac:dyDescent="0.35">
      <c r="A97" s="12" t="s">
        <v>231</v>
      </c>
      <c r="B97" s="13" t="s">
        <v>255</v>
      </c>
      <c r="C97" s="12" t="s">
        <v>256</v>
      </c>
      <c r="D97" s="72">
        <v>56.486667418344602</v>
      </c>
      <c r="E97" s="73">
        <v>45.302209973286502</v>
      </c>
      <c r="F97" s="72">
        <v>50.688783891309498</v>
      </c>
      <c r="G97" s="73">
        <v>52.422907488986802</v>
      </c>
      <c r="H97" s="72">
        <v>42.428376534788498</v>
      </c>
      <c r="I97" s="73">
        <v>47.241867043847201</v>
      </c>
      <c r="J97" s="72">
        <v>7.1941930991631997</v>
      </c>
      <c r="K97" s="73">
        <v>6.3436936966045598</v>
      </c>
      <c r="L97" s="72">
        <v>6.80015692397237</v>
      </c>
    </row>
    <row r="98" spans="1:12" x14ac:dyDescent="0.35">
      <c r="A98" s="12" t="s">
        <v>231</v>
      </c>
      <c r="B98" s="13" t="s">
        <v>257</v>
      </c>
      <c r="C98" s="12" t="s">
        <v>258</v>
      </c>
      <c r="D98" s="72">
        <v>55.9727348565958</v>
      </c>
      <c r="E98" s="73">
        <v>42.645938040795698</v>
      </c>
      <c r="F98" s="72">
        <v>49.219155116859497</v>
      </c>
      <c r="G98" s="73">
        <v>52.134146341463399</v>
      </c>
      <c r="H98" s="72">
        <v>39.169139465875404</v>
      </c>
      <c r="I98" s="73">
        <v>45.563909774436098</v>
      </c>
      <c r="J98" s="72">
        <v>6.8579613359379001</v>
      </c>
      <c r="K98" s="73">
        <v>8.1527074667564907</v>
      </c>
      <c r="L98" s="72">
        <v>7.4264690926629404</v>
      </c>
    </row>
    <row r="99" spans="1:12" x14ac:dyDescent="0.35">
      <c r="A99" s="12" t="s">
        <v>231</v>
      </c>
      <c r="B99" s="13" t="s">
        <v>259</v>
      </c>
      <c r="C99" s="12" t="s">
        <v>260</v>
      </c>
      <c r="D99" s="72">
        <v>56.650575458073902</v>
      </c>
      <c r="E99" s="73">
        <v>38.074230333123303</v>
      </c>
      <c r="F99" s="72">
        <v>47.424739624205799</v>
      </c>
      <c r="G99" s="73">
        <v>52.6666666666667</v>
      </c>
      <c r="H99" s="72">
        <v>33.783783783783797</v>
      </c>
      <c r="I99" s="73">
        <v>43.288590604026801</v>
      </c>
      <c r="J99" s="72">
        <v>7.0324242237497598</v>
      </c>
      <c r="K99" s="73">
        <v>11.2686363238365</v>
      </c>
      <c r="L99" s="72">
        <v>8.7215007461376608</v>
      </c>
    </row>
    <row r="100" spans="1:12" x14ac:dyDescent="0.35">
      <c r="A100" s="12" t="s">
        <v>231</v>
      </c>
      <c r="B100" s="13" t="s">
        <v>261</v>
      </c>
      <c r="C100" s="12" t="s">
        <v>262</v>
      </c>
      <c r="D100" s="72">
        <v>57.805161053912499</v>
      </c>
      <c r="E100" s="73">
        <v>44.083276967493099</v>
      </c>
      <c r="F100" s="72">
        <v>50.856344876159199</v>
      </c>
      <c r="G100" s="73">
        <v>54.291417165668697</v>
      </c>
      <c r="H100" s="72">
        <v>40.564202334630401</v>
      </c>
      <c r="I100" s="73">
        <v>47.339901477832498</v>
      </c>
      <c r="J100" s="72">
        <v>6.0785989073998401</v>
      </c>
      <c r="K100" s="73">
        <v>7.9827882021059704</v>
      </c>
      <c r="L100" s="72">
        <v>6.91446348904869</v>
      </c>
    </row>
    <row r="101" spans="1:12" x14ac:dyDescent="0.35">
      <c r="A101" s="12" t="s">
        <v>231</v>
      </c>
      <c r="B101" s="13" t="s">
        <v>263</v>
      </c>
      <c r="C101" s="12" t="s">
        <v>264</v>
      </c>
      <c r="D101" s="72">
        <v>58.229897580823099</v>
      </c>
      <c r="E101" s="73">
        <v>45.213071860958003</v>
      </c>
      <c r="F101" s="72">
        <v>51.654504388515498</v>
      </c>
      <c r="G101" s="73">
        <v>54.715875805506698</v>
      </c>
      <c r="H101" s="72">
        <v>40.975609756097597</v>
      </c>
      <c r="I101" s="73">
        <v>47.775039860849397</v>
      </c>
      <c r="J101" s="72">
        <v>6.0347380320201998</v>
      </c>
      <c r="K101" s="73">
        <v>9.37220571495717</v>
      </c>
      <c r="L101" s="72">
        <v>7.5104089635378202</v>
      </c>
    </row>
    <row r="102" spans="1:12" x14ac:dyDescent="0.35">
      <c r="A102" s="12" t="s">
        <v>231</v>
      </c>
      <c r="B102" s="13" t="s">
        <v>265</v>
      </c>
      <c r="C102" s="12" t="s">
        <v>266</v>
      </c>
      <c r="D102" s="72">
        <v>58.8554617590353</v>
      </c>
      <c r="E102" s="73">
        <v>38.2549138461506</v>
      </c>
      <c r="F102" s="72">
        <v>47.932643772258501</v>
      </c>
      <c r="G102" s="73">
        <v>56.140350877193001</v>
      </c>
      <c r="H102" s="72">
        <v>32.642487046632098</v>
      </c>
      <c r="I102" s="73">
        <v>43.6813186813187</v>
      </c>
      <c r="J102" s="72">
        <v>4.6131842325160797</v>
      </c>
      <c r="K102" s="73">
        <v>14.671126491331</v>
      </c>
      <c r="L102" s="72">
        <v>8.8693732629042508</v>
      </c>
    </row>
    <row r="103" spans="1:12" x14ac:dyDescent="0.35">
      <c r="A103" s="12" t="s">
        <v>231</v>
      </c>
      <c r="B103" s="13" t="s">
        <v>267</v>
      </c>
      <c r="C103" s="12" t="s">
        <v>268</v>
      </c>
      <c r="D103" s="72">
        <v>58.9257401817881</v>
      </c>
      <c r="E103" s="73">
        <v>45.6353948195718</v>
      </c>
      <c r="F103" s="72">
        <v>52.499880130419498</v>
      </c>
      <c r="G103" s="73">
        <v>56.230031948881802</v>
      </c>
      <c r="H103" s="72">
        <v>43.686006825938598</v>
      </c>
      <c r="I103" s="73">
        <v>50.1650165016502</v>
      </c>
      <c r="J103" s="72">
        <v>4.5747549790465198</v>
      </c>
      <c r="K103" s="73">
        <v>4.2716579999811701</v>
      </c>
      <c r="L103" s="72">
        <v>4.4473694472618197</v>
      </c>
    </row>
    <row r="104" spans="1:12" x14ac:dyDescent="0.35">
      <c r="A104" s="12" t="s">
        <v>231</v>
      </c>
      <c r="B104" s="13" t="s">
        <v>269</v>
      </c>
      <c r="C104" s="12" t="s">
        <v>270</v>
      </c>
      <c r="D104" s="72">
        <v>52.214294714199902</v>
      </c>
      <c r="E104" s="73">
        <v>34.836663005797597</v>
      </c>
      <c r="F104" s="72">
        <v>43.677914225861898</v>
      </c>
      <c r="G104" s="73">
        <v>48.275862068965502</v>
      </c>
      <c r="H104" s="72">
        <v>33.928571428571402</v>
      </c>
      <c r="I104" s="73">
        <v>41.228070175438603</v>
      </c>
      <c r="J104" s="72">
        <v>7.5428245594271797</v>
      </c>
      <c r="K104" s="73">
        <v>2.6067122935254798</v>
      </c>
      <c r="L104" s="72">
        <v>5.6088851627735297</v>
      </c>
    </row>
    <row r="105" spans="1:12" x14ac:dyDescent="0.35">
      <c r="A105" s="12" t="s">
        <v>231</v>
      </c>
      <c r="B105" s="13" t="s">
        <v>271</v>
      </c>
      <c r="C105" s="12" t="s">
        <v>272</v>
      </c>
      <c r="D105" s="72">
        <v>57.922971303195901</v>
      </c>
      <c r="E105" s="73">
        <v>44.654334795989897</v>
      </c>
      <c r="F105" s="72">
        <v>51.268447004150502</v>
      </c>
      <c r="G105" s="73">
        <v>54.582484725050897</v>
      </c>
      <c r="H105" s="72">
        <v>40.485829959514199</v>
      </c>
      <c r="I105" s="73">
        <v>47.512690355330001</v>
      </c>
      <c r="J105" s="72">
        <v>5.7671188182997799</v>
      </c>
      <c r="K105" s="73">
        <v>9.3350507974650494</v>
      </c>
      <c r="L105" s="72">
        <v>7.3256688436778301</v>
      </c>
    </row>
    <row r="106" spans="1:12" x14ac:dyDescent="0.35">
      <c r="A106" s="12" t="s">
        <v>231</v>
      </c>
      <c r="B106" s="13" t="s">
        <v>273</v>
      </c>
      <c r="C106" s="12" t="s">
        <v>274</v>
      </c>
      <c r="D106" s="72">
        <v>58.329933673178999</v>
      </c>
      <c r="E106" s="73">
        <v>43.343758055573502</v>
      </c>
      <c r="F106" s="72">
        <v>50.654152204020299</v>
      </c>
      <c r="G106" s="73">
        <v>54.943860919956499</v>
      </c>
      <c r="H106" s="72">
        <v>39.3583994480855</v>
      </c>
      <c r="I106" s="73">
        <v>46.961130742049498</v>
      </c>
      <c r="J106" s="72">
        <v>5.8050344651419197</v>
      </c>
      <c r="K106" s="73">
        <v>9.19476941149893</v>
      </c>
      <c r="L106" s="72">
        <v>7.2906589120204801</v>
      </c>
    </row>
    <row r="107" spans="1:12" x14ac:dyDescent="0.35">
      <c r="A107" s="12" t="s">
        <v>231</v>
      </c>
      <c r="B107" s="13" t="s">
        <v>275</v>
      </c>
      <c r="C107" s="12" t="s">
        <v>276</v>
      </c>
      <c r="D107" s="72">
        <v>59.123433225059102</v>
      </c>
      <c r="E107" s="73">
        <v>45.096290615820301</v>
      </c>
      <c r="F107" s="72">
        <v>52.025962930310499</v>
      </c>
      <c r="G107" s="73">
        <v>55.508317929759698</v>
      </c>
      <c r="H107" s="72">
        <v>41.400469229381002</v>
      </c>
      <c r="I107" s="73">
        <v>48.370011871061998</v>
      </c>
      <c r="J107" s="72">
        <v>6.1145219384302401</v>
      </c>
      <c r="K107" s="73">
        <v>8.1953999674261109</v>
      </c>
      <c r="L107" s="72">
        <v>7.0271665401862302</v>
      </c>
    </row>
    <row r="108" spans="1:12" x14ac:dyDescent="0.35">
      <c r="A108" s="12" t="s">
        <v>231</v>
      </c>
      <c r="B108" s="13" t="s">
        <v>277</v>
      </c>
      <c r="C108" s="12" t="s">
        <v>278</v>
      </c>
      <c r="D108" s="72">
        <v>54.394170358750898</v>
      </c>
      <c r="E108" s="73">
        <v>45.005910856577103</v>
      </c>
      <c r="F108" s="72">
        <v>49.923570595811</v>
      </c>
      <c r="G108" s="73">
        <v>49.431818181818201</v>
      </c>
      <c r="H108" s="72">
        <v>38.75</v>
      </c>
      <c r="I108" s="73">
        <v>44.345238095238102</v>
      </c>
      <c r="J108" s="72">
        <v>9.12294855166299</v>
      </c>
      <c r="K108" s="73">
        <v>13.900198301759</v>
      </c>
      <c r="L108" s="72">
        <v>11.1737450546876</v>
      </c>
    </row>
    <row r="109" spans="1:12" x14ac:dyDescent="0.35">
      <c r="A109" s="12" t="s">
        <v>231</v>
      </c>
      <c r="B109" s="13" t="s">
        <v>279</v>
      </c>
      <c r="C109" s="12" t="s">
        <v>280</v>
      </c>
      <c r="D109" s="72">
        <v>50.779619713983003</v>
      </c>
      <c r="E109" s="73">
        <v>39.301148450555402</v>
      </c>
      <c r="F109" s="72">
        <v>45.066751167866599</v>
      </c>
      <c r="G109" s="73">
        <v>47.256097560975597</v>
      </c>
      <c r="H109" s="72">
        <v>34.461538461538503</v>
      </c>
      <c r="I109" s="73">
        <v>40.8882082695253</v>
      </c>
      <c r="J109" s="72">
        <v>6.9388510052924097</v>
      </c>
      <c r="K109" s="73">
        <v>12.3141693813493</v>
      </c>
      <c r="L109" s="72">
        <v>9.2718973302001508</v>
      </c>
    </row>
    <row r="110" spans="1:12" x14ac:dyDescent="0.35">
      <c r="A110" s="12" t="s">
        <v>231</v>
      </c>
      <c r="B110" s="13" t="s">
        <v>281</v>
      </c>
      <c r="C110" s="12" t="s">
        <v>282</v>
      </c>
      <c r="D110" s="72">
        <v>57.0997046672598</v>
      </c>
      <c r="E110" s="73">
        <v>42.168469469333097</v>
      </c>
      <c r="F110" s="72">
        <v>49.398591659806698</v>
      </c>
      <c r="G110" s="73">
        <v>53.257142857142902</v>
      </c>
      <c r="H110" s="72">
        <v>38.304721030042899</v>
      </c>
      <c r="I110" s="73">
        <v>45.545102379634798</v>
      </c>
      <c r="J110" s="72">
        <v>6.7295651221120796</v>
      </c>
      <c r="K110" s="73">
        <v>9.1626480351629596</v>
      </c>
      <c r="L110" s="72">
        <v>7.8008079799314398</v>
      </c>
    </row>
    <row r="111" spans="1:12" x14ac:dyDescent="0.35">
      <c r="A111" s="12" t="s">
        <v>231</v>
      </c>
      <c r="B111" s="13" t="s">
        <v>283</v>
      </c>
      <c r="C111" s="12" t="s">
        <v>284</v>
      </c>
      <c r="D111" s="72">
        <v>55.960890110984302</v>
      </c>
      <c r="E111" s="73">
        <v>41.431097831523303</v>
      </c>
      <c r="F111" s="72">
        <v>48.322266566324103</v>
      </c>
      <c r="G111" s="73">
        <v>52.910052910052897</v>
      </c>
      <c r="H111" s="72">
        <v>38.186157517899801</v>
      </c>
      <c r="I111" s="73">
        <v>45.169385194479297</v>
      </c>
      <c r="J111" s="72">
        <v>5.4517310122852702</v>
      </c>
      <c r="K111" s="73">
        <v>7.8321369296532497</v>
      </c>
      <c r="L111" s="72">
        <v>6.5246967824188697</v>
      </c>
    </row>
    <row r="112" spans="1:12" x14ac:dyDescent="0.35">
      <c r="A112" s="12" t="s">
        <v>231</v>
      </c>
      <c r="B112" s="13" t="s">
        <v>285</v>
      </c>
      <c r="C112" s="12" t="s">
        <v>286</v>
      </c>
      <c r="D112" s="72">
        <v>57.570894781210299</v>
      </c>
      <c r="E112" s="73">
        <v>39.954827525902303</v>
      </c>
      <c r="F112" s="72">
        <v>48.539872960451099</v>
      </c>
      <c r="G112" s="73">
        <v>55.411255411255397</v>
      </c>
      <c r="H112" s="72">
        <v>35.390946502057602</v>
      </c>
      <c r="I112" s="73">
        <v>45.147679324894497</v>
      </c>
      <c r="J112" s="72">
        <v>3.7512694186225102</v>
      </c>
      <c r="K112" s="73">
        <v>11.4226022397067</v>
      </c>
      <c r="L112" s="72">
        <v>6.9884683017618796</v>
      </c>
    </row>
    <row r="113" spans="1:12" x14ac:dyDescent="0.35">
      <c r="A113" s="12" t="s">
        <v>231</v>
      </c>
      <c r="B113" s="13" t="s">
        <v>287</v>
      </c>
      <c r="C113" s="12" t="s">
        <v>288</v>
      </c>
      <c r="D113" s="72">
        <v>60.047383527606399</v>
      </c>
      <c r="E113" s="73">
        <v>43.565596865737199</v>
      </c>
      <c r="F113" s="72">
        <v>51.6439232569113</v>
      </c>
      <c r="G113" s="73">
        <v>56.346749226006203</v>
      </c>
      <c r="H113" s="72">
        <v>38.988095238095198</v>
      </c>
      <c r="I113" s="73">
        <v>47.4962063732929</v>
      </c>
      <c r="J113" s="72">
        <v>6.1628568710222602</v>
      </c>
      <c r="K113" s="73">
        <v>10.507147742630799</v>
      </c>
      <c r="L113" s="72">
        <v>8.0313745007034498</v>
      </c>
    </row>
    <row r="114" spans="1:12" x14ac:dyDescent="0.35">
      <c r="A114" s="12" t="s">
        <v>231</v>
      </c>
      <c r="B114" s="13" t="s">
        <v>289</v>
      </c>
      <c r="C114" s="12" t="s">
        <v>290</v>
      </c>
      <c r="D114" s="72">
        <v>60.668498036461799</v>
      </c>
      <c r="E114" s="73">
        <v>47.589817913732702</v>
      </c>
      <c r="F114" s="72">
        <v>53.723120520306701</v>
      </c>
      <c r="G114" s="73">
        <v>54.616724738675998</v>
      </c>
      <c r="H114" s="72">
        <v>42.076923076923102</v>
      </c>
      <c r="I114" s="73">
        <v>47.957516339869301</v>
      </c>
      <c r="J114" s="72">
        <v>9.9751493668900295</v>
      </c>
      <c r="K114" s="73">
        <v>11.584189808843201</v>
      </c>
      <c r="L114" s="72">
        <v>10.7320723826123</v>
      </c>
    </row>
    <row r="115" spans="1:12" x14ac:dyDescent="0.35">
      <c r="A115" s="12" t="s">
        <v>231</v>
      </c>
      <c r="B115" s="13" t="s">
        <v>291</v>
      </c>
      <c r="C115" s="12" t="s">
        <v>292</v>
      </c>
      <c r="D115" s="72">
        <v>55.986375796697601</v>
      </c>
      <c r="E115" s="73">
        <v>44.829831152535199</v>
      </c>
      <c r="F115" s="72">
        <v>50.2999532969434</v>
      </c>
      <c r="G115" s="73">
        <v>52.861602497398501</v>
      </c>
      <c r="H115" s="72">
        <v>41.341341341341298</v>
      </c>
      <c r="I115" s="73">
        <v>46.9897959183673</v>
      </c>
      <c r="J115" s="72">
        <v>5.5813101934763703</v>
      </c>
      <c r="K115" s="73">
        <v>7.7816260322822899</v>
      </c>
      <c r="L115" s="72">
        <v>6.5808358887228096</v>
      </c>
    </row>
    <row r="116" spans="1:12" x14ac:dyDescent="0.35">
      <c r="A116" s="12" t="s">
        <v>231</v>
      </c>
      <c r="B116" s="13" t="s">
        <v>293</v>
      </c>
      <c r="C116" s="12" t="s">
        <v>294</v>
      </c>
      <c r="D116" s="72">
        <v>59.627087801520503</v>
      </c>
      <c r="E116" s="73">
        <v>46.380849742482198</v>
      </c>
      <c r="F116" s="72">
        <v>53.109242951461603</v>
      </c>
      <c r="G116" s="73">
        <v>56.598639455782298</v>
      </c>
      <c r="H116" s="72">
        <v>42.977528089887599</v>
      </c>
      <c r="I116" s="73">
        <v>49.896337249481697</v>
      </c>
      <c r="J116" s="72">
        <v>5.078980807882</v>
      </c>
      <c r="K116" s="73">
        <v>7.3377733946027499</v>
      </c>
      <c r="L116" s="72">
        <v>6.0496168339591199</v>
      </c>
    </row>
    <row r="117" spans="1:12" x14ac:dyDescent="0.35">
      <c r="A117" s="12" t="s">
        <v>231</v>
      </c>
      <c r="B117" s="13" t="s">
        <v>295</v>
      </c>
      <c r="C117" s="12" t="s">
        <v>296</v>
      </c>
      <c r="D117" s="72">
        <v>57.121093838535103</v>
      </c>
      <c r="E117" s="73">
        <v>44.205235277744599</v>
      </c>
      <c r="F117" s="72">
        <v>50.222209725137297</v>
      </c>
      <c r="G117" s="73">
        <v>53.060596739464799</v>
      </c>
      <c r="H117" s="72">
        <v>39.946344735077098</v>
      </c>
      <c r="I117" s="73">
        <v>46.0557426381027</v>
      </c>
      <c r="J117" s="72">
        <v>7.1085772806594498</v>
      </c>
      <c r="K117" s="73">
        <v>9.6343578218928094</v>
      </c>
      <c r="L117" s="72">
        <v>8.2960648482759591</v>
      </c>
    </row>
    <row r="118" spans="1:12" x14ac:dyDescent="0.35">
      <c r="A118" s="12" t="s">
        <v>231</v>
      </c>
      <c r="B118" s="13" t="s">
        <v>297</v>
      </c>
      <c r="C118" s="12" t="s">
        <v>298</v>
      </c>
      <c r="D118" s="72">
        <v>60.819164031713399</v>
      </c>
      <c r="E118" s="73">
        <v>45.598894961883403</v>
      </c>
      <c r="F118" s="72">
        <v>52.981906769718897</v>
      </c>
      <c r="G118" s="73">
        <v>55.0981111314873</v>
      </c>
      <c r="H118" s="72">
        <v>40.4940830957934</v>
      </c>
      <c r="I118" s="73">
        <v>47.5781701730196</v>
      </c>
      <c r="J118" s="72">
        <v>9.4066615207715802</v>
      </c>
      <c r="K118" s="73">
        <v>11.195034156764599</v>
      </c>
      <c r="L118" s="72">
        <v>10.199211251845201</v>
      </c>
    </row>
    <row r="119" spans="1:12" x14ac:dyDescent="0.35">
      <c r="A119" s="12" t="s">
        <v>231</v>
      </c>
      <c r="B119" s="13" t="s">
        <v>299</v>
      </c>
      <c r="C119" s="12" t="s">
        <v>300</v>
      </c>
      <c r="D119" s="72">
        <v>59.392787401315601</v>
      </c>
      <c r="E119" s="73">
        <v>46.8569665017841</v>
      </c>
      <c r="F119" s="72">
        <v>52.927491773987398</v>
      </c>
      <c r="G119" s="73">
        <v>55.950920245398798</v>
      </c>
      <c r="H119" s="72">
        <v>42.741935483871003</v>
      </c>
      <c r="I119" s="73">
        <v>49.138443256090298</v>
      </c>
      <c r="J119" s="72">
        <v>5.7950928160017403</v>
      </c>
      <c r="K119" s="73">
        <v>8.7821114449575806</v>
      </c>
      <c r="L119" s="72">
        <v>7.1589421506637798</v>
      </c>
    </row>
    <row r="120" spans="1:12" x14ac:dyDescent="0.35">
      <c r="A120" s="12" t="s">
        <v>231</v>
      </c>
      <c r="B120" s="13" t="s">
        <v>301</v>
      </c>
      <c r="C120" s="12" t="s">
        <v>302</v>
      </c>
      <c r="D120" s="72">
        <v>59.624495437379998</v>
      </c>
      <c r="E120" s="73">
        <v>41.379872363908198</v>
      </c>
      <c r="F120" s="72">
        <v>50.172263049405899</v>
      </c>
      <c r="G120" s="73">
        <v>57.0356472795497</v>
      </c>
      <c r="H120" s="72">
        <v>37.17277486911</v>
      </c>
      <c r="I120" s="73">
        <v>46.745027124773998</v>
      </c>
      <c r="J120" s="72">
        <v>4.3419204453465499</v>
      </c>
      <c r="K120" s="73">
        <v>10.167014189409899</v>
      </c>
      <c r="L120" s="72">
        <v>6.8309374868283204</v>
      </c>
    </row>
    <row r="121" spans="1:12" x14ac:dyDescent="0.35">
      <c r="A121" s="12" t="s">
        <v>231</v>
      </c>
      <c r="B121" s="13" t="s">
        <v>303</v>
      </c>
      <c r="C121" s="12" t="s">
        <v>304</v>
      </c>
      <c r="D121" s="72">
        <v>59.260944868587302</v>
      </c>
      <c r="E121" s="73">
        <v>45.499000492876903</v>
      </c>
      <c r="F121" s="72">
        <v>52.2836324259466</v>
      </c>
      <c r="G121" s="73">
        <v>54.896474538332399</v>
      </c>
      <c r="H121" s="72">
        <v>41.191674602094899</v>
      </c>
      <c r="I121" s="73">
        <v>47.948134354093398</v>
      </c>
      <c r="J121" s="72">
        <v>7.3648341921196696</v>
      </c>
      <c r="K121" s="73">
        <v>9.4668582696806105</v>
      </c>
      <c r="L121" s="72">
        <v>8.2922663760861308</v>
      </c>
    </row>
    <row r="122" spans="1:12" x14ac:dyDescent="0.35">
      <c r="A122" s="12" t="s">
        <v>231</v>
      </c>
      <c r="B122" s="13" t="s">
        <v>305</v>
      </c>
      <c r="C122" s="12" t="s">
        <v>306</v>
      </c>
      <c r="D122" s="72">
        <v>55.5005668981605</v>
      </c>
      <c r="E122" s="73">
        <v>43.886679905092301</v>
      </c>
      <c r="F122" s="72">
        <v>49.628509865987397</v>
      </c>
      <c r="G122" s="73">
        <v>51.958762886597903</v>
      </c>
      <c r="H122" s="72">
        <v>40.221774193548399</v>
      </c>
      <c r="I122" s="73">
        <v>46.024464831804302</v>
      </c>
      <c r="J122" s="72">
        <v>6.3815636659378701</v>
      </c>
      <c r="K122" s="73">
        <v>8.3508383852901709</v>
      </c>
      <c r="L122" s="72">
        <v>7.2620456344853697</v>
      </c>
    </row>
    <row r="123" spans="1:12" x14ac:dyDescent="0.35">
      <c r="A123" s="12" t="s">
        <v>231</v>
      </c>
      <c r="B123" s="13" t="s">
        <v>307</v>
      </c>
      <c r="C123" s="12" t="s">
        <v>308</v>
      </c>
      <c r="D123" s="72">
        <v>57.409419942337699</v>
      </c>
      <c r="E123" s="73">
        <v>45.160496203364403</v>
      </c>
      <c r="F123" s="72">
        <v>51.204373048252599</v>
      </c>
      <c r="G123" s="73">
        <v>54</v>
      </c>
      <c r="H123" s="72">
        <v>40.259740259740298</v>
      </c>
      <c r="I123" s="73">
        <v>47.039473684210499</v>
      </c>
      <c r="J123" s="72">
        <v>5.93878138075977</v>
      </c>
      <c r="K123" s="73">
        <v>10.8518646950983</v>
      </c>
      <c r="L123" s="72">
        <v>8.1338743472500301</v>
      </c>
    </row>
    <row r="124" spans="1:12" x14ac:dyDescent="0.35">
      <c r="A124" s="12" t="s">
        <v>231</v>
      </c>
      <c r="B124" s="13" t="s">
        <v>309</v>
      </c>
      <c r="C124" s="12" t="s">
        <v>310</v>
      </c>
      <c r="D124" s="72">
        <v>56.009650260834498</v>
      </c>
      <c r="E124" s="73">
        <v>42.2999516138145</v>
      </c>
      <c r="F124" s="72">
        <v>48.986810009491897</v>
      </c>
      <c r="G124" s="73">
        <v>52.205882352941202</v>
      </c>
      <c r="H124" s="72">
        <v>38.389731621937003</v>
      </c>
      <c r="I124" s="73">
        <v>45.128511655708301</v>
      </c>
      <c r="J124" s="72">
        <v>6.7912723792762302</v>
      </c>
      <c r="K124" s="73">
        <v>9.2440294674011891</v>
      </c>
      <c r="L124" s="72">
        <v>7.87619841552441</v>
      </c>
    </row>
    <row r="125" spans="1:12" x14ac:dyDescent="0.35">
      <c r="A125" s="12" t="s">
        <v>311</v>
      </c>
      <c r="B125" s="13" t="s">
        <v>312</v>
      </c>
      <c r="C125" s="12" t="s">
        <v>313</v>
      </c>
      <c r="D125" s="72">
        <v>60.482455115587697</v>
      </c>
      <c r="E125" s="73">
        <v>45.6936271861995</v>
      </c>
      <c r="F125" s="72">
        <v>52.8725909364193</v>
      </c>
      <c r="G125" s="73">
        <v>57.757644394110997</v>
      </c>
      <c r="H125" s="72">
        <v>42.735042735042697</v>
      </c>
      <c r="I125" s="73">
        <v>50.027487630566199</v>
      </c>
      <c r="J125" s="72">
        <v>4.5051258522316697</v>
      </c>
      <c r="K125" s="73">
        <v>6.4748294966838298</v>
      </c>
      <c r="L125" s="72">
        <v>5.3810552035824797</v>
      </c>
    </row>
    <row r="126" spans="1:12" x14ac:dyDescent="0.35">
      <c r="A126" s="12" t="s">
        <v>311</v>
      </c>
      <c r="B126" s="13" t="s">
        <v>314</v>
      </c>
      <c r="C126" s="12" t="s">
        <v>315</v>
      </c>
      <c r="D126" s="72">
        <v>61.745544332249601</v>
      </c>
      <c r="E126" s="73">
        <v>42.756536443603501</v>
      </c>
      <c r="F126" s="72">
        <v>51.911090570918098</v>
      </c>
      <c r="G126" s="73">
        <v>59.356725146198798</v>
      </c>
      <c r="H126" s="72">
        <v>39.357648339684303</v>
      </c>
      <c r="I126" s="73">
        <v>48.999154214829403</v>
      </c>
      <c r="J126" s="72">
        <v>3.8688122550133599</v>
      </c>
      <c r="K126" s="73">
        <v>7.9493999903440198</v>
      </c>
      <c r="L126" s="72">
        <v>5.6094686589381899</v>
      </c>
    </row>
    <row r="127" spans="1:12" x14ac:dyDescent="0.35">
      <c r="A127" s="12" t="s">
        <v>311</v>
      </c>
      <c r="B127" s="13" t="s">
        <v>316</v>
      </c>
      <c r="C127" s="12" t="s">
        <v>317</v>
      </c>
      <c r="D127" s="72">
        <v>60.878196024991503</v>
      </c>
      <c r="E127" s="73">
        <v>48.359623452958701</v>
      </c>
      <c r="F127" s="72">
        <v>54.358606726440797</v>
      </c>
      <c r="G127" s="73">
        <v>58.344459279038702</v>
      </c>
      <c r="H127" s="72">
        <v>45.208845208845197</v>
      </c>
      <c r="I127" s="73">
        <v>51.503518873960303</v>
      </c>
      <c r="J127" s="72">
        <v>4.1619773767814197</v>
      </c>
      <c r="K127" s="73">
        <v>6.5153076453921797</v>
      </c>
      <c r="L127" s="72">
        <v>5.2523197786299001</v>
      </c>
    </row>
    <row r="128" spans="1:12" x14ac:dyDescent="0.35">
      <c r="A128" s="12" t="s">
        <v>311</v>
      </c>
      <c r="B128" s="13" t="s">
        <v>318</v>
      </c>
      <c r="C128" s="12" t="s">
        <v>319</v>
      </c>
      <c r="D128" s="72">
        <v>51.736365436807603</v>
      </c>
      <c r="E128" s="73">
        <v>43.251745481780802</v>
      </c>
      <c r="F128" s="72">
        <v>48.2504363079981</v>
      </c>
      <c r="G128" s="73">
        <v>51.315789473684198</v>
      </c>
      <c r="H128" s="72">
        <v>37.735849056603797</v>
      </c>
      <c r="I128" s="73">
        <v>45.736434108527099</v>
      </c>
      <c r="J128" s="72">
        <v>0.81292135536098598</v>
      </c>
      <c r="K128" s="73">
        <v>12.753003060883399</v>
      </c>
      <c r="L128" s="72">
        <v>5.2103201376735999</v>
      </c>
    </row>
    <row r="129" spans="1:12" x14ac:dyDescent="0.35">
      <c r="A129" s="12" t="s">
        <v>311</v>
      </c>
      <c r="B129" s="13" t="s">
        <v>320</v>
      </c>
      <c r="C129" s="12" t="s">
        <v>321</v>
      </c>
      <c r="D129" s="72">
        <v>60.597554165448898</v>
      </c>
      <c r="E129" s="73">
        <v>46.211988437056199</v>
      </c>
      <c r="F129" s="72">
        <v>53.289325379496397</v>
      </c>
      <c r="G129" s="73">
        <v>57.730496453900699</v>
      </c>
      <c r="H129" s="72">
        <v>42.445054945054899</v>
      </c>
      <c r="I129" s="73">
        <v>49.965108164689497</v>
      </c>
      <c r="J129" s="72">
        <v>4.7313092929794598</v>
      </c>
      <c r="K129" s="73">
        <v>8.1514204850371605</v>
      </c>
      <c r="L129" s="72">
        <v>6.2380546031193402</v>
      </c>
    </row>
    <row r="130" spans="1:12" x14ac:dyDescent="0.35">
      <c r="A130" s="12" t="s">
        <v>311</v>
      </c>
      <c r="B130" s="13" t="s">
        <v>322</v>
      </c>
      <c r="C130" s="12" t="s">
        <v>323</v>
      </c>
      <c r="D130" s="72">
        <v>57.0550654424651</v>
      </c>
      <c r="E130" s="73">
        <v>45.833640313052598</v>
      </c>
      <c r="F130" s="72">
        <v>51.254024819026803</v>
      </c>
      <c r="G130" s="73">
        <v>52.816386247256801</v>
      </c>
      <c r="H130" s="72">
        <v>42.378673957621302</v>
      </c>
      <c r="I130" s="73">
        <v>47.420494699646603</v>
      </c>
      <c r="J130" s="72">
        <v>7.4291023283159801</v>
      </c>
      <c r="K130" s="73">
        <v>7.5380579239030601</v>
      </c>
      <c r="L130" s="72">
        <v>7.4794713837908198</v>
      </c>
    </row>
    <row r="131" spans="1:12" x14ac:dyDescent="0.35">
      <c r="A131" s="12" t="s">
        <v>311</v>
      </c>
      <c r="B131" s="13" t="s">
        <v>324</v>
      </c>
      <c r="C131" s="12" t="s">
        <v>325</v>
      </c>
      <c r="D131" s="72">
        <v>55.019238688959</v>
      </c>
      <c r="E131" s="73">
        <v>42.098986772105803</v>
      </c>
      <c r="F131" s="72">
        <v>48.017106697739202</v>
      </c>
      <c r="G131" s="73">
        <v>52.970297029702998</v>
      </c>
      <c r="H131" s="72">
        <v>40.1673640167364</v>
      </c>
      <c r="I131" s="73">
        <v>46.031746031746003</v>
      </c>
      <c r="J131" s="72">
        <v>3.7240458212068099</v>
      </c>
      <c r="K131" s="73">
        <v>4.5882879933093497</v>
      </c>
      <c r="L131" s="72">
        <v>4.1346944922999098</v>
      </c>
    </row>
    <row r="132" spans="1:12" x14ac:dyDescent="0.35">
      <c r="A132" s="12" t="s">
        <v>311</v>
      </c>
      <c r="B132" s="13" t="s">
        <v>326</v>
      </c>
      <c r="C132" s="12" t="s">
        <v>327</v>
      </c>
      <c r="D132" s="72">
        <v>57.206136872769299</v>
      </c>
      <c r="E132" s="73">
        <v>46.322699100624803</v>
      </c>
      <c r="F132" s="72">
        <v>51.596808575421697</v>
      </c>
      <c r="G132" s="73">
        <v>53.654661016949198</v>
      </c>
      <c r="H132" s="72">
        <v>42.8286852589641</v>
      </c>
      <c r="I132" s="73">
        <v>48.074948665297697</v>
      </c>
      <c r="J132" s="72">
        <v>6.20820780770228</v>
      </c>
      <c r="K132" s="73">
        <v>7.5427682529267202</v>
      </c>
      <c r="L132" s="72">
        <v>6.8257320701839603</v>
      </c>
    </row>
    <row r="133" spans="1:12" x14ac:dyDescent="0.35">
      <c r="A133" s="12" t="s">
        <v>311</v>
      </c>
      <c r="B133" s="13" t="s">
        <v>328</v>
      </c>
      <c r="C133" s="12" t="s">
        <v>329</v>
      </c>
      <c r="D133" s="72">
        <v>43.239248119172302</v>
      </c>
      <c r="E133" s="73">
        <v>37.669686895518701</v>
      </c>
      <c r="F133" s="72">
        <v>40.739133969887803</v>
      </c>
      <c r="G133" s="73">
        <v>40.322580645161302</v>
      </c>
      <c r="H133" s="72">
        <v>35.643564356435597</v>
      </c>
      <c r="I133" s="73">
        <v>38.2222222222222</v>
      </c>
      <c r="J133" s="72">
        <v>6.7454167241121699</v>
      </c>
      <c r="K133" s="73">
        <v>5.3786551098839199</v>
      </c>
      <c r="L133" s="72">
        <v>6.1781179480299002</v>
      </c>
    </row>
    <row r="134" spans="1:12" x14ac:dyDescent="0.35">
      <c r="A134" s="12" t="s">
        <v>311</v>
      </c>
      <c r="B134" s="13" t="s">
        <v>330</v>
      </c>
      <c r="C134" s="12" t="s">
        <v>331</v>
      </c>
      <c r="D134" s="72">
        <v>56.021877206739802</v>
      </c>
      <c r="E134" s="73">
        <v>45.942562326437098</v>
      </c>
      <c r="F134" s="72">
        <v>50.604571017843298</v>
      </c>
      <c r="G134" s="73">
        <v>53.072625698324003</v>
      </c>
      <c r="H134" s="72">
        <v>42.307692307692299</v>
      </c>
      <c r="I134" s="73">
        <v>47.286821705426398</v>
      </c>
      <c r="J134" s="72">
        <v>5.2644639120749899</v>
      </c>
      <c r="K134" s="73">
        <v>7.9117703381841702</v>
      </c>
      <c r="L134" s="72">
        <v>6.5562245577520599</v>
      </c>
    </row>
    <row r="135" spans="1:12" x14ac:dyDescent="0.35">
      <c r="A135" s="12" t="s">
        <v>311</v>
      </c>
      <c r="B135" s="13" t="s">
        <v>332</v>
      </c>
      <c r="C135" s="12" t="s">
        <v>333</v>
      </c>
      <c r="D135" s="72">
        <v>60.549964819790603</v>
      </c>
      <c r="E135" s="73">
        <v>43.887696622225803</v>
      </c>
      <c r="F135" s="72">
        <v>51.999359327468099</v>
      </c>
      <c r="G135" s="73">
        <v>57.840307840307801</v>
      </c>
      <c r="H135" s="72">
        <v>40.360483686972401</v>
      </c>
      <c r="I135" s="73">
        <v>48.870155719470802</v>
      </c>
      <c r="J135" s="72">
        <v>4.4750760591642003</v>
      </c>
      <c r="K135" s="73">
        <v>8.0369060277069195</v>
      </c>
      <c r="L135" s="72">
        <v>6.0177733888816398</v>
      </c>
    </row>
    <row r="136" spans="1:12" x14ac:dyDescent="0.35">
      <c r="A136" s="12" t="s">
        <v>311</v>
      </c>
      <c r="B136" s="13" t="s">
        <v>334</v>
      </c>
      <c r="C136" s="12" t="s">
        <v>335</v>
      </c>
      <c r="D136" s="72">
        <v>61.380161546103203</v>
      </c>
      <c r="E136" s="73">
        <v>45.791290795361903</v>
      </c>
      <c r="F136" s="72">
        <v>53.183814579376602</v>
      </c>
      <c r="G136" s="73">
        <v>56.587085958725901</v>
      </c>
      <c r="H136" s="72">
        <v>41.162669447341003</v>
      </c>
      <c r="I136" s="73">
        <v>48.477206063762701</v>
      </c>
      <c r="J136" s="72">
        <v>7.8088350806589801</v>
      </c>
      <c r="K136" s="73">
        <v>10.1080822742165</v>
      </c>
      <c r="L136" s="72">
        <v>8.8497008964810604</v>
      </c>
    </row>
    <row r="137" spans="1:12" x14ac:dyDescent="0.35">
      <c r="A137" s="12" t="s">
        <v>311</v>
      </c>
      <c r="B137" s="13" t="s">
        <v>336</v>
      </c>
      <c r="C137" s="12" t="s">
        <v>337</v>
      </c>
      <c r="D137" s="72">
        <v>58.042599984951302</v>
      </c>
      <c r="E137" s="73">
        <v>44.787775367221698</v>
      </c>
      <c r="F137" s="72">
        <v>51.1186303159622</v>
      </c>
      <c r="G137" s="73">
        <v>55.193482688391001</v>
      </c>
      <c r="H137" s="72">
        <v>41.154562383612699</v>
      </c>
      <c r="I137" s="73">
        <v>47.859922178988299</v>
      </c>
      <c r="J137" s="72">
        <v>4.9086658717889398</v>
      </c>
      <c r="K137" s="73">
        <v>8.1120639590152006</v>
      </c>
      <c r="L137" s="72">
        <v>6.3747954842138004</v>
      </c>
    </row>
    <row r="138" spans="1:12" x14ac:dyDescent="0.35">
      <c r="A138" s="12" t="s">
        <v>311</v>
      </c>
      <c r="B138" s="13" t="s">
        <v>338</v>
      </c>
      <c r="C138" s="12" t="s">
        <v>339</v>
      </c>
      <c r="D138" s="72">
        <v>61.0289652040316</v>
      </c>
      <c r="E138" s="73">
        <v>47.025865478116202</v>
      </c>
      <c r="F138" s="72">
        <v>53.814450848409102</v>
      </c>
      <c r="G138" s="73">
        <v>57.903225806451601</v>
      </c>
      <c r="H138" s="72">
        <v>43.511913795720098</v>
      </c>
      <c r="I138" s="73">
        <v>50.488701227617497</v>
      </c>
      <c r="J138" s="72">
        <v>5.1217309471494596</v>
      </c>
      <c r="K138" s="73">
        <v>7.4723806710826297</v>
      </c>
      <c r="L138" s="72">
        <v>6.1800307693558798</v>
      </c>
    </row>
    <row r="139" spans="1:12" x14ac:dyDescent="0.35">
      <c r="A139" s="12" t="s">
        <v>311</v>
      </c>
      <c r="B139" s="13" t="s">
        <v>340</v>
      </c>
      <c r="C139" s="12" t="s">
        <v>341</v>
      </c>
      <c r="D139" s="72">
        <v>58.521836870654703</v>
      </c>
      <c r="E139" s="73">
        <v>44.599699095297503</v>
      </c>
      <c r="F139" s="72">
        <v>51.121855566369298</v>
      </c>
      <c r="G139" s="73">
        <v>55.471698113207502</v>
      </c>
      <c r="H139" s="72">
        <v>41.019955654101999</v>
      </c>
      <c r="I139" s="73">
        <v>47.790218031820899</v>
      </c>
      <c r="J139" s="72">
        <v>5.2119668837267703</v>
      </c>
      <c r="K139" s="73">
        <v>8.02638473758876</v>
      </c>
      <c r="L139" s="72">
        <v>6.5170512643523999</v>
      </c>
    </row>
    <row r="140" spans="1:12" x14ac:dyDescent="0.35">
      <c r="A140" s="12" t="s">
        <v>311</v>
      </c>
      <c r="B140" s="13" t="s">
        <v>342</v>
      </c>
      <c r="C140" s="12" t="s">
        <v>343</v>
      </c>
      <c r="D140" s="72">
        <v>53.783789638425702</v>
      </c>
      <c r="E140" s="73">
        <v>38.325727467770498</v>
      </c>
      <c r="F140" s="72">
        <v>46.337036210127401</v>
      </c>
      <c r="G140" s="73">
        <v>51.006711409395997</v>
      </c>
      <c r="H140" s="72">
        <v>35.740072202166097</v>
      </c>
      <c r="I140" s="73">
        <v>43.652173913043498</v>
      </c>
      <c r="J140" s="72">
        <v>5.1634112205541101</v>
      </c>
      <c r="K140" s="73">
        <v>6.7465262538820596</v>
      </c>
      <c r="L140" s="72">
        <v>5.7942037658790699</v>
      </c>
    </row>
    <row r="141" spans="1:12" x14ac:dyDescent="0.35">
      <c r="A141" s="12" t="s">
        <v>311</v>
      </c>
      <c r="B141" s="13" t="s">
        <v>344</v>
      </c>
      <c r="C141" s="12" t="s">
        <v>345</v>
      </c>
      <c r="D141" s="72">
        <v>51.573984205897602</v>
      </c>
      <c r="E141" s="73">
        <v>36.1450483064664</v>
      </c>
      <c r="F141" s="72">
        <v>43.686605767653901</v>
      </c>
      <c r="G141" s="73">
        <v>47.266313932980601</v>
      </c>
      <c r="H141" s="72">
        <v>31.871838111298501</v>
      </c>
      <c r="I141" s="73">
        <v>39.3965517241379</v>
      </c>
      <c r="J141" s="72">
        <v>8.3524093382422109</v>
      </c>
      <c r="K141" s="73">
        <v>11.8223944783149</v>
      </c>
      <c r="L141" s="72">
        <v>9.8200671993894293</v>
      </c>
    </row>
    <row r="142" spans="1:12" x14ac:dyDescent="0.35">
      <c r="A142" s="12" t="s">
        <v>311</v>
      </c>
      <c r="B142" s="13" t="s">
        <v>346</v>
      </c>
      <c r="C142" s="12" t="s">
        <v>347</v>
      </c>
      <c r="D142" s="72">
        <v>59.902229952919498</v>
      </c>
      <c r="E142" s="73">
        <v>46.432389346851103</v>
      </c>
      <c r="F142" s="72">
        <v>53.428578109916799</v>
      </c>
      <c r="G142" s="73">
        <v>55.601659751037303</v>
      </c>
      <c r="H142" s="72">
        <v>42.152466367712996</v>
      </c>
      <c r="I142" s="73">
        <v>49.137931034482797</v>
      </c>
      <c r="J142" s="72">
        <v>7.1793157037095501</v>
      </c>
      <c r="K142" s="73">
        <v>9.2175376700237504</v>
      </c>
      <c r="L142" s="72">
        <v>8.0306218642147602</v>
      </c>
    </row>
    <row r="143" spans="1:12" x14ac:dyDescent="0.35">
      <c r="A143" s="12" t="s">
        <v>311</v>
      </c>
      <c r="B143" s="13" t="s">
        <v>348</v>
      </c>
      <c r="C143" s="12" t="s">
        <v>349</v>
      </c>
      <c r="D143" s="72">
        <v>51.560758324651701</v>
      </c>
      <c r="E143" s="73">
        <v>37.307680528032002</v>
      </c>
      <c r="F143" s="72">
        <v>44.205035173869398</v>
      </c>
      <c r="G143" s="73">
        <v>48.4177215189873</v>
      </c>
      <c r="H143" s="72">
        <v>35.014836795252201</v>
      </c>
      <c r="I143" s="73">
        <v>41.5007656967841</v>
      </c>
      <c r="J143" s="72">
        <v>6.0957924355461497</v>
      </c>
      <c r="K143" s="73">
        <v>6.1457686469062001</v>
      </c>
      <c r="L143" s="72">
        <v>6.1175598355452898</v>
      </c>
    </row>
    <row r="144" spans="1:12" x14ac:dyDescent="0.35">
      <c r="A144" s="12" t="s">
        <v>311</v>
      </c>
      <c r="B144" s="13" t="s">
        <v>350</v>
      </c>
      <c r="C144" s="12" t="s">
        <v>351</v>
      </c>
      <c r="D144" s="72">
        <v>55.118954508267301</v>
      </c>
      <c r="E144" s="73">
        <v>41.690012769992798</v>
      </c>
      <c r="F144" s="72">
        <v>48.281282338778901</v>
      </c>
      <c r="G144" s="73">
        <v>52.440290758047801</v>
      </c>
      <c r="H144" s="72">
        <v>39.339339339339297</v>
      </c>
      <c r="I144" s="73">
        <v>45.769622833843002</v>
      </c>
      <c r="J144" s="72">
        <v>4.8597869355772696</v>
      </c>
      <c r="K144" s="73">
        <v>5.6384569695920401</v>
      </c>
      <c r="L144" s="72">
        <v>5.2021391795523497</v>
      </c>
    </row>
    <row r="145" spans="1:12" x14ac:dyDescent="0.35">
      <c r="A145" s="12" t="s">
        <v>311</v>
      </c>
      <c r="B145" s="13" t="s">
        <v>352</v>
      </c>
      <c r="C145" s="12" t="s">
        <v>311</v>
      </c>
      <c r="D145" s="72">
        <v>59.082776770309003</v>
      </c>
      <c r="E145" s="73">
        <v>45.414151545119402</v>
      </c>
      <c r="F145" s="72">
        <v>51.888642290738197</v>
      </c>
      <c r="G145" s="73">
        <v>54.8639516272452</v>
      </c>
      <c r="H145" s="72">
        <v>41.298548868971402</v>
      </c>
      <c r="I145" s="73">
        <v>47.724145677140399</v>
      </c>
      <c r="J145" s="72">
        <v>7.1405329500083097</v>
      </c>
      <c r="K145" s="73">
        <v>9.06237931596959</v>
      </c>
      <c r="L145" s="72">
        <v>8.0258346137940695</v>
      </c>
    </row>
    <row r="146" spans="1:12" x14ac:dyDescent="0.35">
      <c r="A146" s="12" t="s">
        <v>311</v>
      </c>
      <c r="B146" s="13" t="s">
        <v>353</v>
      </c>
      <c r="C146" s="12" t="s">
        <v>354</v>
      </c>
      <c r="D146" s="72">
        <v>56.244425339621799</v>
      </c>
      <c r="E146" s="73">
        <v>45.066279584295003</v>
      </c>
      <c r="F146" s="72">
        <v>50.458123071045499</v>
      </c>
      <c r="G146" s="73">
        <v>53.002018163471199</v>
      </c>
      <c r="H146" s="72">
        <v>41.631405735778102</v>
      </c>
      <c r="I146" s="73">
        <v>47.116086639084898</v>
      </c>
      <c r="J146" s="72">
        <v>5.76485075022436</v>
      </c>
      <c r="K146" s="73">
        <v>7.62182696286711</v>
      </c>
      <c r="L146" s="72">
        <v>6.6233863420859196</v>
      </c>
    </row>
    <row r="147" spans="1:12" x14ac:dyDescent="0.35">
      <c r="A147" s="12" t="s">
        <v>311</v>
      </c>
      <c r="B147" s="13" t="s">
        <v>355</v>
      </c>
      <c r="C147" s="12" t="s">
        <v>356</v>
      </c>
      <c r="D147" s="72">
        <v>57.373767341823701</v>
      </c>
      <c r="E147" s="73">
        <v>43.282986445921203</v>
      </c>
      <c r="F147" s="72">
        <v>50.152699625559897</v>
      </c>
      <c r="G147" s="73">
        <v>54.661694192860899</v>
      </c>
      <c r="H147" s="72">
        <v>40.141915864166201</v>
      </c>
      <c r="I147" s="73">
        <v>47.2207792207792</v>
      </c>
      <c r="J147" s="72">
        <v>4.7270264349291198</v>
      </c>
      <c r="K147" s="73">
        <v>7.2570560390501901</v>
      </c>
      <c r="L147" s="72">
        <v>5.8459872084063598</v>
      </c>
    </row>
    <row r="148" spans="1:12" x14ac:dyDescent="0.35">
      <c r="A148" s="12" t="s">
        <v>311</v>
      </c>
      <c r="B148" s="13" t="s">
        <v>357</v>
      </c>
      <c r="C148" s="12" t="s">
        <v>358</v>
      </c>
      <c r="D148" s="72">
        <v>58.299390589434999</v>
      </c>
      <c r="E148" s="73">
        <v>28.468307548761199</v>
      </c>
      <c r="F148" s="72">
        <v>43.383849069098098</v>
      </c>
      <c r="G148" s="73">
        <v>57.142857142857103</v>
      </c>
      <c r="H148" s="72">
        <v>26.530612244897998</v>
      </c>
      <c r="I148" s="73">
        <v>41.836734693877602</v>
      </c>
      <c r="J148" s="72">
        <v>1.98378308055148</v>
      </c>
      <c r="K148" s="73">
        <v>6.8064998263220797</v>
      </c>
      <c r="L148" s="72">
        <v>3.56610676188836</v>
      </c>
    </row>
    <row r="149" spans="1:12" x14ac:dyDescent="0.35">
      <c r="A149" s="12" t="s">
        <v>311</v>
      </c>
      <c r="B149" s="13" t="s">
        <v>359</v>
      </c>
      <c r="C149" s="12" t="s">
        <v>360</v>
      </c>
      <c r="D149" s="72">
        <v>59.988240270749202</v>
      </c>
      <c r="E149" s="73">
        <v>43.365243043638799</v>
      </c>
      <c r="F149" s="72">
        <v>51.588633898039703</v>
      </c>
      <c r="G149" s="73">
        <v>56.428571428571402</v>
      </c>
      <c r="H149" s="72">
        <v>39.829735481909402</v>
      </c>
      <c r="I149" s="73">
        <v>48.0411737594101</v>
      </c>
      <c r="J149" s="72">
        <v>5.93394442996098</v>
      </c>
      <c r="K149" s="73">
        <v>8.1528600178064607</v>
      </c>
      <c r="L149" s="72">
        <v>6.8764374448078698</v>
      </c>
    </row>
    <row r="150" spans="1:12" x14ac:dyDescent="0.35">
      <c r="A150" s="12" t="s">
        <v>311</v>
      </c>
      <c r="B150" s="13" t="s">
        <v>361</v>
      </c>
      <c r="C150" s="12" t="s">
        <v>362</v>
      </c>
      <c r="D150" s="72">
        <v>55.121487009967197</v>
      </c>
      <c r="E150" s="73">
        <v>44.166861769503598</v>
      </c>
      <c r="F150" s="72">
        <v>49.713507460877601</v>
      </c>
      <c r="G150" s="73">
        <v>50</v>
      </c>
      <c r="H150" s="72">
        <v>40.384615384615401</v>
      </c>
      <c r="I150" s="73">
        <v>45.253164556961998</v>
      </c>
      <c r="J150" s="72">
        <v>9.2912714946189805</v>
      </c>
      <c r="K150" s="73">
        <v>8.5635388917302695</v>
      </c>
      <c r="L150" s="72">
        <v>8.9720945709284994</v>
      </c>
    </row>
    <row r="151" spans="1:12" x14ac:dyDescent="0.35">
      <c r="A151" s="12" t="s">
        <v>311</v>
      </c>
      <c r="B151" s="13" t="s">
        <v>363</v>
      </c>
      <c r="C151" s="12" t="s">
        <v>364</v>
      </c>
      <c r="D151" s="72">
        <v>61.894563563397703</v>
      </c>
      <c r="E151" s="73">
        <v>47.159296620990503</v>
      </c>
      <c r="F151" s="72">
        <v>54.376520313445901</v>
      </c>
      <c r="G151" s="73">
        <v>58.895289732294103</v>
      </c>
      <c r="H151" s="72">
        <v>43.884189980481501</v>
      </c>
      <c r="I151" s="73">
        <v>51.236514522821601</v>
      </c>
      <c r="J151" s="72">
        <v>4.8457791095520903</v>
      </c>
      <c r="K151" s="73">
        <v>6.9447741488394996</v>
      </c>
      <c r="L151" s="72">
        <v>5.7745618375802596</v>
      </c>
    </row>
    <row r="152" spans="1:12" x14ac:dyDescent="0.35">
      <c r="A152" s="12" t="s">
        <v>311</v>
      </c>
      <c r="B152" s="13" t="s">
        <v>365</v>
      </c>
      <c r="C152" s="12" t="s">
        <v>366</v>
      </c>
      <c r="D152" s="72">
        <v>64.922030463821201</v>
      </c>
      <c r="E152" s="73">
        <v>50.205263193094098</v>
      </c>
      <c r="F152" s="72">
        <v>57.466589496677102</v>
      </c>
      <c r="G152" s="73">
        <v>61.848184818481798</v>
      </c>
      <c r="H152" s="72">
        <v>46.351655416264897</v>
      </c>
      <c r="I152" s="73">
        <v>53.997720241003101</v>
      </c>
      <c r="J152" s="72">
        <v>4.7346726887297299</v>
      </c>
      <c r="K152" s="73">
        <v>7.6757047602915502</v>
      </c>
      <c r="L152" s="72">
        <v>6.03632351607461</v>
      </c>
    </row>
    <row r="153" spans="1:12" x14ac:dyDescent="0.35">
      <c r="A153" s="12" t="s">
        <v>311</v>
      </c>
      <c r="B153" s="13" t="s">
        <v>367</v>
      </c>
      <c r="C153" s="12" t="s">
        <v>368</v>
      </c>
      <c r="D153" s="72">
        <v>61.467757785672802</v>
      </c>
      <c r="E153" s="73">
        <v>45.3160424474774</v>
      </c>
      <c r="F153" s="72">
        <v>53.221026957430098</v>
      </c>
      <c r="G153" s="73">
        <v>58.823529411764703</v>
      </c>
      <c r="H153" s="72">
        <v>41.711956521739097</v>
      </c>
      <c r="I153" s="73">
        <v>50.086715227193899</v>
      </c>
      <c r="J153" s="72">
        <v>4.3018136160555596</v>
      </c>
      <c r="K153" s="73">
        <v>7.9532230333561698</v>
      </c>
      <c r="L153" s="72">
        <v>5.88923572020372</v>
      </c>
    </row>
    <row r="154" spans="1:12" x14ac:dyDescent="0.35">
      <c r="A154" s="12" t="s">
        <v>311</v>
      </c>
      <c r="B154" s="13" t="s">
        <v>369</v>
      </c>
      <c r="C154" s="12" t="s">
        <v>370</v>
      </c>
      <c r="D154" s="72">
        <v>61.762208680264301</v>
      </c>
      <c r="E154" s="73">
        <v>46.346532920032303</v>
      </c>
      <c r="F154" s="72">
        <v>54.0725557900913</v>
      </c>
      <c r="G154" s="73">
        <v>58.641560188298598</v>
      </c>
      <c r="H154" s="72">
        <v>42.702702702702702</v>
      </c>
      <c r="I154" s="73">
        <v>50.690933602965998</v>
      </c>
      <c r="J154" s="72">
        <v>5.0526827952688</v>
      </c>
      <c r="K154" s="73">
        <v>7.8621419721229504</v>
      </c>
      <c r="L154" s="72">
        <v>6.2538604615856297</v>
      </c>
    </row>
    <row r="155" spans="1:12" x14ac:dyDescent="0.35">
      <c r="A155" s="12" t="s">
        <v>311</v>
      </c>
      <c r="B155" s="13" t="s">
        <v>371</v>
      </c>
      <c r="C155" s="12" t="s">
        <v>372</v>
      </c>
      <c r="D155" s="72">
        <v>61.536078592133499</v>
      </c>
      <c r="E155" s="73">
        <v>45.951898525006897</v>
      </c>
      <c r="F155" s="72">
        <v>53.713002469547803</v>
      </c>
      <c r="G155" s="73">
        <v>57.9849694692344</v>
      </c>
      <c r="H155" s="72">
        <v>42.1947809878844</v>
      </c>
      <c r="I155" s="73">
        <v>50.058479532163702</v>
      </c>
      <c r="J155" s="72">
        <v>5.7707757857568103</v>
      </c>
      <c r="K155" s="73">
        <v>8.1761965396877496</v>
      </c>
      <c r="L155" s="72">
        <v>6.80379567211122</v>
      </c>
    </row>
    <row r="156" spans="1:12" x14ac:dyDescent="0.35">
      <c r="A156" s="12" t="s">
        <v>311</v>
      </c>
      <c r="B156" s="13" t="s">
        <v>373</v>
      </c>
      <c r="C156" s="12" t="s">
        <v>374</v>
      </c>
      <c r="D156" s="72">
        <v>62.909531497429398</v>
      </c>
      <c r="E156" s="73">
        <v>45.956805325261698</v>
      </c>
      <c r="F156" s="72">
        <v>54.059554611407997</v>
      </c>
      <c r="G156" s="73">
        <v>60.230547550432298</v>
      </c>
      <c r="H156" s="72">
        <v>42.480211081794202</v>
      </c>
      <c r="I156" s="73">
        <v>50.964187327823701</v>
      </c>
      <c r="J156" s="72">
        <v>4.2584706692763303</v>
      </c>
      <c r="K156" s="73">
        <v>7.5649171409145701</v>
      </c>
      <c r="L156" s="72">
        <v>5.7258468106784601</v>
      </c>
    </row>
    <row r="157" spans="1:12" x14ac:dyDescent="0.35">
      <c r="A157" s="12" t="s">
        <v>311</v>
      </c>
      <c r="B157" s="13" t="s">
        <v>375</v>
      </c>
      <c r="C157" s="12" t="s">
        <v>376</v>
      </c>
      <c r="D157" s="72">
        <v>49.480098884639403</v>
      </c>
      <c r="E157" s="73">
        <v>39.019714710302303</v>
      </c>
      <c r="F157" s="72">
        <v>43.967193711678</v>
      </c>
      <c r="G157" s="73">
        <v>46.6666666666667</v>
      </c>
      <c r="H157" s="72">
        <v>36.324786324786302</v>
      </c>
      <c r="I157" s="73">
        <v>41.216216216216203</v>
      </c>
      <c r="J157" s="72">
        <v>5.6859874603972598</v>
      </c>
      <c r="K157" s="73">
        <v>6.9065814691988603</v>
      </c>
      <c r="L157" s="72">
        <v>6.2568866994372003</v>
      </c>
    </row>
    <row r="158" spans="1:12" x14ac:dyDescent="0.35">
      <c r="A158" s="12" t="s">
        <v>311</v>
      </c>
      <c r="B158" s="13" t="s">
        <v>377</v>
      </c>
      <c r="C158" s="12" t="s">
        <v>378</v>
      </c>
      <c r="D158" s="72">
        <v>57.258020113623402</v>
      </c>
      <c r="E158" s="73">
        <v>43.3271512748641</v>
      </c>
      <c r="F158" s="72">
        <v>50.296941813330299</v>
      </c>
      <c r="G158" s="73">
        <v>55.375</v>
      </c>
      <c r="H158" s="72">
        <v>40.5506883604506</v>
      </c>
      <c r="I158" s="73">
        <v>47.967479674796699</v>
      </c>
      <c r="J158" s="72">
        <v>3.2886573966174102</v>
      </c>
      <c r="K158" s="73">
        <v>6.4081363134165796</v>
      </c>
      <c r="L158" s="72">
        <v>4.63141903771995</v>
      </c>
    </row>
    <row r="159" spans="1:12" x14ac:dyDescent="0.35">
      <c r="A159" s="12" t="s">
        <v>311</v>
      </c>
      <c r="B159" s="13" t="s">
        <v>379</v>
      </c>
      <c r="C159" s="12" t="s">
        <v>380</v>
      </c>
      <c r="D159" s="72">
        <v>55.963182389829001</v>
      </c>
      <c r="E159" s="73">
        <v>41.172183048863502</v>
      </c>
      <c r="F159" s="72">
        <v>48.508832589342397</v>
      </c>
      <c r="G159" s="73">
        <v>52.762923351158598</v>
      </c>
      <c r="H159" s="72">
        <v>38.0701754385965</v>
      </c>
      <c r="I159" s="73">
        <v>45.358090185676403</v>
      </c>
      <c r="J159" s="72">
        <v>5.71850795828228</v>
      </c>
      <c r="K159" s="73">
        <v>7.5342315625709704</v>
      </c>
      <c r="L159" s="72">
        <v>6.4951932163344797</v>
      </c>
    </row>
    <row r="160" spans="1:12" x14ac:dyDescent="0.35">
      <c r="A160" s="12" t="s">
        <v>311</v>
      </c>
      <c r="B160" s="13" t="s">
        <v>381</v>
      </c>
      <c r="C160" s="12" t="s">
        <v>382</v>
      </c>
      <c r="D160" s="72">
        <v>53.345533370423098</v>
      </c>
      <c r="E160" s="73">
        <v>38.124946401038002</v>
      </c>
      <c r="F160" s="72">
        <v>45.437630643312403</v>
      </c>
      <c r="G160" s="73">
        <v>49.302325581395401</v>
      </c>
      <c r="H160" s="72">
        <v>34.838709677419402</v>
      </c>
      <c r="I160" s="73">
        <v>41.787709497206698</v>
      </c>
      <c r="J160" s="72">
        <v>7.5792808386642498</v>
      </c>
      <c r="K160" s="73">
        <v>8.6196494259967196</v>
      </c>
      <c r="L160" s="72">
        <v>8.0328157397944793</v>
      </c>
    </row>
    <row r="161" spans="1:12" x14ac:dyDescent="0.35">
      <c r="A161" s="12" t="s">
        <v>311</v>
      </c>
      <c r="B161" s="13" t="s">
        <v>383</v>
      </c>
      <c r="C161" s="12" t="s">
        <v>384</v>
      </c>
      <c r="D161" s="72">
        <v>50.463341343877097</v>
      </c>
      <c r="E161" s="73">
        <v>38.114875129203803</v>
      </c>
      <c r="F161" s="72">
        <v>43.845981458501903</v>
      </c>
      <c r="G161" s="73">
        <v>48.4536082474227</v>
      </c>
      <c r="H161" s="72">
        <v>33.928571428571402</v>
      </c>
      <c r="I161" s="73">
        <v>40.669856459330099</v>
      </c>
      <c r="J161" s="72">
        <v>3.9825604942790802</v>
      </c>
      <c r="K161" s="73">
        <v>10.983385584870501</v>
      </c>
      <c r="L161" s="72">
        <v>7.2438223379213103</v>
      </c>
    </row>
    <row r="162" spans="1:12" x14ac:dyDescent="0.35">
      <c r="A162" s="12" t="s">
        <v>311</v>
      </c>
      <c r="B162" s="13" t="s">
        <v>385</v>
      </c>
      <c r="C162" s="12" t="s">
        <v>386</v>
      </c>
      <c r="D162" s="72">
        <v>59.145850558464502</v>
      </c>
      <c r="E162" s="73">
        <v>46.171260937437403</v>
      </c>
      <c r="F162" s="72">
        <v>52.538289650046103</v>
      </c>
      <c r="G162" s="73">
        <v>56.481481481481502</v>
      </c>
      <c r="H162" s="72">
        <v>42.719486081370398</v>
      </c>
      <c r="I162" s="73">
        <v>49.472918938567801</v>
      </c>
      <c r="J162" s="72">
        <v>4.5047438693088599</v>
      </c>
      <c r="K162" s="73">
        <v>7.4760246655255198</v>
      </c>
      <c r="L162" s="72">
        <v>5.83454606515848</v>
      </c>
    </row>
    <row r="163" spans="1:12" x14ac:dyDescent="0.35">
      <c r="A163" s="12" t="s">
        <v>311</v>
      </c>
      <c r="B163" s="13" t="s">
        <v>387</v>
      </c>
      <c r="C163" s="12" t="s">
        <v>388</v>
      </c>
      <c r="D163" s="72">
        <v>65.040864704572996</v>
      </c>
      <c r="E163" s="73">
        <v>46.268904448263001</v>
      </c>
      <c r="F163" s="72">
        <v>55.800643326643403</v>
      </c>
      <c r="G163" s="73">
        <v>59.814643188137197</v>
      </c>
      <c r="H163" s="72">
        <v>40.7648183556405</v>
      </c>
      <c r="I163" s="73">
        <v>50.437647058823501</v>
      </c>
      <c r="J163" s="72">
        <v>8.03528910658585</v>
      </c>
      <c r="K163" s="73">
        <v>11.8958643137466</v>
      </c>
      <c r="L163" s="72">
        <v>9.6109936160165894</v>
      </c>
    </row>
    <row r="164" spans="1:12" x14ac:dyDescent="0.35">
      <c r="A164" s="12" t="s">
        <v>311</v>
      </c>
      <c r="B164" s="13" t="s">
        <v>389</v>
      </c>
      <c r="C164" s="12" t="s">
        <v>390</v>
      </c>
      <c r="D164" s="72">
        <v>58.9966774247183</v>
      </c>
      <c r="E164" s="73">
        <v>44.084376006967801</v>
      </c>
      <c r="F164" s="72">
        <v>51.283569211069597</v>
      </c>
      <c r="G164" s="73">
        <v>55.327245053272499</v>
      </c>
      <c r="H164" s="72">
        <v>39.906236681346797</v>
      </c>
      <c r="I164" s="73">
        <v>47.351017708869101</v>
      </c>
      <c r="J164" s="72">
        <v>6.2197271636664597</v>
      </c>
      <c r="K164" s="73">
        <v>9.4775966091946398</v>
      </c>
      <c r="L164" s="72">
        <v>7.6682484520823602</v>
      </c>
    </row>
    <row r="165" spans="1:12" x14ac:dyDescent="0.35">
      <c r="A165" s="12" t="s">
        <v>311</v>
      </c>
      <c r="B165" s="13" t="s">
        <v>391</v>
      </c>
      <c r="C165" s="12" t="s">
        <v>392</v>
      </c>
      <c r="D165" s="72">
        <v>59.733409906359803</v>
      </c>
      <c r="E165" s="73">
        <v>46.6365711472152</v>
      </c>
      <c r="F165" s="72">
        <v>52.948972315870897</v>
      </c>
      <c r="G165" s="73">
        <v>56.508773941965799</v>
      </c>
      <c r="H165" s="72">
        <v>42.855618397182802</v>
      </c>
      <c r="I165" s="73">
        <v>49.4361525704809</v>
      </c>
      <c r="J165" s="72">
        <v>5.3983791808453603</v>
      </c>
      <c r="K165" s="73">
        <v>8.1072700179805803</v>
      </c>
      <c r="L165" s="72">
        <v>6.6343492455981297</v>
      </c>
    </row>
    <row r="166" spans="1:12" x14ac:dyDescent="0.35">
      <c r="A166" s="12" t="s">
        <v>311</v>
      </c>
      <c r="B166" s="13" t="s">
        <v>393</v>
      </c>
      <c r="C166" s="12" t="s">
        <v>394</v>
      </c>
      <c r="D166" s="72">
        <v>62.970650161438897</v>
      </c>
      <c r="E166" s="73">
        <v>46.553003633523403</v>
      </c>
      <c r="F166" s="72">
        <v>54.395974050062399</v>
      </c>
      <c r="G166" s="73">
        <v>60.349854227405302</v>
      </c>
      <c r="H166" s="72">
        <v>43.2</v>
      </c>
      <c r="I166" s="73">
        <v>51.392757660167099</v>
      </c>
      <c r="J166" s="72">
        <v>4.16193246745061</v>
      </c>
      <c r="K166" s="73">
        <v>7.2025505806651697</v>
      </c>
      <c r="L166" s="72">
        <v>5.5210269552878</v>
      </c>
    </row>
    <row r="167" spans="1:12" x14ac:dyDescent="0.35">
      <c r="A167" s="12" t="s">
        <v>311</v>
      </c>
      <c r="B167" s="13" t="s">
        <v>395</v>
      </c>
      <c r="C167" s="12" t="s">
        <v>396</v>
      </c>
      <c r="D167" s="72">
        <v>55.113356971101297</v>
      </c>
      <c r="E167" s="73">
        <v>41.810939422846403</v>
      </c>
      <c r="F167" s="72">
        <v>48.393773487845998</v>
      </c>
      <c r="G167" s="73">
        <v>52.292263610315203</v>
      </c>
      <c r="H167" s="72">
        <v>38.385964912280699</v>
      </c>
      <c r="I167" s="73">
        <v>45.267635590216202</v>
      </c>
      <c r="J167" s="72">
        <v>5.11871080955091</v>
      </c>
      <c r="K167" s="73">
        <v>8.1915751184826604</v>
      </c>
      <c r="L167" s="72">
        <v>6.4597936311267601</v>
      </c>
    </row>
    <row r="168" spans="1:12" x14ac:dyDescent="0.35">
      <c r="A168" s="12" t="s">
        <v>311</v>
      </c>
      <c r="B168" s="13" t="s">
        <v>397</v>
      </c>
      <c r="C168" s="12" t="s">
        <v>398</v>
      </c>
      <c r="D168" s="72">
        <v>57.543230599481099</v>
      </c>
      <c r="E168" s="73">
        <v>44.882401040144501</v>
      </c>
      <c r="F168" s="72">
        <v>50.961513909844903</v>
      </c>
      <c r="G168" s="73">
        <v>54.822834645669303</v>
      </c>
      <c r="H168" s="72">
        <v>41.7454545454545</v>
      </c>
      <c r="I168" s="73">
        <v>48.024574669187103</v>
      </c>
      <c r="J168" s="72">
        <v>4.7275690389138001</v>
      </c>
      <c r="K168" s="73">
        <v>6.9892573079682601</v>
      </c>
      <c r="L168" s="72">
        <v>5.7630533619025002</v>
      </c>
    </row>
    <row r="169" spans="1:12" x14ac:dyDescent="0.35">
      <c r="A169" s="12" t="s">
        <v>311</v>
      </c>
      <c r="B169" s="13" t="s">
        <v>399</v>
      </c>
      <c r="C169" s="12" t="s">
        <v>400</v>
      </c>
      <c r="D169" s="72">
        <v>54.385455129536702</v>
      </c>
      <c r="E169" s="73">
        <v>39.152290744260902</v>
      </c>
      <c r="F169" s="72">
        <v>46.327233469885897</v>
      </c>
      <c r="G169" s="73">
        <v>51.893939393939398</v>
      </c>
      <c r="H169" s="72">
        <v>36.256323777402997</v>
      </c>
      <c r="I169" s="73">
        <v>43.621766280107003</v>
      </c>
      <c r="J169" s="72">
        <v>4.5812170361780504</v>
      </c>
      <c r="K169" s="73">
        <v>7.3966731238640504</v>
      </c>
      <c r="L169" s="72">
        <v>5.8399066534751798</v>
      </c>
    </row>
    <row r="170" spans="1:12" x14ac:dyDescent="0.35">
      <c r="A170" s="12" t="s">
        <v>311</v>
      </c>
      <c r="B170" s="13" t="s">
        <v>401</v>
      </c>
      <c r="C170" s="12" t="s">
        <v>402</v>
      </c>
      <c r="D170" s="72">
        <v>58.948479800245202</v>
      </c>
      <c r="E170" s="73">
        <v>40.208169119317098</v>
      </c>
      <c r="F170" s="72">
        <v>49.276061384282301</v>
      </c>
      <c r="G170" s="73">
        <v>55.7575757575758</v>
      </c>
      <c r="H170" s="72">
        <v>36.363636363636402</v>
      </c>
      <c r="I170" s="73">
        <v>45.747800586510301</v>
      </c>
      <c r="J170" s="72">
        <v>5.4130387305699701</v>
      </c>
      <c r="K170" s="73">
        <v>9.5615712923215703</v>
      </c>
      <c r="L170" s="72">
        <v>7.1601923908989198</v>
      </c>
    </row>
    <row r="171" spans="1:12" x14ac:dyDescent="0.35">
      <c r="A171" s="12" t="s">
        <v>311</v>
      </c>
      <c r="B171" s="13" t="s">
        <v>403</v>
      </c>
      <c r="C171" s="12" t="s">
        <v>404</v>
      </c>
      <c r="D171" s="72">
        <v>58.786388556962201</v>
      </c>
      <c r="E171" s="73">
        <v>34.554813246647001</v>
      </c>
      <c r="F171" s="72">
        <v>46.802294245882401</v>
      </c>
      <c r="G171" s="73">
        <v>55.913978494623599</v>
      </c>
      <c r="H171" s="72">
        <v>31.3186813186813</v>
      </c>
      <c r="I171" s="73">
        <v>43.75</v>
      </c>
      <c r="J171" s="72">
        <v>4.8861822147065403</v>
      </c>
      <c r="K171" s="73">
        <v>9.3652131900312696</v>
      </c>
      <c r="L171" s="72">
        <v>6.5216765439889404</v>
      </c>
    </row>
    <row r="172" spans="1:12" x14ac:dyDescent="0.35">
      <c r="A172" s="12" t="s">
        <v>311</v>
      </c>
      <c r="B172" s="13" t="s">
        <v>405</v>
      </c>
      <c r="C172" s="12" t="s">
        <v>406</v>
      </c>
      <c r="D172" s="72">
        <v>58.847139345974703</v>
      </c>
      <c r="E172" s="73">
        <v>44.917297760337902</v>
      </c>
      <c r="F172" s="72">
        <v>51.611990086851698</v>
      </c>
      <c r="G172" s="73">
        <v>56.5104166666667</v>
      </c>
      <c r="H172" s="72">
        <v>41.6867469879518</v>
      </c>
      <c r="I172" s="73">
        <v>48.811013767208998</v>
      </c>
      <c r="J172" s="72">
        <v>3.97083478530703</v>
      </c>
      <c r="K172" s="73">
        <v>7.1922197760495603</v>
      </c>
      <c r="L172" s="72">
        <v>5.4269876339379204</v>
      </c>
    </row>
    <row r="173" spans="1:12" x14ac:dyDescent="0.35">
      <c r="A173" s="12" t="s">
        <v>311</v>
      </c>
      <c r="B173" s="13" t="s">
        <v>407</v>
      </c>
      <c r="C173" s="12" t="s">
        <v>408</v>
      </c>
      <c r="D173" s="72">
        <v>51.397661436583803</v>
      </c>
      <c r="E173" s="73">
        <v>37.810537550940701</v>
      </c>
      <c r="F173" s="72">
        <v>44.761755994544998</v>
      </c>
      <c r="G173" s="73">
        <v>48.4536082474227</v>
      </c>
      <c r="H173" s="72">
        <v>34.557235421166297</v>
      </c>
      <c r="I173" s="73">
        <v>41.6666666666667</v>
      </c>
      <c r="J173" s="72">
        <v>5.7279905483512596</v>
      </c>
      <c r="K173" s="73">
        <v>8.6042207820805796</v>
      </c>
      <c r="L173" s="72">
        <v>6.9145842452104702</v>
      </c>
    </row>
    <row r="174" spans="1:12" x14ac:dyDescent="0.35">
      <c r="A174" s="12" t="s">
        <v>311</v>
      </c>
      <c r="B174" s="13" t="s">
        <v>409</v>
      </c>
      <c r="C174" s="12" t="s">
        <v>410</v>
      </c>
      <c r="D174" s="72">
        <v>57.442970625085799</v>
      </c>
      <c r="E174" s="73">
        <v>44.314258057298801</v>
      </c>
      <c r="F174" s="72">
        <v>50.609149668995002</v>
      </c>
      <c r="G174" s="73">
        <v>54.404482668751598</v>
      </c>
      <c r="H174" s="72">
        <v>40.715400312087397</v>
      </c>
      <c r="I174" s="73">
        <v>47.278975320212403</v>
      </c>
      <c r="J174" s="72">
        <v>5.2895731597266398</v>
      </c>
      <c r="K174" s="73">
        <v>8.1212185490233892</v>
      </c>
      <c r="L174" s="72">
        <v>6.5801823792008198</v>
      </c>
    </row>
    <row r="175" spans="1:12" x14ac:dyDescent="0.35">
      <c r="A175" s="12" t="s">
        <v>311</v>
      </c>
      <c r="B175" s="13" t="s">
        <v>411</v>
      </c>
      <c r="C175" s="12" t="s">
        <v>412</v>
      </c>
      <c r="D175" s="72">
        <v>60.157646681636102</v>
      </c>
      <c r="E175" s="73">
        <v>45.942655411107097</v>
      </c>
      <c r="F175" s="72">
        <v>52.928693281368297</v>
      </c>
      <c r="G175" s="73">
        <v>57.538071065989797</v>
      </c>
      <c r="H175" s="72">
        <v>42.0407162129016</v>
      </c>
      <c r="I175" s="73">
        <v>49.656978919795399</v>
      </c>
      <c r="J175" s="72">
        <v>4.3545181039236498</v>
      </c>
      <c r="K175" s="73">
        <v>8.4930641541937</v>
      </c>
      <c r="L175" s="72">
        <v>6.1813624307339499</v>
      </c>
    </row>
    <row r="176" spans="1:12" x14ac:dyDescent="0.35">
      <c r="A176" s="12" t="s">
        <v>311</v>
      </c>
      <c r="B176" s="13" t="s">
        <v>413</v>
      </c>
      <c r="C176" s="12" t="s">
        <v>414</v>
      </c>
      <c r="D176" s="72">
        <v>58.874425364322803</v>
      </c>
      <c r="E176" s="73">
        <v>46.241825130439203</v>
      </c>
      <c r="F176" s="72">
        <v>52.500547306479099</v>
      </c>
      <c r="G176" s="73">
        <v>55.749770009199601</v>
      </c>
      <c r="H176" s="72">
        <v>42.728093947606098</v>
      </c>
      <c r="I176" s="73">
        <v>49.179580674566999</v>
      </c>
      <c r="J176" s="72">
        <v>5.3073220431238504</v>
      </c>
      <c r="K176" s="73">
        <v>7.5985996939384002</v>
      </c>
      <c r="L176" s="72">
        <v>6.3255847839556898</v>
      </c>
    </row>
    <row r="177" spans="1:12" x14ac:dyDescent="0.35">
      <c r="A177" s="12" t="s">
        <v>311</v>
      </c>
      <c r="B177" s="13" t="s">
        <v>415</v>
      </c>
      <c r="C177" s="12" t="s">
        <v>416</v>
      </c>
      <c r="D177" s="72">
        <v>54.319752433863499</v>
      </c>
      <c r="E177" s="73">
        <v>47.412811849185204</v>
      </c>
      <c r="F177" s="72">
        <v>50.797799727795201</v>
      </c>
      <c r="G177" s="73">
        <v>49.710982658959502</v>
      </c>
      <c r="H177" s="72">
        <v>43.3333333333333</v>
      </c>
      <c r="I177" s="73">
        <v>46.458923512747901</v>
      </c>
      <c r="J177" s="72">
        <v>8.48451910843165</v>
      </c>
      <c r="K177" s="73">
        <v>8.6041691195794101</v>
      </c>
      <c r="L177" s="72">
        <v>8.5414648632374401</v>
      </c>
    </row>
    <row r="178" spans="1:12" x14ac:dyDescent="0.35">
      <c r="A178" s="12" t="s">
        <v>311</v>
      </c>
      <c r="B178" s="13" t="s">
        <v>417</v>
      </c>
      <c r="C178" s="12" t="s">
        <v>418</v>
      </c>
      <c r="D178" s="72">
        <v>56.186099726577602</v>
      </c>
      <c r="E178" s="73">
        <v>40.997315432296098</v>
      </c>
      <c r="F178" s="72">
        <v>48.601003041061198</v>
      </c>
      <c r="G178" s="73">
        <v>53.056234718826403</v>
      </c>
      <c r="H178" s="72">
        <v>37.5</v>
      </c>
      <c r="I178" s="73">
        <v>45.287637698898401</v>
      </c>
      <c r="J178" s="72">
        <v>5.5705326103472101</v>
      </c>
      <c r="K178" s="73">
        <v>8.5305961998209696</v>
      </c>
      <c r="L178" s="72">
        <v>6.81748345679922</v>
      </c>
    </row>
    <row r="179" spans="1:12" x14ac:dyDescent="0.35">
      <c r="A179" s="12" t="s">
        <v>311</v>
      </c>
      <c r="B179" s="13" t="s">
        <v>419</v>
      </c>
      <c r="C179" s="12" t="s">
        <v>420</v>
      </c>
      <c r="D179" s="72">
        <v>60.0120228931059</v>
      </c>
      <c r="E179" s="73">
        <v>42.540828021555797</v>
      </c>
      <c r="F179" s="72">
        <v>50.949321588590301</v>
      </c>
      <c r="G179" s="73">
        <v>57.437070938215101</v>
      </c>
      <c r="H179" s="72">
        <v>39.278131634819502</v>
      </c>
      <c r="I179" s="73">
        <v>48.017621145374399</v>
      </c>
      <c r="J179" s="72">
        <v>4.2907268089884401</v>
      </c>
      <c r="K179" s="73">
        <v>7.6695648356515402</v>
      </c>
      <c r="L179" s="72">
        <v>5.7541501080014896</v>
      </c>
    </row>
    <row r="180" spans="1:12" x14ac:dyDescent="0.35">
      <c r="A180" s="12" t="s">
        <v>421</v>
      </c>
      <c r="B180" s="13" t="s">
        <v>422</v>
      </c>
      <c r="C180" s="12" t="s">
        <v>423</v>
      </c>
      <c r="D180" s="72">
        <v>62.333984407318397</v>
      </c>
      <c r="E180" s="73">
        <v>46.2139568471977</v>
      </c>
      <c r="F180" s="72">
        <v>54.176702221793697</v>
      </c>
      <c r="G180" s="73">
        <v>59.633536923931203</v>
      </c>
      <c r="H180" s="72">
        <v>42.710027100270999</v>
      </c>
      <c r="I180" s="73">
        <v>51.069665386725198</v>
      </c>
      <c r="J180" s="72">
        <v>4.33222343969104</v>
      </c>
      <c r="K180" s="73">
        <v>7.5819730357910897</v>
      </c>
      <c r="L180" s="72">
        <v>5.7350054684921403</v>
      </c>
    </row>
    <row r="181" spans="1:12" x14ac:dyDescent="0.35">
      <c r="A181" s="12" t="s">
        <v>421</v>
      </c>
      <c r="B181" s="13" t="s">
        <v>424</v>
      </c>
      <c r="C181" s="12" t="s">
        <v>425</v>
      </c>
      <c r="D181" s="72">
        <v>56.334451940265701</v>
      </c>
      <c r="E181" s="73">
        <v>42.411740720986302</v>
      </c>
      <c r="F181" s="72">
        <v>49.368648180076697</v>
      </c>
      <c r="G181" s="73">
        <v>53.964194373401497</v>
      </c>
      <c r="H181" s="72">
        <v>39.719029374201803</v>
      </c>
      <c r="I181" s="73">
        <v>46.837060702875398</v>
      </c>
      <c r="J181" s="72">
        <v>4.2074742634887601</v>
      </c>
      <c r="K181" s="73">
        <v>6.3489762528234399</v>
      </c>
      <c r="L181" s="72">
        <v>5.1279254557813001</v>
      </c>
    </row>
    <row r="182" spans="1:12" x14ac:dyDescent="0.35">
      <c r="A182" s="12" t="s">
        <v>421</v>
      </c>
      <c r="B182" s="13" t="s">
        <v>426</v>
      </c>
      <c r="C182" s="12" t="s">
        <v>427</v>
      </c>
      <c r="D182" s="72">
        <v>55.957055148338597</v>
      </c>
      <c r="E182" s="73">
        <v>45.543217561012803</v>
      </c>
      <c r="F182" s="72">
        <v>50.750136354675703</v>
      </c>
      <c r="G182" s="73">
        <v>52.848101265822798</v>
      </c>
      <c r="H182" s="72">
        <v>42.088607594936697</v>
      </c>
      <c r="I182" s="73">
        <v>47.468354430379698</v>
      </c>
      <c r="J182" s="72">
        <v>5.5559640768695102</v>
      </c>
      <c r="K182" s="73">
        <v>7.5853445388396201</v>
      </c>
      <c r="L182" s="72">
        <v>6.46654799380374</v>
      </c>
    </row>
    <row r="183" spans="1:12" x14ac:dyDescent="0.35">
      <c r="A183" s="12" t="s">
        <v>421</v>
      </c>
      <c r="B183" s="13" t="s">
        <v>428</v>
      </c>
      <c r="C183" s="12" t="s">
        <v>429</v>
      </c>
      <c r="D183" s="72">
        <v>54.161424061725903</v>
      </c>
      <c r="E183" s="73">
        <v>37.441865442191599</v>
      </c>
      <c r="F183" s="72">
        <v>46.061265227417302</v>
      </c>
      <c r="G183" s="73">
        <v>52.2088353413655</v>
      </c>
      <c r="H183" s="72">
        <v>34.615384615384599</v>
      </c>
      <c r="I183" s="73">
        <v>43.685300207039298</v>
      </c>
      <c r="J183" s="72">
        <v>3.6051281039714498</v>
      </c>
      <c r="K183" s="73">
        <v>7.5489850557016096</v>
      </c>
      <c r="L183" s="72">
        <v>5.1582712907411397</v>
      </c>
    </row>
    <row r="184" spans="1:12" x14ac:dyDescent="0.35">
      <c r="A184" s="12" t="s">
        <v>421</v>
      </c>
      <c r="B184" s="13" t="s">
        <v>430</v>
      </c>
      <c r="C184" s="12" t="s">
        <v>431</v>
      </c>
      <c r="D184" s="72">
        <v>56.971759472494497</v>
      </c>
      <c r="E184" s="73">
        <v>42.946046269911797</v>
      </c>
      <c r="F184" s="72">
        <v>49.656364599181799</v>
      </c>
      <c r="G184" s="73">
        <v>53.9866628008118</v>
      </c>
      <c r="H184" s="72">
        <v>39.547872340425499</v>
      </c>
      <c r="I184" s="73">
        <v>46.455819114995101</v>
      </c>
      <c r="J184" s="72">
        <v>5.2396076570600396</v>
      </c>
      <c r="K184" s="73">
        <v>7.9126583810045199</v>
      </c>
      <c r="L184" s="72">
        <v>6.4453882397975901</v>
      </c>
    </row>
    <row r="185" spans="1:12" x14ac:dyDescent="0.35">
      <c r="A185" s="12" t="s">
        <v>421</v>
      </c>
      <c r="B185" s="13" t="s">
        <v>432</v>
      </c>
      <c r="C185" s="12" t="s">
        <v>433</v>
      </c>
      <c r="D185" s="72">
        <v>51.016361787330297</v>
      </c>
      <c r="E185" s="73">
        <v>37.4856011484123</v>
      </c>
      <c r="F185" s="72">
        <v>44.108282802398698</v>
      </c>
      <c r="G185" s="73">
        <v>47.624309392265197</v>
      </c>
      <c r="H185" s="72">
        <v>34.004237288135599</v>
      </c>
      <c r="I185" s="73">
        <v>40.670632774472701</v>
      </c>
      <c r="J185" s="72">
        <v>6.6489500156937504</v>
      </c>
      <c r="K185" s="73">
        <v>9.2872029622610803</v>
      </c>
      <c r="L185" s="72">
        <v>7.7936609850044496</v>
      </c>
    </row>
    <row r="186" spans="1:12" x14ac:dyDescent="0.35">
      <c r="A186" s="12" t="s">
        <v>421</v>
      </c>
      <c r="B186" s="13" t="s">
        <v>434</v>
      </c>
      <c r="C186" s="12" t="s">
        <v>435</v>
      </c>
      <c r="D186" s="72">
        <v>62.301147953363099</v>
      </c>
      <c r="E186" s="73">
        <v>42.199575953062599</v>
      </c>
      <c r="F186" s="72">
        <v>52.145007802267898</v>
      </c>
      <c r="G186" s="73">
        <v>59.887005649717501</v>
      </c>
      <c r="H186" s="72">
        <v>37.759336099585099</v>
      </c>
      <c r="I186" s="73">
        <v>48.707197763801503</v>
      </c>
      <c r="J186" s="72">
        <v>3.8749563739222701</v>
      </c>
      <c r="K186" s="73">
        <v>10.522001117775</v>
      </c>
      <c r="L186" s="72">
        <v>6.5927884247374298</v>
      </c>
    </row>
    <row r="187" spans="1:12" x14ac:dyDescent="0.35">
      <c r="A187" s="12" t="s">
        <v>421</v>
      </c>
      <c r="B187" s="13" t="s">
        <v>436</v>
      </c>
      <c r="C187" s="12" t="s">
        <v>437</v>
      </c>
      <c r="D187" s="72">
        <v>62.868275212559098</v>
      </c>
      <c r="E187" s="73">
        <v>47.7120212834771</v>
      </c>
      <c r="F187" s="72">
        <v>55.215073563637397</v>
      </c>
      <c r="G187" s="73">
        <v>59.888169511477301</v>
      </c>
      <c r="H187" s="72">
        <v>43.306405077899598</v>
      </c>
      <c r="I187" s="73">
        <v>51.515151515151501</v>
      </c>
      <c r="J187" s="72">
        <v>4.7402377288162798</v>
      </c>
      <c r="K187" s="73">
        <v>9.2337655942133896</v>
      </c>
      <c r="L187" s="72">
        <v>6.7009274998458999</v>
      </c>
    </row>
    <row r="188" spans="1:12" x14ac:dyDescent="0.35">
      <c r="A188" s="12" t="s">
        <v>421</v>
      </c>
      <c r="B188" s="13" t="s">
        <v>438</v>
      </c>
      <c r="C188" s="12" t="s">
        <v>439</v>
      </c>
      <c r="D188" s="72">
        <v>64.826175317240498</v>
      </c>
      <c r="E188" s="73">
        <v>48.313779314965203</v>
      </c>
      <c r="F188" s="72">
        <v>56.534256817107398</v>
      </c>
      <c r="G188" s="73">
        <v>61.838547701815401</v>
      </c>
      <c r="H188" s="72">
        <v>43.901972046716402</v>
      </c>
      <c r="I188" s="73">
        <v>52.831458513604503</v>
      </c>
      <c r="J188" s="72">
        <v>4.6086748150797501</v>
      </c>
      <c r="K188" s="73">
        <v>9.1315714291102399</v>
      </c>
      <c r="L188" s="72">
        <v>6.5496541600994203</v>
      </c>
    </row>
    <row r="189" spans="1:12" x14ac:dyDescent="0.35">
      <c r="A189" s="12" t="s">
        <v>421</v>
      </c>
      <c r="B189" s="13" t="s">
        <v>440</v>
      </c>
      <c r="C189" s="12" t="s">
        <v>441</v>
      </c>
      <c r="D189" s="72">
        <v>60.663007890442501</v>
      </c>
      <c r="E189" s="73">
        <v>47.303956758245299</v>
      </c>
      <c r="F189" s="72">
        <v>53.6678022922708</v>
      </c>
      <c r="G189" s="73">
        <v>56.8705638408167</v>
      </c>
      <c r="H189" s="72">
        <v>42.650366393383202</v>
      </c>
      <c r="I189" s="73">
        <v>49.424435833143399</v>
      </c>
      <c r="J189" s="72">
        <v>6.2516584348652202</v>
      </c>
      <c r="K189" s="73">
        <v>9.8376344893199406</v>
      </c>
      <c r="L189" s="72">
        <v>7.9067267111449597</v>
      </c>
    </row>
    <row r="190" spans="1:12" x14ac:dyDescent="0.35">
      <c r="A190" s="12" t="s">
        <v>421</v>
      </c>
      <c r="B190" s="13" t="s">
        <v>442</v>
      </c>
      <c r="C190" s="12" t="s">
        <v>443</v>
      </c>
      <c r="D190" s="72">
        <v>64.432406135896201</v>
      </c>
      <c r="E190" s="73">
        <v>49.662040808257601</v>
      </c>
      <c r="F190" s="72">
        <v>56.947507925561197</v>
      </c>
      <c r="G190" s="73">
        <v>61.904761904761898</v>
      </c>
      <c r="H190" s="72">
        <v>45.989453233416597</v>
      </c>
      <c r="I190" s="73">
        <v>53.839662447257403</v>
      </c>
      <c r="J190" s="72">
        <v>3.9229393758835802</v>
      </c>
      <c r="K190" s="73">
        <v>7.3951603983023304</v>
      </c>
      <c r="L190" s="72">
        <v>5.4573862694153901</v>
      </c>
    </row>
    <row r="191" spans="1:12" x14ac:dyDescent="0.35">
      <c r="A191" s="12" t="s">
        <v>421</v>
      </c>
      <c r="B191" s="13" t="s">
        <v>444</v>
      </c>
      <c r="C191" s="12" t="s">
        <v>445</v>
      </c>
      <c r="D191" s="72">
        <v>58.694406680859998</v>
      </c>
      <c r="E191" s="73">
        <v>44.777871700188001</v>
      </c>
      <c r="F191" s="72">
        <v>51.6347168289482</v>
      </c>
      <c r="G191" s="73">
        <v>55.423514538558798</v>
      </c>
      <c r="H191" s="72">
        <v>40.471512770137501</v>
      </c>
      <c r="I191" s="73">
        <v>47.838544910925599</v>
      </c>
      <c r="J191" s="72">
        <v>5.5727493082707102</v>
      </c>
      <c r="K191" s="73">
        <v>9.6171585797643093</v>
      </c>
      <c r="L191" s="72">
        <v>7.3519758626705203</v>
      </c>
    </row>
    <row r="192" spans="1:12" x14ac:dyDescent="0.35">
      <c r="A192" s="12" t="s">
        <v>421</v>
      </c>
      <c r="B192" s="13" t="s">
        <v>446</v>
      </c>
      <c r="C192" s="12" t="s">
        <v>447</v>
      </c>
      <c r="D192" s="72">
        <v>56.471107446521401</v>
      </c>
      <c r="E192" s="73">
        <v>42.627511882069697</v>
      </c>
      <c r="F192" s="72">
        <v>49.343888568822997</v>
      </c>
      <c r="G192" s="73">
        <v>53.191489361702097</v>
      </c>
      <c r="H192" s="72">
        <v>40.1002506265664</v>
      </c>
      <c r="I192" s="73">
        <v>46.451612903225801</v>
      </c>
      <c r="J192" s="72">
        <v>5.80760362797042</v>
      </c>
      <c r="K192" s="73">
        <v>5.9287092863759501</v>
      </c>
      <c r="L192" s="72">
        <v>5.8614668391267504</v>
      </c>
    </row>
    <row r="193" spans="1:12" x14ac:dyDescent="0.35">
      <c r="A193" s="12" t="s">
        <v>421</v>
      </c>
      <c r="B193" s="13" t="s">
        <v>448</v>
      </c>
      <c r="C193" s="12" t="s">
        <v>449</v>
      </c>
      <c r="D193" s="72">
        <v>57.297461105534801</v>
      </c>
      <c r="E193" s="73">
        <v>39.518580046701402</v>
      </c>
      <c r="F193" s="72">
        <v>48.298274396742499</v>
      </c>
      <c r="G193" s="73">
        <v>54.1666666666667</v>
      </c>
      <c r="H193" s="72">
        <v>34.959349593495901</v>
      </c>
      <c r="I193" s="73">
        <v>44.4444444444444</v>
      </c>
      <c r="J193" s="72">
        <v>5.4641067482930401</v>
      </c>
      <c r="K193" s="73">
        <v>11.5369288264344</v>
      </c>
      <c r="L193" s="72">
        <v>7.9792290727430997</v>
      </c>
    </row>
    <row r="194" spans="1:12" x14ac:dyDescent="0.35">
      <c r="A194" s="12" t="s">
        <v>421</v>
      </c>
      <c r="B194" s="13" t="s">
        <v>450</v>
      </c>
      <c r="C194" s="12" t="s">
        <v>451</v>
      </c>
      <c r="D194" s="72">
        <v>54.969698167507801</v>
      </c>
      <c r="E194" s="73">
        <v>43.566693783729498</v>
      </c>
      <c r="F194" s="72">
        <v>49.077439396707902</v>
      </c>
      <c r="G194" s="73">
        <v>51.346153846153797</v>
      </c>
      <c r="H194" s="72">
        <v>39.028776978417298</v>
      </c>
      <c r="I194" s="73">
        <v>44.9814126394052</v>
      </c>
      <c r="J194" s="72">
        <v>6.5918941565078404</v>
      </c>
      <c r="K194" s="73">
        <v>10.416022909241301</v>
      </c>
      <c r="L194" s="72">
        <v>8.3460482202285107</v>
      </c>
    </row>
    <row r="195" spans="1:12" x14ac:dyDescent="0.35">
      <c r="A195" s="12" t="s">
        <v>421</v>
      </c>
      <c r="B195" s="13" t="s">
        <v>452</v>
      </c>
      <c r="C195" s="12" t="s">
        <v>453</v>
      </c>
      <c r="D195" s="72">
        <v>58.508511984807001</v>
      </c>
      <c r="E195" s="73">
        <v>44.631114121014697</v>
      </c>
      <c r="F195" s="72">
        <v>51.368752475958203</v>
      </c>
      <c r="G195" s="73">
        <v>53.255425709515897</v>
      </c>
      <c r="H195" s="72">
        <v>37.179992122883</v>
      </c>
      <c r="I195" s="73">
        <v>44.984802431610902</v>
      </c>
      <c r="J195" s="72">
        <v>8.9783282758159704</v>
      </c>
      <c r="K195" s="73">
        <v>16.694904765156501</v>
      </c>
      <c r="L195" s="72">
        <v>12.4276914206455</v>
      </c>
    </row>
    <row r="196" spans="1:12" x14ac:dyDescent="0.35">
      <c r="A196" s="12" t="s">
        <v>421</v>
      </c>
      <c r="B196" s="13" t="s">
        <v>454</v>
      </c>
      <c r="C196" s="12" t="s">
        <v>455</v>
      </c>
      <c r="D196" s="72">
        <v>66.085222424631198</v>
      </c>
      <c r="E196" s="73">
        <v>52.1625337468193</v>
      </c>
      <c r="F196" s="72">
        <v>59.080722398359597</v>
      </c>
      <c r="G196" s="73">
        <v>61.660268714011501</v>
      </c>
      <c r="H196" s="72">
        <v>44.881516587677702</v>
      </c>
      <c r="I196" s="73">
        <v>53.218884120171701</v>
      </c>
      <c r="J196" s="72">
        <v>6.6958293371354296</v>
      </c>
      <c r="K196" s="73">
        <v>13.958327243997299</v>
      </c>
      <c r="L196" s="72">
        <v>9.9217444205636003</v>
      </c>
    </row>
    <row r="197" spans="1:12" x14ac:dyDescent="0.35">
      <c r="A197" s="12" t="s">
        <v>421</v>
      </c>
      <c r="B197" s="13" t="s">
        <v>456</v>
      </c>
      <c r="C197" s="12" t="s">
        <v>457</v>
      </c>
      <c r="D197" s="72">
        <v>62.7984049839908</v>
      </c>
      <c r="E197" s="73">
        <v>47.333454700958498</v>
      </c>
      <c r="F197" s="72">
        <v>55.127298692804104</v>
      </c>
      <c r="G197" s="73">
        <v>59.055118110236201</v>
      </c>
      <c r="H197" s="72">
        <v>44.4</v>
      </c>
      <c r="I197" s="73">
        <v>51.785714285714299</v>
      </c>
      <c r="J197" s="72">
        <v>5.9607992825755396</v>
      </c>
      <c r="K197" s="73">
        <v>6.1974236182237998</v>
      </c>
      <c r="L197" s="72">
        <v>6.0615783583207499</v>
      </c>
    </row>
    <row r="198" spans="1:12" x14ac:dyDescent="0.35">
      <c r="A198" s="12" t="s">
        <v>421</v>
      </c>
      <c r="B198" s="13" t="s">
        <v>458</v>
      </c>
      <c r="C198" s="12" t="s">
        <v>459</v>
      </c>
      <c r="D198" s="72">
        <v>66.485052403569298</v>
      </c>
      <c r="E198" s="73">
        <v>47.242338328022797</v>
      </c>
      <c r="F198" s="72">
        <v>57.475457952012803</v>
      </c>
      <c r="G198" s="73">
        <v>63.819875776397502</v>
      </c>
      <c r="H198" s="72">
        <v>43.209876543209901</v>
      </c>
      <c r="I198" s="73">
        <v>54.1701073492981</v>
      </c>
      <c r="J198" s="72">
        <v>4.0086854575882498</v>
      </c>
      <c r="K198" s="73">
        <v>8.5356947338504892</v>
      </c>
      <c r="L198" s="72">
        <v>5.75089041565258</v>
      </c>
    </row>
    <row r="199" spans="1:12" x14ac:dyDescent="0.35">
      <c r="A199" s="12" t="s">
        <v>421</v>
      </c>
      <c r="B199" s="13" t="s">
        <v>460</v>
      </c>
      <c r="C199" s="12" t="s">
        <v>461</v>
      </c>
      <c r="D199" s="72">
        <v>58.485714270951199</v>
      </c>
      <c r="E199" s="73">
        <v>43.763497597657299</v>
      </c>
      <c r="F199" s="72">
        <v>50.568472228918097</v>
      </c>
      <c r="G199" s="73">
        <v>56.113256113256099</v>
      </c>
      <c r="H199" s="72">
        <v>40.376106194690301</v>
      </c>
      <c r="I199" s="73">
        <v>47.650208209399203</v>
      </c>
      <c r="J199" s="72">
        <v>4.0564746233653404</v>
      </c>
      <c r="K199" s="73">
        <v>7.7402209350569802</v>
      </c>
      <c r="L199" s="72">
        <v>5.7709159302029898</v>
      </c>
    </row>
    <row r="200" spans="1:12" x14ac:dyDescent="0.35">
      <c r="A200" s="12" t="s">
        <v>421</v>
      </c>
      <c r="B200" s="13" t="s">
        <v>462</v>
      </c>
      <c r="C200" s="12" t="s">
        <v>463</v>
      </c>
      <c r="D200" s="72">
        <v>57.493390691206898</v>
      </c>
      <c r="E200" s="73">
        <v>39.308355565331098</v>
      </c>
      <c r="F200" s="72">
        <v>48.260267186574097</v>
      </c>
      <c r="G200" s="73">
        <v>55.671902268760903</v>
      </c>
      <c r="H200" s="72">
        <v>36.886632825719097</v>
      </c>
      <c r="I200" s="73">
        <v>46.134020618556697</v>
      </c>
      <c r="J200" s="72">
        <v>3.1681701158123001</v>
      </c>
      <c r="K200" s="73">
        <v>6.1608345217776597</v>
      </c>
      <c r="L200" s="72">
        <v>4.40579112377758</v>
      </c>
    </row>
    <row r="201" spans="1:12" x14ac:dyDescent="0.35">
      <c r="A201" s="12" t="s">
        <v>421</v>
      </c>
      <c r="B201" s="13" t="s">
        <v>464</v>
      </c>
      <c r="C201" s="12" t="s">
        <v>465</v>
      </c>
      <c r="D201" s="72">
        <v>58.4702705660061</v>
      </c>
      <c r="E201" s="73">
        <v>39.679335682400499</v>
      </c>
      <c r="F201" s="72">
        <v>48.883924553150898</v>
      </c>
      <c r="G201" s="73">
        <v>53.456221198156697</v>
      </c>
      <c r="H201" s="72">
        <v>35.398230088495602</v>
      </c>
      <c r="I201" s="73">
        <v>44.243792325056397</v>
      </c>
      <c r="J201" s="72">
        <v>8.5753825308352205</v>
      </c>
      <c r="K201" s="73">
        <v>10.789257229938499</v>
      </c>
      <c r="L201" s="72">
        <v>9.4921434203779391</v>
      </c>
    </row>
    <row r="202" spans="1:12" x14ac:dyDescent="0.35">
      <c r="A202" s="12" t="s">
        <v>421</v>
      </c>
      <c r="B202" s="13" t="s">
        <v>466</v>
      </c>
      <c r="C202" s="12" t="s">
        <v>467</v>
      </c>
      <c r="D202" s="72">
        <v>62.860977385360201</v>
      </c>
      <c r="E202" s="73">
        <v>45.2219572143159</v>
      </c>
      <c r="F202" s="72">
        <v>54.191278156085303</v>
      </c>
      <c r="G202" s="73">
        <v>59.590517241379303</v>
      </c>
      <c r="H202" s="72">
        <v>39.464882943143799</v>
      </c>
      <c r="I202" s="73">
        <v>49.698630136986303</v>
      </c>
      <c r="J202" s="72">
        <v>5.2026873905122697</v>
      </c>
      <c r="K202" s="73">
        <v>12.730705670009201</v>
      </c>
      <c r="L202" s="72">
        <v>8.2903525658851294</v>
      </c>
    </row>
    <row r="203" spans="1:12" x14ac:dyDescent="0.35">
      <c r="A203" s="12" t="s">
        <v>421</v>
      </c>
      <c r="B203" s="13" t="s">
        <v>468</v>
      </c>
      <c r="C203" s="12" t="s">
        <v>469</v>
      </c>
      <c r="D203" s="72">
        <v>58.546685856278302</v>
      </c>
      <c r="E203" s="73">
        <v>44.167802979383097</v>
      </c>
      <c r="F203" s="72">
        <v>51.225890432962601</v>
      </c>
      <c r="G203" s="73">
        <v>55.645161290322598</v>
      </c>
      <c r="H203" s="72">
        <v>40.610047846889998</v>
      </c>
      <c r="I203" s="73">
        <v>47.990255785627298</v>
      </c>
      <c r="J203" s="72">
        <v>4.9559159899817598</v>
      </c>
      <c r="K203" s="73">
        <v>8.0550873996469292</v>
      </c>
      <c r="L203" s="72">
        <v>6.3164048882071802</v>
      </c>
    </row>
    <row r="204" spans="1:12" x14ac:dyDescent="0.35">
      <c r="A204" s="12" t="s">
        <v>421</v>
      </c>
      <c r="B204" s="13" t="s">
        <v>470</v>
      </c>
      <c r="C204" s="12" t="s">
        <v>471</v>
      </c>
      <c r="D204" s="72">
        <v>61.412013667618197</v>
      </c>
      <c r="E204" s="73">
        <v>44.8731727632535</v>
      </c>
      <c r="F204" s="72">
        <v>53.084441625233502</v>
      </c>
      <c r="G204" s="73">
        <v>57.765974569451203</v>
      </c>
      <c r="H204" s="72">
        <v>40.104745278527197</v>
      </c>
      <c r="I204" s="73">
        <v>48.873261946619799</v>
      </c>
      <c r="J204" s="72">
        <v>5.9370127771751902</v>
      </c>
      <c r="K204" s="73">
        <v>10.6264549419851</v>
      </c>
      <c r="L204" s="72">
        <v>7.9329829036234303</v>
      </c>
    </row>
    <row r="205" spans="1:12" x14ac:dyDescent="0.35">
      <c r="A205" s="12" t="s">
        <v>421</v>
      </c>
      <c r="B205" s="13" t="s">
        <v>472</v>
      </c>
      <c r="C205" s="12" t="s">
        <v>473</v>
      </c>
      <c r="D205" s="72">
        <v>49.255660214697201</v>
      </c>
      <c r="E205" s="73">
        <v>34.449522108222297</v>
      </c>
      <c r="F205" s="72">
        <v>41.455998176464902</v>
      </c>
      <c r="G205" s="73">
        <v>44.150943396226403</v>
      </c>
      <c r="H205" s="72">
        <v>29.830508474576298</v>
      </c>
      <c r="I205" s="73">
        <v>36.607142857142897</v>
      </c>
      <c r="J205" s="72">
        <v>10.363716162203801</v>
      </c>
      <c r="K205" s="73">
        <v>13.408063017929701</v>
      </c>
      <c r="L205" s="72">
        <v>11.6963902272526</v>
      </c>
    </row>
    <row r="206" spans="1:12" x14ac:dyDescent="0.35">
      <c r="A206" s="12" t="s">
        <v>421</v>
      </c>
      <c r="B206" s="13" t="s">
        <v>474</v>
      </c>
      <c r="C206" s="12" t="s">
        <v>475</v>
      </c>
      <c r="D206" s="72">
        <v>47.773015231004997</v>
      </c>
      <c r="E206" s="73">
        <v>28.827227329097699</v>
      </c>
      <c r="F206" s="72">
        <v>37.973469764501303</v>
      </c>
      <c r="G206" s="73">
        <v>42.207792207792203</v>
      </c>
      <c r="H206" s="72">
        <v>23.434343434343401</v>
      </c>
      <c r="I206" s="73">
        <v>32.497387669801498</v>
      </c>
      <c r="J206" s="72">
        <v>11.649302427955099</v>
      </c>
      <c r="K206" s="73">
        <v>18.707605255226198</v>
      </c>
      <c r="L206" s="72">
        <v>14.4208104465055</v>
      </c>
    </row>
    <row r="207" spans="1:12" x14ac:dyDescent="0.35">
      <c r="A207" s="12" t="s">
        <v>421</v>
      </c>
      <c r="B207" s="13" t="s">
        <v>476</v>
      </c>
      <c r="C207" s="12" t="s">
        <v>477</v>
      </c>
      <c r="D207" s="72">
        <v>63.042573228446201</v>
      </c>
      <c r="E207" s="73">
        <v>45.133769504462002</v>
      </c>
      <c r="F207" s="72">
        <v>53.979565070344599</v>
      </c>
      <c r="G207" s="73">
        <v>59.2718035563082</v>
      </c>
      <c r="H207" s="72">
        <v>39.834710743801701</v>
      </c>
      <c r="I207" s="73">
        <v>49.435382685069001</v>
      </c>
      <c r="J207" s="72">
        <v>5.9813067250188396</v>
      </c>
      <c r="K207" s="73">
        <v>11.7407848244017</v>
      </c>
      <c r="L207" s="72">
        <v>8.4183382718140596</v>
      </c>
    </row>
    <row r="208" spans="1:12" x14ac:dyDescent="0.35">
      <c r="A208" s="12" t="s">
        <v>421</v>
      </c>
      <c r="B208" s="13" t="s">
        <v>478</v>
      </c>
      <c r="C208" s="12" t="s">
        <v>479</v>
      </c>
      <c r="D208" s="72">
        <v>63.4779970650346</v>
      </c>
      <c r="E208" s="73">
        <v>44.949087302463496</v>
      </c>
      <c r="F208" s="72">
        <v>53.979509786922101</v>
      </c>
      <c r="G208" s="73">
        <v>61.304736371760498</v>
      </c>
      <c r="H208" s="72">
        <v>40.781648258283802</v>
      </c>
      <c r="I208" s="73">
        <v>50.783972125435497</v>
      </c>
      <c r="J208" s="72">
        <v>3.4236440873323901</v>
      </c>
      <c r="K208" s="73">
        <v>9.2714653272866805</v>
      </c>
      <c r="L208" s="72">
        <v>5.9199086358890902</v>
      </c>
    </row>
    <row r="209" spans="1:12" x14ac:dyDescent="0.35">
      <c r="A209" s="12" t="s">
        <v>421</v>
      </c>
      <c r="B209" s="13" t="s">
        <v>480</v>
      </c>
      <c r="C209" s="12" t="s">
        <v>481</v>
      </c>
      <c r="D209" s="72">
        <v>60.039268116756901</v>
      </c>
      <c r="E209" s="73">
        <v>46.856283779941798</v>
      </c>
      <c r="F209" s="72">
        <v>53.3883931360213</v>
      </c>
      <c r="G209" s="73">
        <v>58.090909090909101</v>
      </c>
      <c r="H209" s="72">
        <v>43.125</v>
      </c>
      <c r="I209" s="73">
        <v>50.540540540540498</v>
      </c>
      <c r="J209" s="72">
        <v>3.2451412000207198</v>
      </c>
      <c r="K209" s="73">
        <v>7.9632516258983603</v>
      </c>
      <c r="L209" s="72">
        <v>5.3342167242702203</v>
      </c>
    </row>
    <row r="210" spans="1:12" x14ac:dyDescent="0.35">
      <c r="A210" s="12" t="s">
        <v>421</v>
      </c>
      <c r="B210" s="13" t="s">
        <v>482</v>
      </c>
      <c r="C210" s="12" t="s">
        <v>483</v>
      </c>
      <c r="D210" s="72">
        <v>66.741738907836094</v>
      </c>
      <c r="E210" s="73">
        <v>50.492006852729801</v>
      </c>
      <c r="F210" s="72">
        <v>58.755092767226301</v>
      </c>
      <c r="G210" s="73">
        <v>63.530970520039801</v>
      </c>
      <c r="H210" s="72">
        <v>45.544893762851302</v>
      </c>
      <c r="I210" s="73">
        <v>54.690921340744502</v>
      </c>
      <c r="J210" s="72">
        <v>4.81073529149438</v>
      </c>
      <c r="K210" s="73">
        <v>9.7978143437787804</v>
      </c>
      <c r="L210" s="72">
        <v>6.9171389833100898</v>
      </c>
    </row>
    <row r="211" spans="1:12" x14ac:dyDescent="0.35">
      <c r="A211" s="12" t="s">
        <v>421</v>
      </c>
      <c r="B211" s="13" t="s">
        <v>484</v>
      </c>
      <c r="C211" s="12" t="s">
        <v>485</v>
      </c>
      <c r="D211" s="72">
        <v>64.422002447771504</v>
      </c>
      <c r="E211" s="73">
        <v>50.1432104024775</v>
      </c>
      <c r="F211" s="72">
        <v>57.282606425124499</v>
      </c>
      <c r="G211" s="73">
        <v>61.8055555555556</v>
      </c>
      <c r="H211" s="72">
        <v>47.2222222222222</v>
      </c>
      <c r="I211" s="73">
        <v>54.5138888888889</v>
      </c>
      <c r="J211" s="72">
        <v>4.0614181379058198</v>
      </c>
      <c r="K211" s="73">
        <v>5.8252915136662002</v>
      </c>
      <c r="L211" s="72">
        <v>4.8334349796996001</v>
      </c>
    </row>
    <row r="212" spans="1:12" x14ac:dyDescent="0.35">
      <c r="A212" s="12" t="s">
        <v>421</v>
      </c>
      <c r="B212" s="13" t="s">
        <v>486</v>
      </c>
      <c r="C212" s="12" t="s">
        <v>487</v>
      </c>
      <c r="D212" s="72">
        <v>54.784055887249401</v>
      </c>
      <c r="E212" s="73">
        <v>42.325088929567897</v>
      </c>
      <c r="F212" s="72">
        <v>48.332218254840598</v>
      </c>
      <c r="G212" s="73">
        <v>51.8606492478226</v>
      </c>
      <c r="H212" s="72">
        <v>38.997419830445999</v>
      </c>
      <c r="I212" s="73">
        <v>45.199465546860097</v>
      </c>
      <c r="J212" s="72">
        <v>5.3362362316572298</v>
      </c>
      <c r="K212" s="73">
        <v>7.8621668218096099</v>
      </c>
      <c r="L212" s="72">
        <v>6.4817068636544901</v>
      </c>
    </row>
    <row r="213" spans="1:12" x14ac:dyDescent="0.35">
      <c r="A213" s="12" t="s">
        <v>421</v>
      </c>
      <c r="B213" s="13" t="s">
        <v>488</v>
      </c>
      <c r="C213" s="12" t="s">
        <v>489</v>
      </c>
      <c r="D213" s="72">
        <v>59.842550770229202</v>
      </c>
      <c r="E213" s="73">
        <v>47.5312977270452</v>
      </c>
      <c r="F213" s="72">
        <v>53.397488852725402</v>
      </c>
      <c r="G213" s="73">
        <v>56.171784006145799</v>
      </c>
      <c r="H213" s="72">
        <v>43.281831510093603</v>
      </c>
      <c r="I213" s="73">
        <v>49.423767239750603</v>
      </c>
      <c r="J213" s="72">
        <v>6.1340412747071396</v>
      </c>
      <c r="K213" s="73">
        <v>8.9403538724204807</v>
      </c>
      <c r="L213" s="72">
        <v>7.4417761927618402</v>
      </c>
    </row>
    <row r="214" spans="1:12" x14ac:dyDescent="0.35">
      <c r="A214" s="12" t="s">
        <v>421</v>
      </c>
      <c r="B214" s="13" t="s">
        <v>490</v>
      </c>
      <c r="C214" s="12" t="s">
        <v>491</v>
      </c>
      <c r="D214" s="72">
        <v>66.883452655720006</v>
      </c>
      <c r="E214" s="73">
        <v>39.4948371959198</v>
      </c>
      <c r="F214" s="72">
        <v>53.329960429469203</v>
      </c>
      <c r="G214" s="73">
        <v>64.800678541136605</v>
      </c>
      <c r="H214" s="72">
        <v>35.8441558441558</v>
      </c>
      <c r="I214" s="73">
        <v>50.471293916024003</v>
      </c>
      <c r="J214" s="72">
        <v>3.1140349845639999</v>
      </c>
      <c r="K214" s="73">
        <v>9.2434394238776694</v>
      </c>
      <c r="L214" s="72">
        <v>5.3603387109689304</v>
      </c>
    </row>
    <row r="215" spans="1:12" x14ac:dyDescent="0.35">
      <c r="A215" s="12" t="s">
        <v>421</v>
      </c>
      <c r="B215" s="13" t="s">
        <v>492</v>
      </c>
      <c r="C215" s="12" t="s">
        <v>493</v>
      </c>
      <c r="D215" s="72">
        <v>63.447294464013197</v>
      </c>
      <c r="E215" s="73">
        <v>41.338135717683699</v>
      </c>
      <c r="F215" s="72">
        <v>52.271656296560202</v>
      </c>
      <c r="G215" s="73">
        <v>61.888111888111901</v>
      </c>
      <c r="H215" s="72">
        <v>37.856328392246297</v>
      </c>
      <c r="I215" s="73">
        <v>49.740634005763702</v>
      </c>
      <c r="J215" s="72">
        <v>2.4574453317085601</v>
      </c>
      <c r="K215" s="73">
        <v>8.42274878871212</v>
      </c>
      <c r="L215" s="72">
        <v>4.8420548919224196</v>
      </c>
    </row>
    <row r="216" spans="1:12" x14ac:dyDescent="0.35">
      <c r="A216" s="12" t="s">
        <v>421</v>
      </c>
      <c r="B216" s="13" t="s">
        <v>494</v>
      </c>
      <c r="C216" s="12" t="s">
        <v>495</v>
      </c>
      <c r="D216" s="72">
        <v>57.7392675818909</v>
      </c>
      <c r="E216" s="73">
        <v>38.546363686312397</v>
      </c>
      <c r="F216" s="72">
        <v>48.462697365694702</v>
      </c>
      <c r="G216" s="73">
        <v>55.197132616487501</v>
      </c>
      <c r="H216" s="72">
        <v>34.482758620689701</v>
      </c>
      <c r="I216" s="73">
        <v>45.185185185185198</v>
      </c>
      <c r="J216" s="72">
        <v>4.4027835334038503</v>
      </c>
      <c r="K216" s="73">
        <v>10.542122983874799</v>
      </c>
      <c r="L216" s="72">
        <v>6.7629586437949802</v>
      </c>
    </row>
    <row r="217" spans="1:12" x14ac:dyDescent="0.35">
      <c r="A217" s="12" t="s">
        <v>421</v>
      </c>
      <c r="B217" s="13" t="s">
        <v>496</v>
      </c>
      <c r="C217" s="12" t="s">
        <v>497</v>
      </c>
      <c r="D217" s="72">
        <v>60.084099093678603</v>
      </c>
      <c r="E217" s="73">
        <v>42.520667921363597</v>
      </c>
      <c r="F217" s="72">
        <v>51.098924849607599</v>
      </c>
      <c r="G217" s="73">
        <v>57.307692307692299</v>
      </c>
      <c r="H217" s="72">
        <v>39.045287637698898</v>
      </c>
      <c r="I217" s="73">
        <v>47.964934251721999</v>
      </c>
      <c r="J217" s="72">
        <v>4.6208677967485503</v>
      </c>
      <c r="K217" s="73">
        <v>8.1733906205141391</v>
      </c>
      <c r="L217" s="72">
        <v>6.1331830505426002</v>
      </c>
    </row>
    <row r="218" spans="1:12" x14ac:dyDescent="0.35">
      <c r="A218" s="12" t="s">
        <v>421</v>
      </c>
      <c r="B218" s="13" t="s">
        <v>498</v>
      </c>
      <c r="C218" s="12" t="s">
        <v>499</v>
      </c>
      <c r="D218" s="72">
        <v>60.825609573222103</v>
      </c>
      <c r="E218" s="73">
        <v>45.952124717982102</v>
      </c>
      <c r="F218" s="72">
        <v>53.4038681389004</v>
      </c>
      <c r="G218" s="73">
        <v>57.624559637644701</v>
      </c>
      <c r="H218" s="72">
        <v>41.536129358261697</v>
      </c>
      <c r="I218" s="73">
        <v>49.596570852244099</v>
      </c>
      <c r="J218" s="72">
        <v>5.2626680735914997</v>
      </c>
      <c r="K218" s="73">
        <v>9.6099916746446006</v>
      </c>
      <c r="L218" s="72">
        <v>7.1292537775610896</v>
      </c>
    </row>
    <row r="219" spans="1:12" x14ac:dyDescent="0.35">
      <c r="A219" s="12" t="s">
        <v>421</v>
      </c>
      <c r="B219" s="13" t="s">
        <v>500</v>
      </c>
      <c r="C219" s="12" t="s">
        <v>501</v>
      </c>
      <c r="D219" s="72">
        <v>59.281243476543501</v>
      </c>
      <c r="E219" s="73">
        <v>42.180963800529</v>
      </c>
      <c r="F219" s="72">
        <v>50.381626464043997</v>
      </c>
      <c r="G219" s="73">
        <v>57.163850110213097</v>
      </c>
      <c r="H219" s="72">
        <v>38.727149627623596</v>
      </c>
      <c r="I219" s="73">
        <v>47.568710359408001</v>
      </c>
      <c r="J219" s="72">
        <v>3.5717762350384001</v>
      </c>
      <c r="K219" s="73">
        <v>8.18808737808423</v>
      </c>
      <c r="L219" s="72">
        <v>5.5832181333873798</v>
      </c>
    </row>
    <row r="220" spans="1:12" x14ac:dyDescent="0.35">
      <c r="A220" s="12" t="s">
        <v>421</v>
      </c>
      <c r="B220" s="13" t="s">
        <v>502</v>
      </c>
      <c r="C220" s="12" t="s">
        <v>503</v>
      </c>
      <c r="D220" s="72">
        <v>59.521523423944998</v>
      </c>
      <c r="E220" s="73">
        <v>46.167482397167603</v>
      </c>
      <c r="F220" s="72">
        <v>52.771905273472697</v>
      </c>
      <c r="G220" s="73">
        <v>57.040998217468797</v>
      </c>
      <c r="H220" s="72">
        <v>42.441860465116299</v>
      </c>
      <c r="I220" s="73">
        <v>49.662062885689103</v>
      </c>
      <c r="J220" s="72">
        <v>4.1674424036638298</v>
      </c>
      <c r="K220" s="73">
        <v>8.0697966157233498</v>
      </c>
      <c r="L220" s="72">
        <v>5.8929886492971999</v>
      </c>
    </row>
    <row r="221" spans="1:12" x14ac:dyDescent="0.35">
      <c r="A221" s="12" t="s">
        <v>421</v>
      </c>
      <c r="B221" s="13" t="s">
        <v>504</v>
      </c>
      <c r="C221" s="12" t="s">
        <v>505</v>
      </c>
      <c r="D221" s="72">
        <v>57.954135287618101</v>
      </c>
      <c r="E221" s="73">
        <v>43.378313196744301</v>
      </c>
      <c r="F221" s="72">
        <v>50.648940658674199</v>
      </c>
      <c r="G221" s="73">
        <v>55.942947702060202</v>
      </c>
      <c r="H221" s="72">
        <v>39.9053627760252</v>
      </c>
      <c r="I221" s="73">
        <v>47.905138339921002</v>
      </c>
      <c r="J221" s="72">
        <v>3.4703090220855302</v>
      </c>
      <c r="K221" s="73">
        <v>8.0061905703140201</v>
      </c>
      <c r="L221" s="72">
        <v>5.4172945832053703</v>
      </c>
    </row>
    <row r="222" spans="1:12" x14ac:dyDescent="0.35">
      <c r="A222" s="12" t="s">
        <v>421</v>
      </c>
      <c r="B222" s="13" t="s">
        <v>506</v>
      </c>
      <c r="C222" s="12" t="s">
        <v>507</v>
      </c>
      <c r="D222" s="72">
        <v>60.374104489769799</v>
      </c>
      <c r="E222" s="73">
        <v>44.656169544066003</v>
      </c>
      <c r="F222" s="72">
        <v>52.477731174591099</v>
      </c>
      <c r="G222" s="73">
        <v>58.0583452893352</v>
      </c>
      <c r="H222" s="72">
        <v>40.9284699194694</v>
      </c>
      <c r="I222" s="73">
        <v>49.452641599238497</v>
      </c>
      <c r="J222" s="72">
        <v>3.8356828975027399</v>
      </c>
      <c r="K222" s="73">
        <v>8.3475579357922207</v>
      </c>
      <c r="L222" s="72">
        <v>5.7645205073525503</v>
      </c>
    </row>
    <row r="223" spans="1:12" x14ac:dyDescent="0.35">
      <c r="A223" s="12" t="s">
        <v>421</v>
      </c>
      <c r="B223" s="13" t="s">
        <v>508</v>
      </c>
      <c r="C223" s="12" t="s">
        <v>509</v>
      </c>
      <c r="D223" s="72">
        <v>50.922521150239298</v>
      </c>
      <c r="E223" s="73">
        <v>37.296272685493399</v>
      </c>
      <c r="F223" s="72">
        <v>44.093403668494602</v>
      </c>
      <c r="G223" s="73">
        <v>47.529411764705898</v>
      </c>
      <c r="H223" s="72">
        <v>33.021077283372399</v>
      </c>
      <c r="I223" s="73">
        <v>40.258215962441298</v>
      </c>
      <c r="J223" s="72">
        <v>6.6632784647927403</v>
      </c>
      <c r="K223" s="73">
        <v>11.462795325882301</v>
      </c>
      <c r="L223" s="72">
        <v>8.6978717607903508</v>
      </c>
    </row>
    <row r="224" spans="1:12" x14ac:dyDescent="0.35">
      <c r="A224" s="12" t="s">
        <v>421</v>
      </c>
      <c r="B224" s="13" t="s">
        <v>510</v>
      </c>
      <c r="C224" s="12" t="s">
        <v>511</v>
      </c>
      <c r="D224" s="72">
        <v>62.765521808410199</v>
      </c>
      <c r="E224" s="73">
        <v>43.409271699577701</v>
      </c>
      <c r="F224" s="72">
        <v>52.836531302378802</v>
      </c>
      <c r="G224" s="73">
        <v>59.943977591036401</v>
      </c>
      <c r="H224" s="72">
        <v>39.361702127659598</v>
      </c>
      <c r="I224" s="73">
        <v>49.386084583901798</v>
      </c>
      <c r="J224" s="72">
        <v>4.4953728354024003</v>
      </c>
      <c r="K224" s="73">
        <v>9.3242052065054004</v>
      </c>
      <c r="L224" s="72">
        <v>6.5304186959784198</v>
      </c>
    </row>
    <row r="225" spans="1:12" x14ac:dyDescent="0.35">
      <c r="A225" s="12" t="s">
        <v>421</v>
      </c>
      <c r="B225" s="13" t="s">
        <v>512</v>
      </c>
      <c r="C225" s="12" t="s">
        <v>513</v>
      </c>
      <c r="D225" s="72">
        <v>66.440168738879805</v>
      </c>
      <c r="E225" s="73">
        <v>51.840386211189397</v>
      </c>
      <c r="F225" s="72">
        <v>59.155485581834299</v>
      </c>
      <c r="G225" s="73">
        <v>63.379863379863401</v>
      </c>
      <c r="H225" s="72">
        <v>46.734267819862801</v>
      </c>
      <c r="I225" s="73">
        <v>55.074404761904802</v>
      </c>
      <c r="J225" s="72">
        <v>4.6061071443750699</v>
      </c>
      <c r="K225" s="73">
        <v>9.8496920345559698</v>
      </c>
      <c r="L225" s="72">
        <v>6.8989051138525799</v>
      </c>
    </row>
    <row r="226" spans="1:12" x14ac:dyDescent="0.35">
      <c r="A226" s="12" t="s">
        <v>421</v>
      </c>
      <c r="B226" s="13" t="s">
        <v>514</v>
      </c>
      <c r="C226" s="12" t="s">
        <v>515</v>
      </c>
      <c r="D226" s="72">
        <v>58.421385386779697</v>
      </c>
      <c r="E226" s="73">
        <v>44.538904374582202</v>
      </c>
      <c r="F226" s="72">
        <v>51.477101811629602</v>
      </c>
      <c r="G226" s="73">
        <v>55.394736842105303</v>
      </c>
      <c r="H226" s="72">
        <v>40.885188431200703</v>
      </c>
      <c r="I226" s="73">
        <v>48.136782113108303</v>
      </c>
      <c r="J226" s="72">
        <v>5.18072025275759</v>
      </c>
      <c r="K226" s="73">
        <v>8.2034257346182393</v>
      </c>
      <c r="L226" s="72">
        <v>6.4889428133397598</v>
      </c>
    </row>
    <row r="227" spans="1:12" x14ac:dyDescent="0.35">
      <c r="A227" s="12" t="s">
        <v>421</v>
      </c>
      <c r="B227" s="13" t="s">
        <v>516</v>
      </c>
      <c r="C227" s="12" t="s">
        <v>517</v>
      </c>
      <c r="D227" s="72">
        <v>60.221983220124898</v>
      </c>
      <c r="E227" s="73">
        <v>47.3442170909372</v>
      </c>
      <c r="F227" s="72">
        <v>53.556758434144299</v>
      </c>
      <c r="G227" s="73">
        <v>56.974323386537101</v>
      </c>
      <c r="H227" s="72">
        <v>43.758085381630003</v>
      </c>
      <c r="I227" s="73">
        <v>50.133913625711401</v>
      </c>
      <c r="J227" s="72">
        <v>5.3928144839018399</v>
      </c>
      <c r="K227" s="73">
        <v>7.5745929062868598</v>
      </c>
      <c r="L227" s="72">
        <v>6.3910604534472402</v>
      </c>
    </row>
    <row r="228" spans="1:12" x14ac:dyDescent="0.35">
      <c r="A228" s="12" t="s">
        <v>421</v>
      </c>
      <c r="B228" s="13" t="s">
        <v>518</v>
      </c>
      <c r="C228" s="12" t="s">
        <v>519</v>
      </c>
      <c r="D228" s="72">
        <v>58.040720192519501</v>
      </c>
      <c r="E228" s="73">
        <v>45.744762656357402</v>
      </c>
      <c r="F228" s="72">
        <v>51.773780534454502</v>
      </c>
      <c r="G228" s="73">
        <v>55.115237937323798</v>
      </c>
      <c r="H228" s="72">
        <v>42.383155208167203</v>
      </c>
      <c r="I228" s="73">
        <v>48.626016260162601</v>
      </c>
      <c r="J228" s="72">
        <v>5.04039620027448</v>
      </c>
      <c r="K228" s="73">
        <v>7.3486170940337496</v>
      </c>
      <c r="L228" s="72">
        <v>6.07984242564069</v>
      </c>
    </row>
    <row r="229" spans="1:12" x14ac:dyDescent="0.35">
      <c r="A229" s="17" t="s">
        <v>421</v>
      </c>
      <c r="B229" s="18" t="s">
        <v>520</v>
      </c>
      <c r="C229" s="17" t="s">
        <v>521</v>
      </c>
      <c r="D229" s="74">
        <v>65.889909299243897</v>
      </c>
      <c r="E229" s="75">
        <v>49.009847064238897</v>
      </c>
      <c r="F229" s="74">
        <v>57.486490036892597</v>
      </c>
      <c r="G229" s="75">
        <v>62.965289775404401</v>
      </c>
      <c r="H229" s="74">
        <v>44.866920152091303</v>
      </c>
      <c r="I229" s="75">
        <v>53.955359255461801</v>
      </c>
      <c r="J229" s="74">
        <v>4.4386455451882103</v>
      </c>
      <c r="K229" s="75">
        <v>8.4532541118061495</v>
      </c>
      <c r="L229" s="74">
        <v>6.1425402371317404</v>
      </c>
    </row>
  </sheetData>
  <mergeCells count="6">
    <mergeCell ref="A3:A4"/>
    <mergeCell ref="B3:B4"/>
    <mergeCell ref="C3:C4"/>
    <mergeCell ref="D3:F3"/>
    <mergeCell ref="G3:I3"/>
    <mergeCell ref="J3:L3"/>
  </mergeCells>
  <hyperlinks>
    <hyperlink ref="A1" location="Indice!A1" display="INDICE" xr:uid="{263E788E-C0DF-4E41-96A6-06F822D2B06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96A14-574F-44B1-A770-800A53D22E1B}">
  <dimension ref="A1:V228"/>
  <sheetViews>
    <sheetView workbookViewId="0"/>
  </sheetViews>
  <sheetFormatPr defaultRowHeight="14.5" x14ac:dyDescent="0.35"/>
  <cols>
    <col min="1" max="22" width="16" customWidth="1"/>
  </cols>
  <sheetData>
    <row r="1" spans="1:22" x14ac:dyDescent="0.35">
      <c r="A1" s="4" t="s">
        <v>47</v>
      </c>
      <c r="B1" s="8" t="s">
        <v>48</v>
      </c>
    </row>
    <row r="2" spans="1:22" x14ac:dyDescent="0.35">
      <c r="A2" s="4"/>
      <c r="B2" s="8"/>
    </row>
    <row r="3" spans="1:22" ht="40" customHeight="1" x14ac:dyDescent="0.35">
      <c r="A3" s="9" t="s">
        <v>49</v>
      </c>
      <c r="B3" s="10" t="s">
        <v>50</v>
      </c>
      <c r="C3" s="10" t="s">
        <v>51</v>
      </c>
      <c r="D3" s="11" t="s">
        <v>52</v>
      </c>
      <c r="E3" s="11" t="s">
        <v>53</v>
      </c>
      <c r="F3" s="11" t="s">
        <v>54</v>
      </c>
      <c r="G3" s="11" t="s">
        <v>55</v>
      </c>
      <c r="H3" s="11" t="s">
        <v>56</v>
      </c>
      <c r="I3" s="11" t="s">
        <v>57</v>
      </c>
      <c r="J3" s="11" t="s">
        <v>58</v>
      </c>
      <c r="K3" s="11" t="s">
        <v>59</v>
      </c>
      <c r="L3" s="11" t="s">
        <v>60</v>
      </c>
      <c r="M3" s="11" t="s">
        <v>61</v>
      </c>
      <c r="N3" s="11" t="s">
        <v>62</v>
      </c>
      <c r="O3" s="11" t="s">
        <v>63</v>
      </c>
      <c r="P3" s="11" t="s">
        <v>64</v>
      </c>
      <c r="Q3" s="11" t="s">
        <v>65</v>
      </c>
      <c r="R3" s="11" t="s">
        <v>66</v>
      </c>
      <c r="S3" s="11" t="s">
        <v>67</v>
      </c>
      <c r="T3" s="11" t="s">
        <v>68</v>
      </c>
      <c r="U3" s="11" t="s">
        <v>69</v>
      </c>
      <c r="V3" s="11" t="s">
        <v>70</v>
      </c>
    </row>
    <row r="4" spans="1:22" x14ac:dyDescent="0.35">
      <c r="A4" s="12" t="s">
        <v>71</v>
      </c>
      <c r="B4" s="13" t="s">
        <v>72</v>
      </c>
      <c r="C4" s="12" t="s">
        <v>73</v>
      </c>
      <c r="D4" s="14">
        <v>4747</v>
      </c>
      <c r="E4" s="15">
        <v>26</v>
      </c>
      <c r="F4" s="16">
        <v>47</v>
      </c>
      <c r="G4" s="15">
        <v>-21</v>
      </c>
      <c r="H4" s="16">
        <v>124</v>
      </c>
      <c r="I4" s="15">
        <v>158</v>
      </c>
      <c r="J4" s="16">
        <v>-34</v>
      </c>
      <c r="K4" s="15">
        <v>14</v>
      </c>
      <c r="L4" s="16">
        <v>14</v>
      </c>
      <c r="M4" s="15">
        <v>0</v>
      </c>
      <c r="N4" s="16">
        <v>0</v>
      </c>
      <c r="O4" s="15">
        <v>2</v>
      </c>
      <c r="P4" s="16">
        <v>-2</v>
      </c>
      <c r="Q4" s="15">
        <v>138</v>
      </c>
      <c r="R4" s="16">
        <v>174</v>
      </c>
      <c r="S4" s="15">
        <v>-36</v>
      </c>
      <c r="T4" s="16">
        <v>0</v>
      </c>
      <c r="U4" s="15">
        <v>-8</v>
      </c>
      <c r="V4" s="16">
        <v>4682</v>
      </c>
    </row>
    <row r="5" spans="1:22" x14ac:dyDescent="0.35">
      <c r="A5" s="12" t="s">
        <v>71</v>
      </c>
      <c r="B5" s="13" t="s">
        <v>74</v>
      </c>
      <c r="C5" s="12" t="s">
        <v>71</v>
      </c>
      <c r="D5" s="14">
        <v>99273</v>
      </c>
      <c r="E5" s="15">
        <v>644</v>
      </c>
      <c r="F5" s="16">
        <v>1340</v>
      </c>
      <c r="G5" s="15">
        <v>-696</v>
      </c>
      <c r="H5" s="16">
        <v>2064</v>
      </c>
      <c r="I5" s="15">
        <v>1942</v>
      </c>
      <c r="J5" s="16">
        <v>122</v>
      </c>
      <c r="K5" s="15">
        <v>1087</v>
      </c>
      <c r="L5" s="16">
        <v>359</v>
      </c>
      <c r="M5" s="15">
        <v>728</v>
      </c>
      <c r="N5" s="16">
        <v>97</v>
      </c>
      <c r="O5" s="15">
        <v>697</v>
      </c>
      <c r="P5" s="16">
        <v>-600</v>
      </c>
      <c r="Q5" s="15">
        <v>3248</v>
      </c>
      <c r="R5" s="16">
        <v>2998</v>
      </c>
      <c r="S5" s="15">
        <v>250</v>
      </c>
      <c r="T5" s="16">
        <v>0</v>
      </c>
      <c r="U5" s="15">
        <v>-425</v>
      </c>
      <c r="V5" s="16">
        <v>98402</v>
      </c>
    </row>
    <row r="6" spans="1:22" x14ac:dyDescent="0.35">
      <c r="A6" s="12" t="s">
        <v>71</v>
      </c>
      <c r="B6" s="13" t="s">
        <v>75</v>
      </c>
      <c r="C6" s="12" t="s">
        <v>76</v>
      </c>
      <c r="D6" s="14">
        <v>4272</v>
      </c>
      <c r="E6" s="15">
        <v>22</v>
      </c>
      <c r="F6" s="16">
        <v>88</v>
      </c>
      <c r="G6" s="15">
        <v>-66</v>
      </c>
      <c r="H6" s="16">
        <v>103</v>
      </c>
      <c r="I6" s="15">
        <v>147</v>
      </c>
      <c r="J6" s="16">
        <v>-44</v>
      </c>
      <c r="K6" s="15">
        <v>147</v>
      </c>
      <c r="L6" s="16">
        <v>12</v>
      </c>
      <c r="M6" s="15">
        <v>135</v>
      </c>
      <c r="N6" s="16">
        <v>0</v>
      </c>
      <c r="O6" s="15">
        <v>32</v>
      </c>
      <c r="P6" s="16">
        <v>-32</v>
      </c>
      <c r="Q6" s="15">
        <v>250</v>
      </c>
      <c r="R6" s="16">
        <v>191</v>
      </c>
      <c r="S6" s="15">
        <v>59</v>
      </c>
      <c r="T6" s="16">
        <v>0</v>
      </c>
      <c r="U6" s="15">
        <v>21</v>
      </c>
      <c r="V6" s="16">
        <v>4286</v>
      </c>
    </row>
    <row r="7" spans="1:22" x14ac:dyDescent="0.35">
      <c r="A7" s="12" t="s">
        <v>71</v>
      </c>
      <c r="B7" s="13" t="s">
        <v>77</v>
      </c>
      <c r="C7" s="12" t="s">
        <v>78</v>
      </c>
      <c r="D7" s="14">
        <v>1281</v>
      </c>
      <c r="E7" s="15">
        <v>6</v>
      </c>
      <c r="F7" s="16">
        <v>20</v>
      </c>
      <c r="G7" s="15">
        <v>-14</v>
      </c>
      <c r="H7" s="16">
        <v>34</v>
      </c>
      <c r="I7" s="15">
        <v>30</v>
      </c>
      <c r="J7" s="16">
        <v>4</v>
      </c>
      <c r="K7" s="15">
        <v>5</v>
      </c>
      <c r="L7" s="16">
        <v>3</v>
      </c>
      <c r="M7" s="15">
        <v>2</v>
      </c>
      <c r="N7" s="16">
        <v>0</v>
      </c>
      <c r="O7" s="15">
        <v>0</v>
      </c>
      <c r="P7" s="16">
        <v>0</v>
      </c>
      <c r="Q7" s="15">
        <v>39</v>
      </c>
      <c r="R7" s="16">
        <v>33</v>
      </c>
      <c r="S7" s="15">
        <v>6</v>
      </c>
      <c r="T7" s="16">
        <v>0</v>
      </c>
      <c r="U7" s="15">
        <v>7</v>
      </c>
      <c r="V7" s="16">
        <v>1280</v>
      </c>
    </row>
    <row r="8" spans="1:22" x14ac:dyDescent="0.35">
      <c r="A8" s="12" t="s">
        <v>71</v>
      </c>
      <c r="B8" s="13" t="s">
        <v>79</v>
      </c>
      <c r="C8" s="12" t="s">
        <v>80</v>
      </c>
      <c r="D8" s="14">
        <v>2133</v>
      </c>
      <c r="E8" s="15">
        <v>16</v>
      </c>
      <c r="F8" s="16">
        <v>43</v>
      </c>
      <c r="G8" s="15">
        <v>-27</v>
      </c>
      <c r="H8" s="16">
        <v>52</v>
      </c>
      <c r="I8" s="15">
        <v>51</v>
      </c>
      <c r="J8" s="16">
        <v>1</v>
      </c>
      <c r="K8" s="15">
        <v>18</v>
      </c>
      <c r="L8" s="16">
        <v>23</v>
      </c>
      <c r="M8" s="15">
        <v>-5</v>
      </c>
      <c r="N8" s="16">
        <v>1</v>
      </c>
      <c r="O8" s="15">
        <v>1</v>
      </c>
      <c r="P8" s="16">
        <v>0</v>
      </c>
      <c r="Q8" s="15">
        <v>71</v>
      </c>
      <c r="R8" s="16">
        <v>75</v>
      </c>
      <c r="S8" s="15">
        <v>-4</v>
      </c>
      <c r="T8" s="16">
        <v>0</v>
      </c>
      <c r="U8" s="15">
        <v>-6</v>
      </c>
      <c r="V8" s="16">
        <v>2096</v>
      </c>
    </row>
    <row r="9" spans="1:22" x14ac:dyDescent="0.35">
      <c r="A9" s="12" t="s">
        <v>71</v>
      </c>
      <c r="B9" s="13" t="s">
        <v>81</v>
      </c>
      <c r="C9" s="12" t="s">
        <v>82</v>
      </c>
      <c r="D9" s="14">
        <v>7160</v>
      </c>
      <c r="E9" s="15">
        <v>50</v>
      </c>
      <c r="F9" s="16">
        <v>103</v>
      </c>
      <c r="G9" s="15">
        <v>-53</v>
      </c>
      <c r="H9" s="16">
        <v>169</v>
      </c>
      <c r="I9" s="15">
        <v>175</v>
      </c>
      <c r="J9" s="16">
        <v>-6</v>
      </c>
      <c r="K9" s="15">
        <v>33</v>
      </c>
      <c r="L9" s="16">
        <v>17</v>
      </c>
      <c r="M9" s="15">
        <v>16</v>
      </c>
      <c r="N9" s="16">
        <v>0</v>
      </c>
      <c r="O9" s="15">
        <v>3</v>
      </c>
      <c r="P9" s="16">
        <v>-3</v>
      </c>
      <c r="Q9" s="15">
        <v>202</v>
      </c>
      <c r="R9" s="16">
        <v>195</v>
      </c>
      <c r="S9" s="15">
        <v>7</v>
      </c>
      <c r="T9" s="16">
        <v>0</v>
      </c>
      <c r="U9" s="15">
        <v>-7</v>
      </c>
      <c r="V9" s="16">
        <v>7107</v>
      </c>
    </row>
    <row r="10" spans="1:22" x14ac:dyDescent="0.35">
      <c r="A10" s="12" t="s">
        <v>71</v>
      </c>
      <c r="B10" s="13" t="s">
        <v>83</v>
      </c>
      <c r="C10" s="12" t="s">
        <v>84</v>
      </c>
      <c r="D10" s="14">
        <v>2525</v>
      </c>
      <c r="E10" s="15">
        <v>23</v>
      </c>
      <c r="F10" s="16">
        <v>21</v>
      </c>
      <c r="G10" s="15">
        <v>2</v>
      </c>
      <c r="H10" s="16">
        <v>82</v>
      </c>
      <c r="I10" s="15">
        <v>106</v>
      </c>
      <c r="J10" s="16">
        <v>-24</v>
      </c>
      <c r="K10" s="15">
        <v>8</v>
      </c>
      <c r="L10" s="16">
        <v>4</v>
      </c>
      <c r="M10" s="15">
        <v>4</v>
      </c>
      <c r="N10" s="16">
        <v>3</v>
      </c>
      <c r="O10" s="15">
        <v>5</v>
      </c>
      <c r="P10" s="16">
        <v>-2</v>
      </c>
      <c r="Q10" s="15">
        <v>93</v>
      </c>
      <c r="R10" s="16">
        <v>115</v>
      </c>
      <c r="S10" s="15">
        <v>-22</v>
      </c>
      <c r="T10" s="16">
        <v>0</v>
      </c>
      <c r="U10" s="15">
        <v>1</v>
      </c>
      <c r="V10" s="16">
        <v>2506</v>
      </c>
    </row>
    <row r="11" spans="1:22" x14ac:dyDescent="0.35">
      <c r="A11" s="12" t="s">
        <v>71</v>
      </c>
      <c r="B11" s="13" t="s">
        <v>85</v>
      </c>
      <c r="C11" s="12" t="s">
        <v>86</v>
      </c>
      <c r="D11" s="14">
        <v>4956</v>
      </c>
      <c r="E11" s="15">
        <v>45</v>
      </c>
      <c r="F11" s="16">
        <v>37</v>
      </c>
      <c r="G11" s="15">
        <v>8</v>
      </c>
      <c r="H11" s="16">
        <v>191</v>
      </c>
      <c r="I11" s="15">
        <v>219</v>
      </c>
      <c r="J11" s="16">
        <v>-28</v>
      </c>
      <c r="K11" s="15">
        <v>24</v>
      </c>
      <c r="L11" s="16">
        <v>16</v>
      </c>
      <c r="M11" s="15">
        <v>8</v>
      </c>
      <c r="N11" s="16">
        <v>1</v>
      </c>
      <c r="O11" s="15">
        <v>14</v>
      </c>
      <c r="P11" s="16">
        <v>-13</v>
      </c>
      <c r="Q11" s="15">
        <v>216</v>
      </c>
      <c r="R11" s="16">
        <v>249</v>
      </c>
      <c r="S11" s="15">
        <v>-33</v>
      </c>
      <c r="T11" s="16">
        <v>0</v>
      </c>
      <c r="U11" s="15">
        <v>-3</v>
      </c>
      <c r="V11" s="16">
        <v>4928</v>
      </c>
    </row>
    <row r="12" spans="1:22" x14ac:dyDescent="0.35">
      <c r="A12" s="12" t="s">
        <v>71</v>
      </c>
      <c r="B12" s="13" t="s">
        <v>87</v>
      </c>
      <c r="C12" s="12" t="s">
        <v>88</v>
      </c>
      <c r="D12" s="14">
        <v>18517</v>
      </c>
      <c r="E12" s="15">
        <v>111</v>
      </c>
      <c r="F12" s="16">
        <v>212</v>
      </c>
      <c r="G12" s="15">
        <v>-101</v>
      </c>
      <c r="H12" s="16">
        <v>397</v>
      </c>
      <c r="I12" s="15">
        <v>370</v>
      </c>
      <c r="J12" s="16">
        <v>27</v>
      </c>
      <c r="K12" s="15">
        <v>82</v>
      </c>
      <c r="L12" s="16">
        <v>48</v>
      </c>
      <c r="M12" s="15">
        <v>34</v>
      </c>
      <c r="N12" s="16">
        <v>2</v>
      </c>
      <c r="O12" s="15">
        <v>24</v>
      </c>
      <c r="P12" s="16">
        <v>-22</v>
      </c>
      <c r="Q12" s="15">
        <v>481</v>
      </c>
      <c r="R12" s="16">
        <v>442</v>
      </c>
      <c r="S12" s="15">
        <v>39</v>
      </c>
      <c r="T12" s="16">
        <v>0</v>
      </c>
      <c r="U12" s="15">
        <v>13</v>
      </c>
      <c r="V12" s="16">
        <v>18468</v>
      </c>
    </row>
    <row r="13" spans="1:22" x14ac:dyDescent="0.35">
      <c r="A13" s="12" t="s">
        <v>71</v>
      </c>
      <c r="B13" s="13" t="s">
        <v>89</v>
      </c>
      <c r="C13" s="12" t="s">
        <v>90</v>
      </c>
      <c r="D13" s="14">
        <v>1597</v>
      </c>
      <c r="E13" s="15">
        <v>11</v>
      </c>
      <c r="F13" s="16">
        <v>21</v>
      </c>
      <c r="G13" s="15">
        <v>-10</v>
      </c>
      <c r="H13" s="16">
        <v>49</v>
      </c>
      <c r="I13" s="15">
        <v>45</v>
      </c>
      <c r="J13" s="16">
        <v>4</v>
      </c>
      <c r="K13" s="15">
        <v>1</v>
      </c>
      <c r="L13" s="16">
        <v>5</v>
      </c>
      <c r="M13" s="15">
        <v>-4</v>
      </c>
      <c r="N13" s="16">
        <v>0</v>
      </c>
      <c r="O13" s="15">
        <v>2</v>
      </c>
      <c r="P13" s="16">
        <v>-2</v>
      </c>
      <c r="Q13" s="15">
        <v>50</v>
      </c>
      <c r="R13" s="16">
        <v>52</v>
      </c>
      <c r="S13" s="15">
        <v>-2</v>
      </c>
      <c r="T13" s="16">
        <v>0</v>
      </c>
      <c r="U13" s="15">
        <v>-17</v>
      </c>
      <c r="V13" s="16">
        <v>1568</v>
      </c>
    </row>
    <row r="14" spans="1:22" x14ac:dyDescent="0.35">
      <c r="A14" s="12" t="s">
        <v>71</v>
      </c>
      <c r="B14" s="13" t="s">
        <v>91</v>
      </c>
      <c r="C14" s="12" t="s">
        <v>92</v>
      </c>
      <c r="D14" s="14">
        <v>3465</v>
      </c>
      <c r="E14" s="15">
        <v>31</v>
      </c>
      <c r="F14" s="16">
        <v>42</v>
      </c>
      <c r="G14" s="15">
        <v>-11</v>
      </c>
      <c r="H14" s="16">
        <v>160</v>
      </c>
      <c r="I14" s="15">
        <v>106</v>
      </c>
      <c r="J14" s="16">
        <v>54</v>
      </c>
      <c r="K14" s="15">
        <v>36</v>
      </c>
      <c r="L14" s="16">
        <v>22</v>
      </c>
      <c r="M14" s="15">
        <v>14</v>
      </c>
      <c r="N14" s="16">
        <v>0</v>
      </c>
      <c r="O14" s="15">
        <v>15</v>
      </c>
      <c r="P14" s="16">
        <v>-15</v>
      </c>
      <c r="Q14" s="15">
        <v>196</v>
      </c>
      <c r="R14" s="16">
        <v>143</v>
      </c>
      <c r="S14" s="15">
        <v>53</v>
      </c>
      <c r="T14" s="16">
        <v>0</v>
      </c>
      <c r="U14" s="15">
        <v>8</v>
      </c>
      <c r="V14" s="16">
        <v>3515</v>
      </c>
    </row>
    <row r="15" spans="1:22" x14ac:dyDescent="0.35">
      <c r="A15" s="12" t="s">
        <v>71</v>
      </c>
      <c r="B15" s="13" t="s">
        <v>93</v>
      </c>
      <c r="C15" s="12" t="s">
        <v>94</v>
      </c>
      <c r="D15" s="14">
        <v>3486</v>
      </c>
      <c r="E15" s="15">
        <v>12</v>
      </c>
      <c r="F15" s="16">
        <v>54</v>
      </c>
      <c r="G15" s="15">
        <v>-42</v>
      </c>
      <c r="H15" s="16">
        <v>64</v>
      </c>
      <c r="I15" s="15">
        <v>94</v>
      </c>
      <c r="J15" s="16">
        <v>-30</v>
      </c>
      <c r="K15" s="15">
        <v>34</v>
      </c>
      <c r="L15" s="16">
        <v>26</v>
      </c>
      <c r="M15" s="15">
        <v>8</v>
      </c>
      <c r="N15" s="16">
        <v>2</v>
      </c>
      <c r="O15" s="15">
        <v>7</v>
      </c>
      <c r="P15" s="16">
        <v>-5</v>
      </c>
      <c r="Q15" s="15">
        <v>100</v>
      </c>
      <c r="R15" s="16">
        <v>127</v>
      </c>
      <c r="S15" s="15">
        <v>-27</v>
      </c>
      <c r="T15" s="16">
        <v>0</v>
      </c>
      <c r="U15" s="15">
        <v>-2</v>
      </c>
      <c r="V15" s="16">
        <v>3415</v>
      </c>
    </row>
    <row r="16" spans="1:22" x14ac:dyDescent="0.35">
      <c r="A16" s="12" t="s">
        <v>71</v>
      </c>
      <c r="B16" s="13" t="s">
        <v>95</v>
      </c>
      <c r="C16" s="12" t="s">
        <v>96</v>
      </c>
      <c r="D16" s="14">
        <v>14389</v>
      </c>
      <c r="E16" s="15">
        <v>67</v>
      </c>
      <c r="F16" s="16">
        <v>196</v>
      </c>
      <c r="G16" s="15">
        <v>-129</v>
      </c>
      <c r="H16" s="16">
        <v>394</v>
      </c>
      <c r="I16" s="15">
        <v>386</v>
      </c>
      <c r="J16" s="16">
        <v>8</v>
      </c>
      <c r="K16" s="15">
        <v>60</v>
      </c>
      <c r="L16" s="16">
        <v>32</v>
      </c>
      <c r="M16" s="15">
        <v>28</v>
      </c>
      <c r="N16" s="16">
        <v>2</v>
      </c>
      <c r="O16" s="15">
        <v>28</v>
      </c>
      <c r="P16" s="16">
        <v>-26</v>
      </c>
      <c r="Q16" s="15">
        <v>456</v>
      </c>
      <c r="R16" s="16">
        <v>446</v>
      </c>
      <c r="S16" s="15">
        <v>10</v>
      </c>
      <c r="T16" s="16">
        <v>0</v>
      </c>
      <c r="U16" s="15">
        <v>36</v>
      </c>
      <c r="V16" s="16">
        <v>14306</v>
      </c>
    </row>
    <row r="17" spans="1:22" x14ac:dyDescent="0.35">
      <c r="A17" s="12" t="s">
        <v>71</v>
      </c>
      <c r="B17" s="13" t="s">
        <v>97</v>
      </c>
      <c r="C17" s="12" t="s">
        <v>98</v>
      </c>
      <c r="D17" s="14">
        <v>4848</v>
      </c>
      <c r="E17" s="15">
        <v>34</v>
      </c>
      <c r="F17" s="16">
        <v>76</v>
      </c>
      <c r="G17" s="15">
        <v>-42</v>
      </c>
      <c r="H17" s="16">
        <v>98</v>
      </c>
      <c r="I17" s="15">
        <v>107</v>
      </c>
      <c r="J17" s="16">
        <v>-9</v>
      </c>
      <c r="K17" s="15">
        <v>28</v>
      </c>
      <c r="L17" s="16">
        <v>14</v>
      </c>
      <c r="M17" s="15">
        <v>14</v>
      </c>
      <c r="N17" s="16">
        <v>0</v>
      </c>
      <c r="O17" s="15">
        <v>7</v>
      </c>
      <c r="P17" s="16">
        <v>-7</v>
      </c>
      <c r="Q17" s="15">
        <v>126</v>
      </c>
      <c r="R17" s="16">
        <v>128</v>
      </c>
      <c r="S17" s="15">
        <v>-2</v>
      </c>
      <c r="T17" s="16">
        <v>0</v>
      </c>
      <c r="U17" s="15">
        <v>-7</v>
      </c>
      <c r="V17" s="16">
        <v>4797</v>
      </c>
    </row>
    <row r="18" spans="1:22" x14ac:dyDescent="0.35">
      <c r="A18" s="12" t="s">
        <v>71</v>
      </c>
      <c r="B18" s="13" t="s">
        <v>99</v>
      </c>
      <c r="C18" s="12" t="s">
        <v>100</v>
      </c>
      <c r="D18" s="14">
        <v>4418</v>
      </c>
      <c r="E18" s="15">
        <v>27</v>
      </c>
      <c r="F18" s="16">
        <v>91</v>
      </c>
      <c r="G18" s="15">
        <v>-64</v>
      </c>
      <c r="H18" s="16">
        <v>118</v>
      </c>
      <c r="I18" s="15">
        <v>77</v>
      </c>
      <c r="J18" s="16">
        <v>41</v>
      </c>
      <c r="K18" s="15">
        <v>27</v>
      </c>
      <c r="L18" s="16">
        <v>10</v>
      </c>
      <c r="M18" s="15">
        <v>17</v>
      </c>
      <c r="N18" s="16">
        <v>0</v>
      </c>
      <c r="O18" s="15">
        <v>13</v>
      </c>
      <c r="P18" s="16">
        <v>-13</v>
      </c>
      <c r="Q18" s="15">
        <v>145</v>
      </c>
      <c r="R18" s="16">
        <v>100</v>
      </c>
      <c r="S18" s="15">
        <v>45</v>
      </c>
      <c r="T18" s="16">
        <v>0</v>
      </c>
      <c r="U18" s="15">
        <v>21</v>
      </c>
      <c r="V18" s="16">
        <v>4420</v>
      </c>
    </row>
    <row r="19" spans="1:22" x14ac:dyDescent="0.35">
      <c r="A19" s="12" t="s">
        <v>71</v>
      </c>
      <c r="B19" s="13" t="s">
        <v>101</v>
      </c>
      <c r="C19" s="12" t="s">
        <v>102</v>
      </c>
      <c r="D19" s="14">
        <v>29484</v>
      </c>
      <c r="E19" s="15">
        <v>141</v>
      </c>
      <c r="F19" s="16">
        <v>437</v>
      </c>
      <c r="G19" s="15">
        <v>-296</v>
      </c>
      <c r="H19" s="16">
        <v>349</v>
      </c>
      <c r="I19" s="15">
        <v>416</v>
      </c>
      <c r="J19" s="16">
        <v>-67</v>
      </c>
      <c r="K19" s="15">
        <v>159</v>
      </c>
      <c r="L19" s="16">
        <v>127</v>
      </c>
      <c r="M19" s="15">
        <v>32</v>
      </c>
      <c r="N19" s="16">
        <v>8</v>
      </c>
      <c r="O19" s="15">
        <v>52</v>
      </c>
      <c r="P19" s="16">
        <v>-44</v>
      </c>
      <c r="Q19" s="15">
        <v>516</v>
      </c>
      <c r="R19" s="16">
        <v>595</v>
      </c>
      <c r="S19" s="15">
        <v>-79</v>
      </c>
      <c r="T19" s="16">
        <v>0</v>
      </c>
      <c r="U19" s="15">
        <v>-39</v>
      </c>
      <c r="V19" s="16">
        <v>29070</v>
      </c>
    </row>
    <row r="20" spans="1:22" x14ac:dyDescent="0.35">
      <c r="A20" s="12" t="s">
        <v>71</v>
      </c>
      <c r="B20" s="13" t="s">
        <v>103</v>
      </c>
      <c r="C20" s="12" t="s">
        <v>104</v>
      </c>
      <c r="D20" s="14">
        <v>25727</v>
      </c>
      <c r="E20" s="15">
        <v>170</v>
      </c>
      <c r="F20" s="16">
        <v>371</v>
      </c>
      <c r="G20" s="15">
        <v>-201</v>
      </c>
      <c r="H20" s="16">
        <v>695</v>
      </c>
      <c r="I20" s="15">
        <v>672</v>
      </c>
      <c r="J20" s="16">
        <v>23</v>
      </c>
      <c r="K20" s="15">
        <v>181</v>
      </c>
      <c r="L20" s="16">
        <v>66</v>
      </c>
      <c r="M20" s="15">
        <v>115</v>
      </c>
      <c r="N20" s="16">
        <v>14</v>
      </c>
      <c r="O20" s="15">
        <v>41</v>
      </c>
      <c r="P20" s="16">
        <v>-27</v>
      </c>
      <c r="Q20" s="15">
        <v>890</v>
      </c>
      <c r="R20" s="16">
        <v>779</v>
      </c>
      <c r="S20" s="15">
        <v>111</v>
      </c>
      <c r="T20" s="16">
        <v>0</v>
      </c>
      <c r="U20" s="15">
        <v>-61</v>
      </c>
      <c r="V20" s="16">
        <v>25576</v>
      </c>
    </row>
    <row r="21" spans="1:22" x14ac:dyDescent="0.35">
      <c r="A21" s="12" t="s">
        <v>71</v>
      </c>
      <c r="B21" s="13" t="s">
        <v>105</v>
      </c>
      <c r="C21" s="12" t="s">
        <v>106</v>
      </c>
      <c r="D21" s="14">
        <v>9034</v>
      </c>
      <c r="E21" s="15">
        <v>59</v>
      </c>
      <c r="F21" s="16">
        <v>103</v>
      </c>
      <c r="G21" s="15">
        <v>-44</v>
      </c>
      <c r="H21" s="16">
        <v>110</v>
      </c>
      <c r="I21" s="15">
        <v>127</v>
      </c>
      <c r="J21" s="16">
        <v>-17</v>
      </c>
      <c r="K21" s="15">
        <v>47</v>
      </c>
      <c r="L21" s="16">
        <v>31</v>
      </c>
      <c r="M21" s="15">
        <v>16</v>
      </c>
      <c r="N21" s="16">
        <v>7</v>
      </c>
      <c r="O21" s="15">
        <v>11</v>
      </c>
      <c r="P21" s="16">
        <v>-4</v>
      </c>
      <c r="Q21" s="15">
        <v>164</v>
      </c>
      <c r="R21" s="16">
        <v>169</v>
      </c>
      <c r="S21" s="15">
        <v>-5</v>
      </c>
      <c r="T21" s="16">
        <v>0</v>
      </c>
      <c r="U21" s="15">
        <v>1</v>
      </c>
      <c r="V21" s="16">
        <v>8986</v>
      </c>
    </row>
    <row r="22" spans="1:22" x14ac:dyDescent="0.35">
      <c r="A22" s="12" t="s">
        <v>71</v>
      </c>
      <c r="B22" s="13" t="s">
        <v>107</v>
      </c>
      <c r="C22" s="12" t="s">
        <v>108</v>
      </c>
      <c r="D22" s="14">
        <v>1679</v>
      </c>
      <c r="E22" s="15">
        <v>12</v>
      </c>
      <c r="F22" s="16">
        <v>19</v>
      </c>
      <c r="G22" s="15">
        <v>-7</v>
      </c>
      <c r="H22" s="16">
        <v>31</v>
      </c>
      <c r="I22" s="15">
        <v>35</v>
      </c>
      <c r="J22" s="16">
        <v>-4</v>
      </c>
      <c r="K22" s="15">
        <v>2</v>
      </c>
      <c r="L22" s="16">
        <v>6</v>
      </c>
      <c r="M22" s="15">
        <v>-4</v>
      </c>
      <c r="N22" s="16">
        <v>0</v>
      </c>
      <c r="O22" s="15">
        <v>1</v>
      </c>
      <c r="P22" s="16">
        <v>-1</v>
      </c>
      <c r="Q22" s="15">
        <v>33</v>
      </c>
      <c r="R22" s="16">
        <v>42</v>
      </c>
      <c r="S22" s="15">
        <v>-9</v>
      </c>
      <c r="T22" s="16">
        <v>0</v>
      </c>
      <c r="U22" s="15">
        <v>1</v>
      </c>
      <c r="V22" s="16">
        <v>1664</v>
      </c>
    </row>
    <row r="23" spans="1:22" x14ac:dyDescent="0.35">
      <c r="A23" s="12" t="s">
        <v>71</v>
      </c>
      <c r="B23" s="13" t="s">
        <v>109</v>
      </c>
      <c r="C23" s="12" t="s">
        <v>110</v>
      </c>
      <c r="D23" s="14">
        <v>39440</v>
      </c>
      <c r="E23" s="15">
        <v>220</v>
      </c>
      <c r="F23" s="16">
        <v>559</v>
      </c>
      <c r="G23" s="15">
        <v>-339</v>
      </c>
      <c r="H23" s="16">
        <v>845</v>
      </c>
      <c r="I23" s="15">
        <v>764</v>
      </c>
      <c r="J23" s="16">
        <v>81</v>
      </c>
      <c r="K23" s="15">
        <v>249</v>
      </c>
      <c r="L23" s="16">
        <v>101</v>
      </c>
      <c r="M23" s="15">
        <v>148</v>
      </c>
      <c r="N23" s="16">
        <v>37</v>
      </c>
      <c r="O23" s="15">
        <v>203</v>
      </c>
      <c r="P23" s="16">
        <v>-166</v>
      </c>
      <c r="Q23" s="15">
        <v>1131</v>
      </c>
      <c r="R23" s="16">
        <v>1068</v>
      </c>
      <c r="S23" s="15">
        <v>63</v>
      </c>
      <c r="T23" s="16">
        <v>0</v>
      </c>
      <c r="U23" s="15">
        <v>53</v>
      </c>
      <c r="V23" s="16">
        <v>39217</v>
      </c>
    </row>
    <row r="24" spans="1:22" x14ac:dyDescent="0.35">
      <c r="A24" s="12" t="s">
        <v>71</v>
      </c>
      <c r="B24" s="13" t="s">
        <v>111</v>
      </c>
      <c r="C24" s="12" t="s">
        <v>112</v>
      </c>
      <c r="D24" s="14">
        <v>12825</v>
      </c>
      <c r="E24" s="15">
        <v>75</v>
      </c>
      <c r="F24" s="16">
        <v>189</v>
      </c>
      <c r="G24" s="15">
        <v>-114</v>
      </c>
      <c r="H24" s="16">
        <v>417</v>
      </c>
      <c r="I24" s="15">
        <v>303</v>
      </c>
      <c r="J24" s="16">
        <v>114</v>
      </c>
      <c r="K24" s="15">
        <v>63</v>
      </c>
      <c r="L24" s="16">
        <v>27</v>
      </c>
      <c r="M24" s="15">
        <v>36</v>
      </c>
      <c r="N24" s="16">
        <v>5</v>
      </c>
      <c r="O24" s="15">
        <v>20</v>
      </c>
      <c r="P24" s="16">
        <v>-15</v>
      </c>
      <c r="Q24" s="15">
        <v>485</v>
      </c>
      <c r="R24" s="16">
        <v>350</v>
      </c>
      <c r="S24" s="15">
        <v>135</v>
      </c>
      <c r="T24" s="16">
        <v>0</v>
      </c>
      <c r="U24" s="15">
        <v>-3</v>
      </c>
      <c r="V24" s="16">
        <v>12843</v>
      </c>
    </row>
    <row r="25" spans="1:22" x14ac:dyDescent="0.35">
      <c r="A25" s="12" t="s">
        <v>71</v>
      </c>
      <c r="B25" s="13" t="s">
        <v>113</v>
      </c>
      <c r="C25" s="12" t="s">
        <v>114</v>
      </c>
      <c r="D25" s="14">
        <v>6150</v>
      </c>
      <c r="E25" s="15">
        <v>28</v>
      </c>
      <c r="F25" s="16">
        <v>89</v>
      </c>
      <c r="G25" s="15">
        <v>-61</v>
      </c>
      <c r="H25" s="16">
        <v>176</v>
      </c>
      <c r="I25" s="15">
        <v>166</v>
      </c>
      <c r="J25" s="16">
        <v>10</v>
      </c>
      <c r="K25" s="15">
        <v>44</v>
      </c>
      <c r="L25" s="16">
        <v>15</v>
      </c>
      <c r="M25" s="15">
        <v>29</v>
      </c>
      <c r="N25" s="16">
        <v>0</v>
      </c>
      <c r="O25" s="15">
        <v>21</v>
      </c>
      <c r="P25" s="16">
        <v>-21</v>
      </c>
      <c r="Q25" s="15">
        <v>220</v>
      </c>
      <c r="R25" s="16">
        <v>202</v>
      </c>
      <c r="S25" s="15">
        <v>18</v>
      </c>
      <c r="T25" s="16">
        <v>0</v>
      </c>
      <c r="U25" s="15">
        <v>-10</v>
      </c>
      <c r="V25" s="16">
        <v>6097</v>
      </c>
    </row>
    <row r="26" spans="1:22" x14ac:dyDescent="0.35">
      <c r="A26" s="12" t="s">
        <v>71</v>
      </c>
      <c r="B26" s="13" t="s">
        <v>115</v>
      </c>
      <c r="C26" s="12" t="s">
        <v>116</v>
      </c>
      <c r="D26" s="14">
        <v>991</v>
      </c>
      <c r="E26" s="15">
        <v>8</v>
      </c>
      <c r="F26" s="16">
        <v>14</v>
      </c>
      <c r="G26" s="15">
        <v>-6</v>
      </c>
      <c r="H26" s="16">
        <v>54</v>
      </c>
      <c r="I26" s="15">
        <v>35</v>
      </c>
      <c r="J26" s="16">
        <v>19</v>
      </c>
      <c r="K26" s="15">
        <v>8</v>
      </c>
      <c r="L26" s="16">
        <v>1</v>
      </c>
      <c r="M26" s="15">
        <v>7</v>
      </c>
      <c r="N26" s="16">
        <v>0</v>
      </c>
      <c r="O26" s="15">
        <v>1</v>
      </c>
      <c r="P26" s="16">
        <v>-1</v>
      </c>
      <c r="Q26" s="15">
        <v>62</v>
      </c>
      <c r="R26" s="16">
        <v>37</v>
      </c>
      <c r="S26" s="15">
        <v>25</v>
      </c>
      <c r="T26" s="16">
        <v>0</v>
      </c>
      <c r="U26" s="15">
        <v>-9</v>
      </c>
      <c r="V26" s="16">
        <v>1001</v>
      </c>
    </row>
    <row r="27" spans="1:22" x14ac:dyDescent="0.35">
      <c r="A27" s="12" t="s">
        <v>71</v>
      </c>
      <c r="B27" s="13" t="s">
        <v>117</v>
      </c>
      <c r="C27" s="12" t="s">
        <v>118</v>
      </c>
      <c r="D27" s="14">
        <v>3299</v>
      </c>
      <c r="E27" s="15">
        <v>20</v>
      </c>
      <c r="F27" s="16">
        <v>28</v>
      </c>
      <c r="G27" s="15">
        <v>-8</v>
      </c>
      <c r="H27" s="16">
        <v>113</v>
      </c>
      <c r="I27" s="15">
        <v>95</v>
      </c>
      <c r="J27" s="16">
        <v>18</v>
      </c>
      <c r="K27" s="15">
        <v>24</v>
      </c>
      <c r="L27" s="16">
        <v>10</v>
      </c>
      <c r="M27" s="15">
        <v>14</v>
      </c>
      <c r="N27" s="16">
        <v>0</v>
      </c>
      <c r="O27" s="15">
        <v>4</v>
      </c>
      <c r="P27" s="16">
        <v>-4</v>
      </c>
      <c r="Q27" s="15">
        <v>137</v>
      </c>
      <c r="R27" s="16">
        <v>109</v>
      </c>
      <c r="S27" s="15">
        <v>28</v>
      </c>
      <c r="T27" s="16">
        <v>0</v>
      </c>
      <c r="U27" s="15">
        <v>-9</v>
      </c>
      <c r="V27" s="16">
        <v>3310</v>
      </c>
    </row>
    <row r="28" spans="1:22" x14ac:dyDescent="0.35">
      <c r="A28" s="12" t="s">
        <v>71</v>
      </c>
      <c r="B28" s="13" t="s">
        <v>119</v>
      </c>
      <c r="C28" s="12" t="s">
        <v>120</v>
      </c>
      <c r="D28" s="14">
        <v>3052</v>
      </c>
      <c r="E28" s="15">
        <v>13</v>
      </c>
      <c r="F28" s="16">
        <v>27</v>
      </c>
      <c r="G28" s="15">
        <v>-14</v>
      </c>
      <c r="H28" s="16">
        <v>86</v>
      </c>
      <c r="I28" s="15">
        <v>99</v>
      </c>
      <c r="J28" s="16">
        <v>-13</v>
      </c>
      <c r="K28" s="15">
        <v>16</v>
      </c>
      <c r="L28" s="16">
        <v>16</v>
      </c>
      <c r="M28" s="15">
        <v>0</v>
      </c>
      <c r="N28" s="16">
        <v>1</v>
      </c>
      <c r="O28" s="15">
        <v>10</v>
      </c>
      <c r="P28" s="16">
        <v>-9</v>
      </c>
      <c r="Q28" s="15">
        <v>103</v>
      </c>
      <c r="R28" s="16">
        <v>125</v>
      </c>
      <c r="S28" s="15">
        <v>-22</v>
      </c>
      <c r="T28" s="16">
        <v>0</v>
      </c>
      <c r="U28" s="15">
        <v>2</v>
      </c>
      <c r="V28" s="16">
        <v>3018</v>
      </c>
    </row>
    <row r="29" spans="1:22" x14ac:dyDescent="0.35">
      <c r="A29" s="12" t="s">
        <v>71</v>
      </c>
      <c r="B29" s="13" t="s">
        <v>121</v>
      </c>
      <c r="C29" s="12" t="s">
        <v>122</v>
      </c>
      <c r="D29" s="14">
        <v>6744</v>
      </c>
      <c r="E29" s="15">
        <v>51</v>
      </c>
      <c r="F29" s="16">
        <v>79</v>
      </c>
      <c r="G29" s="15">
        <v>-28</v>
      </c>
      <c r="H29" s="16">
        <v>193</v>
      </c>
      <c r="I29" s="15">
        <v>190</v>
      </c>
      <c r="J29" s="16">
        <v>3</v>
      </c>
      <c r="K29" s="15">
        <v>21</v>
      </c>
      <c r="L29" s="16">
        <v>12</v>
      </c>
      <c r="M29" s="15">
        <v>9</v>
      </c>
      <c r="N29" s="16">
        <v>0</v>
      </c>
      <c r="O29" s="15">
        <v>12</v>
      </c>
      <c r="P29" s="16">
        <v>-12</v>
      </c>
      <c r="Q29" s="15">
        <v>214</v>
      </c>
      <c r="R29" s="16">
        <v>214</v>
      </c>
      <c r="S29" s="15">
        <v>0</v>
      </c>
      <c r="T29" s="16">
        <v>0</v>
      </c>
      <c r="U29" s="15">
        <v>12</v>
      </c>
      <c r="V29" s="16">
        <v>6728</v>
      </c>
    </row>
    <row r="30" spans="1:22" x14ac:dyDescent="0.35">
      <c r="A30" s="12" t="s">
        <v>71</v>
      </c>
      <c r="B30" s="13" t="s">
        <v>123</v>
      </c>
      <c r="C30" s="12" t="s">
        <v>124</v>
      </c>
      <c r="D30" s="14">
        <v>1845</v>
      </c>
      <c r="E30" s="15">
        <v>11</v>
      </c>
      <c r="F30" s="16">
        <v>28</v>
      </c>
      <c r="G30" s="15">
        <v>-17</v>
      </c>
      <c r="H30" s="16">
        <v>48</v>
      </c>
      <c r="I30" s="15">
        <v>29</v>
      </c>
      <c r="J30" s="16">
        <v>19</v>
      </c>
      <c r="K30" s="15">
        <v>17</v>
      </c>
      <c r="L30" s="16">
        <v>7</v>
      </c>
      <c r="M30" s="15">
        <v>10</v>
      </c>
      <c r="N30" s="16">
        <v>0</v>
      </c>
      <c r="O30" s="15">
        <v>5</v>
      </c>
      <c r="P30" s="16">
        <v>-5</v>
      </c>
      <c r="Q30" s="15">
        <v>65</v>
      </c>
      <c r="R30" s="16">
        <v>41</v>
      </c>
      <c r="S30" s="15">
        <v>24</v>
      </c>
      <c r="T30" s="16">
        <v>0</v>
      </c>
      <c r="U30" s="15">
        <v>8</v>
      </c>
      <c r="V30" s="16">
        <v>1860</v>
      </c>
    </row>
    <row r="31" spans="1:22" x14ac:dyDescent="0.35">
      <c r="A31" s="12" t="s">
        <v>71</v>
      </c>
      <c r="B31" s="13" t="s">
        <v>125</v>
      </c>
      <c r="C31" s="12" t="s">
        <v>126</v>
      </c>
      <c r="D31" s="14">
        <v>9896</v>
      </c>
      <c r="E31" s="15">
        <v>54</v>
      </c>
      <c r="F31" s="16">
        <v>109</v>
      </c>
      <c r="G31" s="15">
        <v>-55</v>
      </c>
      <c r="H31" s="16">
        <v>292</v>
      </c>
      <c r="I31" s="15">
        <v>280</v>
      </c>
      <c r="J31" s="16">
        <v>12</v>
      </c>
      <c r="K31" s="15">
        <v>53</v>
      </c>
      <c r="L31" s="16">
        <v>34</v>
      </c>
      <c r="M31" s="15">
        <v>19</v>
      </c>
      <c r="N31" s="16">
        <v>7</v>
      </c>
      <c r="O31" s="15">
        <v>32</v>
      </c>
      <c r="P31" s="16">
        <v>-25</v>
      </c>
      <c r="Q31" s="15">
        <v>352</v>
      </c>
      <c r="R31" s="16">
        <v>346</v>
      </c>
      <c r="S31" s="15">
        <v>6</v>
      </c>
      <c r="T31" s="16">
        <v>0</v>
      </c>
      <c r="U31" s="15">
        <v>-93</v>
      </c>
      <c r="V31" s="16">
        <v>9754</v>
      </c>
    </row>
    <row r="32" spans="1:22" x14ac:dyDescent="0.35">
      <c r="A32" s="12" t="s">
        <v>71</v>
      </c>
      <c r="B32" s="13" t="s">
        <v>127</v>
      </c>
      <c r="C32" s="12" t="s">
        <v>128</v>
      </c>
      <c r="D32" s="14">
        <v>1813</v>
      </c>
      <c r="E32" s="15">
        <v>11</v>
      </c>
      <c r="F32" s="16">
        <v>33</v>
      </c>
      <c r="G32" s="15">
        <v>-22</v>
      </c>
      <c r="H32" s="16">
        <v>75</v>
      </c>
      <c r="I32" s="15">
        <v>64</v>
      </c>
      <c r="J32" s="16">
        <v>11</v>
      </c>
      <c r="K32" s="15">
        <v>14</v>
      </c>
      <c r="L32" s="16">
        <v>12</v>
      </c>
      <c r="M32" s="15">
        <v>2</v>
      </c>
      <c r="N32" s="16">
        <v>0</v>
      </c>
      <c r="O32" s="15">
        <v>7</v>
      </c>
      <c r="P32" s="16">
        <v>-7</v>
      </c>
      <c r="Q32" s="15">
        <v>89</v>
      </c>
      <c r="R32" s="16">
        <v>83</v>
      </c>
      <c r="S32" s="15">
        <v>6</v>
      </c>
      <c r="T32" s="16">
        <v>0</v>
      </c>
      <c r="U32" s="15">
        <v>6</v>
      </c>
      <c r="V32" s="16">
        <v>1803</v>
      </c>
    </row>
    <row r="33" spans="1:22" x14ac:dyDescent="0.35">
      <c r="A33" s="12" t="s">
        <v>71</v>
      </c>
      <c r="B33" s="13" t="s">
        <v>129</v>
      </c>
      <c r="C33" s="12" t="s">
        <v>130</v>
      </c>
      <c r="D33" s="14">
        <v>3741</v>
      </c>
      <c r="E33" s="15">
        <v>15</v>
      </c>
      <c r="F33" s="16">
        <v>44</v>
      </c>
      <c r="G33" s="15">
        <v>-29</v>
      </c>
      <c r="H33" s="16">
        <v>211</v>
      </c>
      <c r="I33" s="15">
        <v>171</v>
      </c>
      <c r="J33" s="16">
        <v>40</v>
      </c>
      <c r="K33" s="15">
        <v>9</v>
      </c>
      <c r="L33" s="16">
        <v>12</v>
      </c>
      <c r="M33" s="15">
        <v>-3</v>
      </c>
      <c r="N33" s="16">
        <v>1</v>
      </c>
      <c r="O33" s="15">
        <v>4</v>
      </c>
      <c r="P33" s="16">
        <v>-3</v>
      </c>
      <c r="Q33" s="15">
        <v>221</v>
      </c>
      <c r="R33" s="16">
        <v>187</v>
      </c>
      <c r="S33" s="15">
        <v>34</v>
      </c>
      <c r="T33" s="16">
        <v>0</v>
      </c>
      <c r="U33" s="15">
        <v>11</v>
      </c>
      <c r="V33" s="16">
        <v>3757</v>
      </c>
    </row>
    <row r="34" spans="1:22" x14ac:dyDescent="0.35">
      <c r="A34" s="12" t="s">
        <v>71</v>
      </c>
      <c r="B34" s="13" t="s">
        <v>131</v>
      </c>
      <c r="C34" s="12" t="s">
        <v>132</v>
      </c>
      <c r="D34" s="14">
        <v>2051</v>
      </c>
      <c r="E34" s="15">
        <v>12</v>
      </c>
      <c r="F34" s="16">
        <v>24</v>
      </c>
      <c r="G34" s="15">
        <v>-12</v>
      </c>
      <c r="H34" s="16">
        <v>55</v>
      </c>
      <c r="I34" s="15">
        <v>47</v>
      </c>
      <c r="J34" s="16">
        <v>8</v>
      </c>
      <c r="K34" s="15">
        <v>7</v>
      </c>
      <c r="L34" s="16">
        <v>11</v>
      </c>
      <c r="M34" s="15">
        <v>-4</v>
      </c>
      <c r="N34" s="16">
        <v>0</v>
      </c>
      <c r="O34" s="15">
        <v>5</v>
      </c>
      <c r="P34" s="16">
        <v>-5</v>
      </c>
      <c r="Q34" s="15">
        <v>62</v>
      </c>
      <c r="R34" s="16">
        <v>63</v>
      </c>
      <c r="S34" s="15">
        <v>-1</v>
      </c>
      <c r="T34" s="16">
        <v>0</v>
      </c>
      <c r="U34" s="15">
        <v>-1</v>
      </c>
      <c r="V34" s="16">
        <v>2037</v>
      </c>
    </row>
    <row r="35" spans="1:22" x14ac:dyDescent="0.35">
      <c r="A35" s="12" t="s">
        <v>71</v>
      </c>
      <c r="B35" s="13" t="s">
        <v>133</v>
      </c>
      <c r="C35" s="12" t="s">
        <v>134</v>
      </c>
      <c r="D35" s="14">
        <v>34826</v>
      </c>
      <c r="E35" s="15">
        <v>245</v>
      </c>
      <c r="F35" s="16">
        <v>408</v>
      </c>
      <c r="G35" s="15">
        <v>-163</v>
      </c>
      <c r="H35" s="16">
        <v>715</v>
      </c>
      <c r="I35" s="15">
        <v>653</v>
      </c>
      <c r="J35" s="16">
        <v>62</v>
      </c>
      <c r="K35" s="15">
        <v>135</v>
      </c>
      <c r="L35" s="16">
        <v>76</v>
      </c>
      <c r="M35" s="15">
        <v>59</v>
      </c>
      <c r="N35" s="16">
        <v>5</v>
      </c>
      <c r="O35" s="15">
        <v>34</v>
      </c>
      <c r="P35" s="16">
        <v>-29</v>
      </c>
      <c r="Q35" s="15">
        <v>855</v>
      </c>
      <c r="R35" s="16">
        <v>763</v>
      </c>
      <c r="S35" s="15">
        <v>92</v>
      </c>
      <c r="T35" s="16">
        <v>0</v>
      </c>
      <c r="U35" s="15">
        <v>37</v>
      </c>
      <c r="V35" s="16">
        <v>34792</v>
      </c>
    </row>
    <row r="36" spans="1:22" x14ac:dyDescent="0.35">
      <c r="A36" s="12" t="s">
        <v>71</v>
      </c>
      <c r="B36" s="13" t="s">
        <v>135</v>
      </c>
      <c r="C36" s="12" t="s">
        <v>136</v>
      </c>
      <c r="D36" s="14">
        <v>6464</v>
      </c>
      <c r="E36" s="15">
        <v>36</v>
      </c>
      <c r="F36" s="16">
        <v>102</v>
      </c>
      <c r="G36" s="15">
        <v>-66</v>
      </c>
      <c r="H36" s="16">
        <v>147</v>
      </c>
      <c r="I36" s="15">
        <v>157</v>
      </c>
      <c r="J36" s="16">
        <v>-10</v>
      </c>
      <c r="K36" s="15">
        <v>44</v>
      </c>
      <c r="L36" s="16">
        <v>24</v>
      </c>
      <c r="M36" s="15">
        <v>20</v>
      </c>
      <c r="N36" s="16">
        <v>1</v>
      </c>
      <c r="O36" s="15">
        <v>24</v>
      </c>
      <c r="P36" s="16">
        <v>-23</v>
      </c>
      <c r="Q36" s="15">
        <v>192</v>
      </c>
      <c r="R36" s="16">
        <v>205</v>
      </c>
      <c r="S36" s="15">
        <v>-13</v>
      </c>
      <c r="T36" s="16">
        <v>0</v>
      </c>
      <c r="U36" s="15">
        <v>13</v>
      </c>
      <c r="V36" s="16">
        <v>6398</v>
      </c>
    </row>
    <row r="37" spans="1:22" x14ac:dyDescent="0.35">
      <c r="A37" s="12" t="s">
        <v>71</v>
      </c>
      <c r="B37" s="13" t="s">
        <v>137</v>
      </c>
      <c r="C37" s="12" t="s">
        <v>138</v>
      </c>
      <c r="D37" s="14">
        <v>3125</v>
      </c>
      <c r="E37" s="15">
        <v>17</v>
      </c>
      <c r="F37" s="16">
        <v>43</v>
      </c>
      <c r="G37" s="15">
        <v>-26</v>
      </c>
      <c r="H37" s="16">
        <v>42</v>
      </c>
      <c r="I37" s="15">
        <v>63</v>
      </c>
      <c r="J37" s="16">
        <v>-21</v>
      </c>
      <c r="K37" s="15">
        <v>58</v>
      </c>
      <c r="L37" s="16">
        <v>4</v>
      </c>
      <c r="M37" s="15">
        <v>54</v>
      </c>
      <c r="N37" s="16">
        <v>1</v>
      </c>
      <c r="O37" s="15">
        <v>1</v>
      </c>
      <c r="P37" s="16">
        <v>0</v>
      </c>
      <c r="Q37" s="15">
        <v>101</v>
      </c>
      <c r="R37" s="16">
        <v>68</v>
      </c>
      <c r="S37" s="15">
        <v>33</v>
      </c>
      <c r="T37" s="16">
        <v>0</v>
      </c>
      <c r="U37" s="15">
        <v>9</v>
      </c>
      <c r="V37" s="16">
        <v>3141</v>
      </c>
    </row>
    <row r="38" spans="1:22" x14ac:dyDescent="0.35">
      <c r="A38" s="12" t="s">
        <v>71</v>
      </c>
      <c r="B38" s="13" t="s">
        <v>139</v>
      </c>
      <c r="C38" s="12" t="s">
        <v>140</v>
      </c>
      <c r="D38" s="14">
        <v>648</v>
      </c>
      <c r="E38" s="15">
        <v>3</v>
      </c>
      <c r="F38" s="16">
        <v>11</v>
      </c>
      <c r="G38" s="15">
        <v>-8</v>
      </c>
      <c r="H38" s="16">
        <v>29</v>
      </c>
      <c r="I38" s="15">
        <v>25</v>
      </c>
      <c r="J38" s="16">
        <v>4</v>
      </c>
      <c r="K38" s="15">
        <v>12</v>
      </c>
      <c r="L38" s="16">
        <v>3</v>
      </c>
      <c r="M38" s="15">
        <v>9</v>
      </c>
      <c r="N38" s="16">
        <v>0</v>
      </c>
      <c r="O38" s="15">
        <v>0</v>
      </c>
      <c r="P38" s="16">
        <v>0</v>
      </c>
      <c r="Q38" s="15">
        <v>41</v>
      </c>
      <c r="R38" s="16">
        <v>28</v>
      </c>
      <c r="S38" s="15">
        <v>13</v>
      </c>
      <c r="T38" s="16">
        <v>0</v>
      </c>
      <c r="U38" s="15">
        <v>1</v>
      </c>
      <c r="V38" s="16">
        <v>654</v>
      </c>
    </row>
    <row r="39" spans="1:22" x14ac:dyDescent="0.35">
      <c r="A39" s="12" t="s">
        <v>71</v>
      </c>
      <c r="B39" s="13" t="s">
        <v>141</v>
      </c>
      <c r="C39" s="12" t="s">
        <v>142</v>
      </c>
      <c r="D39" s="14">
        <v>4584</v>
      </c>
      <c r="E39" s="15">
        <v>30</v>
      </c>
      <c r="F39" s="16">
        <v>33</v>
      </c>
      <c r="G39" s="15">
        <v>-3</v>
      </c>
      <c r="H39" s="16">
        <v>155</v>
      </c>
      <c r="I39" s="15">
        <v>148</v>
      </c>
      <c r="J39" s="16">
        <v>7</v>
      </c>
      <c r="K39" s="15">
        <v>12</v>
      </c>
      <c r="L39" s="16">
        <v>8</v>
      </c>
      <c r="M39" s="15">
        <v>4</v>
      </c>
      <c r="N39" s="16">
        <v>0</v>
      </c>
      <c r="O39" s="15">
        <v>6</v>
      </c>
      <c r="P39" s="16">
        <v>-6</v>
      </c>
      <c r="Q39" s="15">
        <v>167</v>
      </c>
      <c r="R39" s="16">
        <v>162</v>
      </c>
      <c r="S39" s="15">
        <v>5</v>
      </c>
      <c r="T39" s="16">
        <v>0</v>
      </c>
      <c r="U39" s="15">
        <v>15</v>
      </c>
      <c r="V39" s="16">
        <v>4601</v>
      </c>
    </row>
    <row r="40" spans="1:22" x14ac:dyDescent="0.35">
      <c r="A40" s="12" t="s">
        <v>71</v>
      </c>
      <c r="B40" s="13" t="s">
        <v>143</v>
      </c>
      <c r="C40" s="12" t="s">
        <v>144</v>
      </c>
      <c r="D40" s="14">
        <v>1890</v>
      </c>
      <c r="E40" s="15">
        <v>14</v>
      </c>
      <c r="F40" s="16">
        <v>25</v>
      </c>
      <c r="G40" s="15">
        <v>-11</v>
      </c>
      <c r="H40" s="16">
        <v>60</v>
      </c>
      <c r="I40" s="15">
        <v>77</v>
      </c>
      <c r="J40" s="16">
        <v>-17</v>
      </c>
      <c r="K40" s="15">
        <v>14</v>
      </c>
      <c r="L40" s="16">
        <v>20</v>
      </c>
      <c r="M40" s="15">
        <v>-6</v>
      </c>
      <c r="N40" s="16">
        <v>0</v>
      </c>
      <c r="O40" s="15">
        <v>0</v>
      </c>
      <c r="P40" s="16">
        <v>0</v>
      </c>
      <c r="Q40" s="15">
        <v>74</v>
      </c>
      <c r="R40" s="16">
        <v>97</v>
      </c>
      <c r="S40" s="15">
        <v>-23</v>
      </c>
      <c r="T40" s="16">
        <v>0</v>
      </c>
      <c r="U40" s="15">
        <v>2</v>
      </c>
      <c r="V40" s="16">
        <v>1858</v>
      </c>
    </row>
    <row r="41" spans="1:22" x14ac:dyDescent="0.35">
      <c r="A41" s="12" t="s">
        <v>71</v>
      </c>
      <c r="B41" s="13" t="s">
        <v>145</v>
      </c>
      <c r="C41" s="12" t="s">
        <v>146</v>
      </c>
      <c r="D41" s="14">
        <v>1983</v>
      </c>
      <c r="E41" s="15">
        <v>9</v>
      </c>
      <c r="F41" s="16">
        <v>21</v>
      </c>
      <c r="G41" s="15">
        <v>-12</v>
      </c>
      <c r="H41" s="16">
        <v>95</v>
      </c>
      <c r="I41" s="15">
        <v>44</v>
      </c>
      <c r="J41" s="16">
        <v>51</v>
      </c>
      <c r="K41" s="15">
        <v>5</v>
      </c>
      <c r="L41" s="16">
        <v>7</v>
      </c>
      <c r="M41" s="15">
        <v>-2</v>
      </c>
      <c r="N41" s="16">
        <v>0</v>
      </c>
      <c r="O41" s="15">
        <v>1</v>
      </c>
      <c r="P41" s="16">
        <v>-1</v>
      </c>
      <c r="Q41" s="15">
        <v>100</v>
      </c>
      <c r="R41" s="16">
        <v>52</v>
      </c>
      <c r="S41" s="15">
        <v>48</v>
      </c>
      <c r="T41" s="16">
        <v>0</v>
      </c>
      <c r="U41" s="15">
        <v>7</v>
      </c>
      <c r="V41" s="16">
        <v>2026</v>
      </c>
    </row>
    <row r="42" spans="1:22" x14ac:dyDescent="0.35">
      <c r="A42" s="12" t="s">
        <v>71</v>
      </c>
      <c r="B42" s="13" t="s">
        <v>147</v>
      </c>
      <c r="C42" s="12" t="s">
        <v>148</v>
      </c>
      <c r="D42" s="14">
        <v>920</v>
      </c>
      <c r="E42" s="15">
        <v>11</v>
      </c>
      <c r="F42" s="16">
        <v>19</v>
      </c>
      <c r="G42" s="15">
        <v>-8</v>
      </c>
      <c r="H42" s="16">
        <v>19</v>
      </c>
      <c r="I42" s="15">
        <v>48</v>
      </c>
      <c r="J42" s="16">
        <v>-29</v>
      </c>
      <c r="K42" s="15">
        <v>9</v>
      </c>
      <c r="L42" s="16">
        <v>4</v>
      </c>
      <c r="M42" s="15">
        <v>5</v>
      </c>
      <c r="N42" s="16">
        <v>0</v>
      </c>
      <c r="O42" s="15">
        <v>3</v>
      </c>
      <c r="P42" s="16">
        <v>-3</v>
      </c>
      <c r="Q42" s="15">
        <v>28</v>
      </c>
      <c r="R42" s="16">
        <v>55</v>
      </c>
      <c r="S42" s="15">
        <v>-27</v>
      </c>
      <c r="T42" s="16">
        <v>0</v>
      </c>
      <c r="U42" s="15">
        <v>0</v>
      </c>
      <c r="V42" s="16">
        <v>885</v>
      </c>
    </row>
    <row r="43" spans="1:22" x14ac:dyDescent="0.35">
      <c r="A43" s="12" t="s">
        <v>71</v>
      </c>
      <c r="B43" s="13" t="s">
        <v>149</v>
      </c>
      <c r="C43" s="12" t="s">
        <v>150</v>
      </c>
      <c r="D43" s="14">
        <v>4048</v>
      </c>
      <c r="E43" s="15">
        <v>21</v>
      </c>
      <c r="F43" s="16">
        <v>68</v>
      </c>
      <c r="G43" s="15">
        <v>-47</v>
      </c>
      <c r="H43" s="16">
        <v>70</v>
      </c>
      <c r="I43" s="15">
        <v>97</v>
      </c>
      <c r="J43" s="16">
        <v>-27</v>
      </c>
      <c r="K43" s="15">
        <v>33</v>
      </c>
      <c r="L43" s="16">
        <v>18</v>
      </c>
      <c r="M43" s="15">
        <v>15</v>
      </c>
      <c r="N43" s="16">
        <v>0</v>
      </c>
      <c r="O43" s="15">
        <v>13</v>
      </c>
      <c r="P43" s="16">
        <v>-13</v>
      </c>
      <c r="Q43" s="15">
        <v>103</v>
      </c>
      <c r="R43" s="16">
        <v>128</v>
      </c>
      <c r="S43" s="15">
        <v>-25</v>
      </c>
      <c r="T43" s="16">
        <v>0</v>
      </c>
      <c r="U43" s="15">
        <v>4</v>
      </c>
      <c r="V43" s="16">
        <v>3980</v>
      </c>
    </row>
    <row r="44" spans="1:22" x14ac:dyDescent="0.35">
      <c r="A44" s="12" t="s">
        <v>71</v>
      </c>
      <c r="B44" s="13" t="s">
        <v>151</v>
      </c>
      <c r="C44" s="12" t="s">
        <v>152</v>
      </c>
      <c r="D44" s="14">
        <v>6876</v>
      </c>
      <c r="E44" s="15">
        <v>35</v>
      </c>
      <c r="F44" s="16">
        <v>112</v>
      </c>
      <c r="G44" s="15">
        <v>-77</v>
      </c>
      <c r="H44" s="16">
        <v>148</v>
      </c>
      <c r="I44" s="15">
        <v>98</v>
      </c>
      <c r="J44" s="16">
        <v>50</v>
      </c>
      <c r="K44" s="15">
        <v>45</v>
      </c>
      <c r="L44" s="16">
        <v>18</v>
      </c>
      <c r="M44" s="15">
        <v>27</v>
      </c>
      <c r="N44" s="16">
        <v>1</v>
      </c>
      <c r="O44" s="15">
        <v>15</v>
      </c>
      <c r="P44" s="16">
        <v>-14</v>
      </c>
      <c r="Q44" s="15">
        <v>194</v>
      </c>
      <c r="R44" s="16">
        <v>131</v>
      </c>
      <c r="S44" s="15">
        <v>63</v>
      </c>
      <c r="T44" s="16">
        <v>0</v>
      </c>
      <c r="U44" s="15">
        <v>13</v>
      </c>
      <c r="V44" s="16">
        <v>6875</v>
      </c>
    </row>
    <row r="45" spans="1:22" x14ac:dyDescent="0.35">
      <c r="A45" s="12" t="s">
        <v>71</v>
      </c>
      <c r="B45" s="13" t="s">
        <v>153</v>
      </c>
      <c r="C45" s="12" t="s">
        <v>154</v>
      </c>
      <c r="D45" s="14">
        <v>44323</v>
      </c>
      <c r="E45" s="15">
        <v>271</v>
      </c>
      <c r="F45" s="16">
        <v>605</v>
      </c>
      <c r="G45" s="15">
        <v>-334</v>
      </c>
      <c r="H45" s="16">
        <v>975</v>
      </c>
      <c r="I45" s="15">
        <v>751</v>
      </c>
      <c r="J45" s="16">
        <v>224</v>
      </c>
      <c r="K45" s="15">
        <v>273</v>
      </c>
      <c r="L45" s="16">
        <v>115</v>
      </c>
      <c r="M45" s="15">
        <v>158</v>
      </c>
      <c r="N45" s="16">
        <v>16</v>
      </c>
      <c r="O45" s="15">
        <v>203</v>
      </c>
      <c r="P45" s="16">
        <v>-187</v>
      </c>
      <c r="Q45" s="15">
        <v>1264</v>
      </c>
      <c r="R45" s="16">
        <v>1069</v>
      </c>
      <c r="S45" s="15">
        <v>195</v>
      </c>
      <c r="T45" s="16">
        <v>0</v>
      </c>
      <c r="U45" s="15">
        <v>61</v>
      </c>
      <c r="V45" s="16">
        <v>44245</v>
      </c>
    </row>
    <row r="46" spans="1:22" x14ac:dyDescent="0.35">
      <c r="A46" s="12" t="s">
        <v>71</v>
      </c>
      <c r="B46" s="13" t="s">
        <v>155</v>
      </c>
      <c r="C46" s="12" t="s">
        <v>156</v>
      </c>
      <c r="D46" s="14">
        <v>3650</v>
      </c>
      <c r="E46" s="15">
        <v>19</v>
      </c>
      <c r="F46" s="16">
        <v>43</v>
      </c>
      <c r="G46" s="15">
        <v>-24</v>
      </c>
      <c r="H46" s="16">
        <v>64</v>
      </c>
      <c r="I46" s="15">
        <v>98</v>
      </c>
      <c r="J46" s="16">
        <v>-34</v>
      </c>
      <c r="K46" s="15">
        <v>21</v>
      </c>
      <c r="L46" s="16">
        <v>20</v>
      </c>
      <c r="M46" s="15">
        <v>1</v>
      </c>
      <c r="N46" s="16">
        <v>1</v>
      </c>
      <c r="O46" s="15">
        <v>8</v>
      </c>
      <c r="P46" s="16">
        <v>-7</v>
      </c>
      <c r="Q46" s="15">
        <v>86</v>
      </c>
      <c r="R46" s="16">
        <v>126</v>
      </c>
      <c r="S46" s="15">
        <v>-40</v>
      </c>
      <c r="T46" s="16">
        <v>0</v>
      </c>
      <c r="U46" s="15">
        <v>-28</v>
      </c>
      <c r="V46" s="16">
        <v>3558</v>
      </c>
    </row>
    <row r="47" spans="1:22" x14ac:dyDescent="0.35">
      <c r="A47" s="12" t="s">
        <v>71</v>
      </c>
      <c r="B47" s="13" t="s">
        <v>157</v>
      </c>
      <c r="C47" s="12" t="s">
        <v>158</v>
      </c>
      <c r="D47" s="14">
        <v>2596</v>
      </c>
      <c r="E47" s="15">
        <v>9</v>
      </c>
      <c r="F47" s="16">
        <v>46</v>
      </c>
      <c r="G47" s="15">
        <v>-37</v>
      </c>
      <c r="H47" s="16">
        <v>59</v>
      </c>
      <c r="I47" s="15">
        <v>77</v>
      </c>
      <c r="J47" s="16">
        <v>-18</v>
      </c>
      <c r="K47" s="15">
        <v>21</v>
      </c>
      <c r="L47" s="16">
        <v>3</v>
      </c>
      <c r="M47" s="15">
        <v>18</v>
      </c>
      <c r="N47" s="16">
        <v>0</v>
      </c>
      <c r="O47" s="15">
        <v>1</v>
      </c>
      <c r="P47" s="16">
        <v>-1</v>
      </c>
      <c r="Q47" s="15">
        <v>80</v>
      </c>
      <c r="R47" s="16">
        <v>81</v>
      </c>
      <c r="S47" s="15">
        <v>-1</v>
      </c>
      <c r="T47" s="16">
        <v>0</v>
      </c>
      <c r="U47" s="15">
        <v>-6</v>
      </c>
      <c r="V47" s="16">
        <v>2552</v>
      </c>
    </row>
    <row r="48" spans="1:22" x14ac:dyDescent="0.35">
      <c r="A48" s="12" t="s">
        <v>71</v>
      </c>
      <c r="B48" s="13" t="s">
        <v>159</v>
      </c>
      <c r="C48" s="12" t="s">
        <v>160</v>
      </c>
      <c r="D48" s="14">
        <v>4069</v>
      </c>
      <c r="E48" s="15">
        <v>12</v>
      </c>
      <c r="F48" s="16">
        <v>44</v>
      </c>
      <c r="G48" s="15">
        <v>-32</v>
      </c>
      <c r="H48" s="16">
        <v>134</v>
      </c>
      <c r="I48" s="15">
        <v>77</v>
      </c>
      <c r="J48" s="16">
        <v>57</v>
      </c>
      <c r="K48" s="15">
        <v>12</v>
      </c>
      <c r="L48" s="16">
        <v>5</v>
      </c>
      <c r="M48" s="15">
        <v>7</v>
      </c>
      <c r="N48" s="16">
        <v>0</v>
      </c>
      <c r="O48" s="15">
        <v>1</v>
      </c>
      <c r="P48" s="16">
        <v>-1</v>
      </c>
      <c r="Q48" s="15">
        <v>146</v>
      </c>
      <c r="R48" s="16">
        <v>83</v>
      </c>
      <c r="S48" s="15">
        <v>63</v>
      </c>
      <c r="T48" s="16">
        <v>0</v>
      </c>
      <c r="U48" s="15">
        <v>-4</v>
      </c>
      <c r="V48" s="16">
        <v>4096</v>
      </c>
    </row>
    <row r="49" spans="1:22" x14ac:dyDescent="0.35">
      <c r="A49" s="12" t="s">
        <v>71</v>
      </c>
      <c r="B49" s="13" t="s">
        <v>161</v>
      </c>
      <c r="C49" s="12" t="s">
        <v>162</v>
      </c>
      <c r="D49" s="14">
        <v>2112</v>
      </c>
      <c r="E49" s="15">
        <v>20</v>
      </c>
      <c r="F49" s="16">
        <v>37</v>
      </c>
      <c r="G49" s="15">
        <v>-17</v>
      </c>
      <c r="H49" s="16">
        <v>53</v>
      </c>
      <c r="I49" s="15">
        <v>53</v>
      </c>
      <c r="J49" s="16">
        <v>0</v>
      </c>
      <c r="K49" s="15">
        <v>14</v>
      </c>
      <c r="L49" s="16">
        <v>26</v>
      </c>
      <c r="M49" s="15">
        <v>-12</v>
      </c>
      <c r="N49" s="16">
        <v>0</v>
      </c>
      <c r="O49" s="15">
        <v>5</v>
      </c>
      <c r="P49" s="16">
        <v>-5</v>
      </c>
      <c r="Q49" s="15">
        <v>67</v>
      </c>
      <c r="R49" s="16">
        <v>84</v>
      </c>
      <c r="S49" s="15">
        <v>-17</v>
      </c>
      <c r="T49" s="16">
        <v>0</v>
      </c>
      <c r="U49" s="15">
        <v>9</v>
      </c>
      <c r="V49" s="16">
        <v>2087</v>
      </c>
    </row>
    <row r="50" spans="1:22" x14ac:dyDescent="0.35">
      <c r="A50" s="12" t="s">
        <v>71</v>
      </c>
      <c r="B50" s="13" t="s">
        <v>163</v>
      </c>
      <c r="C50" s="12" t="s">
        <v>164</v>
      </c>
      <c r="D50" s="14">
        <v>7467</v>
      </c>
      <c r="E50" s="15">
        <v>57</v>
      </c>
      <c r="F50" s="16">
        <v>73</v>
      </c>
      <c r="G50" s="15">
        <v>-16</v>
      </c>
      <c r="H50" s="16">
        <v>231</v>
      </c>
      <c r="I50" s="15">
        <v>245</v>
      </c>
      <c r="J50" s="16">
        <v>-14</v>
      </c>
      <c r="K50" s="15">
        <v>45</v>
      </c>
      <c r="L50" s="16">
        <v>27</v>
      </c>
      <c r="M50" s="15">
        <v>18</v>
      </c>
      <c r="N50" s="16">
        <v>1</v>
      </c>
      <c r="O50" s="15">
        <v>8</v>
      </c>
      <c r="P50" s="16">
        <v>-7</v>
      </c>
      <c r="Q50" s="15">
        <v>277</v>
      </c>
      <c r="R50" s="16">
        <v>280</v>
      </c>
      <c r="S50" s="15">
        <v>-3</v>
      </c>
      <c r="T50" s="16">
        <v>0</v>
      </c>
      <c r="U50" s="15">
        <v>-6</v>
      </c>
      <c r="V50" s="16">
        <v>7442</v>
      </c>
    </row>
    <row r="51" spans="1:22" x14ac:dyDescent="0.35">
      <c r="A51" s="12" t="s">
        <v>165</v>
      </c>
      <c r="B51" s="13" t="s">
        <v>166</v>
      </c>
      <c r="C51" s="12" t="s">
        <v>167</v>
      </c>
      <c r="D51" s="14">
        <v>2575</v>
      </c>
      <c r="E51" s="15">
        <v>13</v>
      </c>
      <c r="F51" s="16">
        <v>51</v>
      </c>
      <c r="G51" s="15">
        <v>-38</v>
      </c>
      <c r="H51" s="16">
        <v>29</v>
      </c>
      <c r="I51" s="15">
        <v>35</v>
      </c>
      <c r="J51" s="16">
        <v>-6</v>
      </c>
      <c r="K51" s="15">
        <v>6</v>
      </c>
      <c r="L51" s="16">
        <v>2</v>
      </c>
      <c r="M51" s="15">
        <v>4</v>
      </c>
      <c r="N51" s="16">
        <v>0</v>
      </c>
      <c r="O51" s="15">
        <v>1</v>
      </c>
      <c r="P51" s="16">
        <v>-1</v>
      </c>
      <c r="Q51" s="15">
        <v>35</v>
      </c>
      <c r="R51" s="16">
        <v>38</v>
      </c>
      <c r="S51" s="15">
        <v>-3</v>
      </c>
      <c r="T51" s="16">
        <v>0</v>
      </c>
      <c r="U51" s="15">
        <v>-3</v>
      </c>
      <c r="V51" s="16">
        <v>2531</v>
      </c>
    </row>
    <row r="52" spans="1:22" x14ac:dyDescent="0.35">
      <c r="A52" s="12" t="s">
        <v>165</v>
      </c>
      <c r="B52" s="13" t="s">
        <v>168</v>
      </c>
      <c r="C52" s="12" t="s">
        <v>169</v>
      </c>
      <c r="D52" s="14">
        <v>3668</v>
      </c>
      <c r="E52" s="15">
        <v>21</v>
      </c>
      <c r="F52" s="16">
        <v>38</v>
      </c>
      <c r="G52" s="15">
        <v>-17</v>
      </c>
      <c r="H52" s="16">
        <v>120</v>
      </c>
      <c r="I52" s="15">
        <v>99</v>
      </c>
      <c r="J52" s="16">
        <v>21</v>
      </c>
      <c r="K52" s="15">
        <v>17</v>
      </c>
      <c r="L52" s="16">
        <v>14</v>
      </c>
      <c r="M52" s="15">
        <v>3</v>
      </c>
      <c r="N52" s="16">
        <v>1</v>
      </c>
      <c r="O52" s="15">
        <v>3</v>
      </c>
      <c r="P52" s="16">
        <v>-2</v>
      </c>
      <c r="Q52" s="15">
        <v>138</v>
      </c>
      <c r="R52" s="16">
        <v>116</v>
      </c>
      <c r="S52" s="15">
        <v>22</v>
      </c>
      <c r="T52" s="16">
        <v>0</v>
      </c>
      <c r="U52" s="15">
        <v>19</v>
      </c>
      <c r="V52" s="16">
        <v>3692</v>
      </c>
    </row>
    <row r="53" spans="1:22" x14ac:dyDescent="0.35">
      <c r="A53" s="12" t="s">
        <v>165</v>
      </c>
      <c r="B53" s="13" t="s">
        <v>170</v>
      </c>
      <c r="C53" s="12" t="s">
        <v>171</v>
      </c>
      <c r="D53" s="14">
        <v>1708</v>
      </c>
      <c r="E53" s="15">
        <v>11</v>
      </c>
      <c r="F53" s="16">
        <v>24</v>
      </c>
      <c r="G53" s="15">
        <v>-13</v>
      </c>
      <c r="H53" s="16">
        <v>34</v>
      </c>
      <c r="I53" s="15">
        <v>33</v>
      </c>
      <c r="J53" s="16">
        <v>1</v>
      </c>
      <c r="K53" s="15">
        <v>4</v>
      </c>
      <c r="L53" s="16">
        <v>8</v>
      </c>
      <c r="M53" s="15">
        <v>-4</v>
      </c>
      <c r="N53" s="16">
        <v>0</v>
      </c>
      <c r="O53" s="15">
        <v>0</v>
      </c>
      <c r="P53" s="16">
        <v>0</v>
      </c>
      <c r="Q53" s="15">
        <v>38</v>
      </c>
      <c r="R53" s="16">
        <v>41</v>
      </c>
      <c r="S53" s="15">
        <v>-3</v>
      </c>
      <c r="T53" s="16">
        <v>0</v>
      </c>
      <c r="U53" s="15">
        <v>1</v>
      </c>
      <c r="V53" s="16">
        <v>1693</v>
      </c>
    </row>
    <row r="54" spans="1:22" x14ac:dyDescent="0.35">
      <c r="A54" s="12" t="s">
        <v>165</v>
      </c>
      <c r="B54" s="13" t="s">
        <v>172</v>
      </c>
      <c r="C54" s="12" t="s">
        <v>173</v>
      </c>
      <c r="D54" s="14">
        <v>1040</v>
      </c>
      <c r="E54" s="15">
        <v>7</v>
      </c>
      <c r="F54" s="16">
        <v>26</v>
      </c>
      <c r="G54" s="15">
        <v>-19</v>
      </c>
      <c r="H54" s="16">
        <v>5</v>
      </c>
      <c r="I54" s="15">
        <v>20</v>
      </c>
      <c r="J54" s="16">
        <v>-15</v>
      </c>
      <c r="K54" s="15">
        <v>4</v>
      </c>
      <c r="L54" s="16">
        <v>0</v>
      </c>
      <c r="M54" s="15">
        <v>4</v>
      </c>
      <c r="N54" s="16">
        <v>0</v>
      </c>
      <c r="O54" s="15">
        <v>1</v>
      </c>
      <c r="P54" s="16">
        <v>-1</v>
      </c>
      <c r="Q54" s="15">
        <v>9</v>
      </c>
      <c r="R54" s="16">
        <v>21</v>
      </c>
      <c r="S54" s="15">
        <v>-12</v>
      </c>
      <c r="T54" s="16">
        <v>0</v>
      </c>
      <c r="U54" s="15">
        <v>4</v>
      </c>
      <c r="V54" s="16">
        <v>1013</v>
      </c>
    </row>
    <row r="55" spans="1:22" x14ac:dyDescent="0.35">
      <c r="A55" s="12" t="s">
        <v>165</v>
      </c>
      <c r="B55" s="13" t="s">
        <v>174</v>
      </c>
      <c r="C55" s="12" t="s">
        <v>165</v>
      </c>
      <c r="D55" s="14">
        <v>46554</v>
      </c>
      <c r="E55" s="15">
        <v>228</v>
      </c>
      <c r="F55" s="16">
        <v>726</v>
      </c>
      <c r="G55" s="15">
        <v>-498</v>
      </c>
      <c r="H55" s="16">
        <v>730</v>
      </c>
      <c r="I55" s="15">
        <v>805</v>
      </c>
      <c r="J55" s="16">
        <v>-75</v>
      </c>
      <c r="K55" s="15">
        <v>222</v>
      </c>
      <c r="L55" s="16">
        <v>78</v>
      </c>
      <c r="M55" s="15">
        <v>144</v>
      </c>
      <c r="N55" s="16">
        <v>19</v>
      </c>
      <c r="O55" s="15">
        <v>63</v>
      </c>
      <c r="P55" s="16">
        <v>-44</v>
      </c>
      <c r="Q55" s="15">
        <v>971</v>
      </c>
      <c r="R55" s="16">
        <v>946</v>
      </c>
      <c r="S55" s="15">
        <v>25</v>
      </c>
      <c r="T55" s="16">
        <v>0</v>
      </c>
      <c r="U55" s="15">
        <v>4</v>
      </c>
      <c r="V55" s="16">
        <v>46085</v>
      </c>
    </row>
    <row r="56" spans="1:22" x14ac:dyDescent="0.35">
      <c r="A56" s="12" t="s">
        <v>165</v>
      </c>
      <c r="B56" s="13" t="s">
        <v>175</v>
      </c>
      <c r="C56" s="12" t="s">
        <v>176</v>
      </c>
      <c r="D56" s="14">
        <v>985</v>
      </c>
      <c r="E56" s="15">
        <v>4</v>
      </c>
      <c r="F56" s="16">
        <v>17</v>
      </c>
      <c r="G56" s="15">
        <v>-13</v>
      </c>
      <c r="H56" s="16">
        <v>22</v>
      </c>
      <c r="I56" s="15">
        <v>28</v>
      </c>
      <c r="J56" s="16">
        <v>-6</v>
      </c>
      <c r="K56" s="15">
        <v>13</v>
      </c>
      <c r="L56" s="16">
        <v>1</v>
      </c>
      <c r="M56" s="15">
        <v>12</v>
      </c>
      <c r="N56" s="16">
        <v>0</v>
      </c>
      <c r="O56" s="15">
        <v>0</v>
      </c>
      <c r="P56" s="16">
        <v>0</v>
      </c>
      <c r="Q56" s="15">
        <v>35</v>
      </c>
      <c r="R56" s="16">
        <v>29</v>
      </c>
      <c r="S56" s="15">
        <v>6</v>
      </c>
      <c r="T56" s="16">
        <v>0</v>
      </c>
      <c r="U56" s="15">
        <v>3</v>
      </c>
      <c r="V56" s="16">
        <v>981</v>
      </c>
    </row>
    <row r="57" spans="1:22" x14ac:dyDescent="0.35">
      <c r="A57" s="12" t="s">
        <v>165</v>
      </c>
      <c r="B57" s="13" t="s">
        <v>177</v>
      </c>
      <c r="C57" s="12" t="s">
        <v>178</v>
      </c>
      <c r="D57" s="14">
        <v>8458</v>
      </c>
      <c r="E57" s="15">
        <v>55</v>
      </c>
      <c r="F57" s="16">
        <v>78</v>
      </c>
      <c r="G57" s="15">
        <v>-23</v>
      </c>
      <c r="H57" s="16">
        <v>187</v>
      </c>
      <c r="I57" s="15">
        <v>211</v>
      </c>
      <c r="J57" s="16">
        <v>-24</v>
      </c>
      <c r="K57" s="15">
        <v>55</v>
      </c>
      <c r="L57" s="16">
        <v>43</v>
      </c>
      <c r="M57" s="15">
        <v>12</v>
      </c>
      <c r="N57" s="16">
        <v>1</v>
      </c>
      <c r="O57" s="15">
        <v>27</v>
      </c>
      <c r="P57" s="16">
        <v>-26</v>
      </c>
      <c r="Q57" s="15">
        <v>243</v>
      </c>
      <c r="R57" s="16">
        <v>281</v>
      </c>
      <c r="S57" s="15">
        <v>-38</v>
      </c>
      <c r="T57" s="16">
        <v>0</v>
      </c>
      <c r="U57" s="15">
        <v>17</v>
      </c>
      <c r="V57" s="16">
        <v>8414</v>
      </c>
    </row>
    <row r="58" spans="1:22" x14ac:dyDescent="0.35">
      <c r="A58" s="12" t="s">
        <v>165</v>
      </c>
      <c r="B58" s="13" t="s">
        <v>179</v>
      </c>
      <c r="C58" s="12" t="s">
        <v>180</v>
      </c>
      <c r="D58" s="14">
        <v>2639</v>
      </c>
      <c r="E58" s="15">
        <v>19</v>
      </c>
      <c r="F58" s="16">
        <v>46</v>
      </c>
      <c r="G58" s="15">
        <v>-27</v>
      </c>
      <c r="H58" s="16">
        <v>21</v>
      </c>
      <c r="I58" s="15">
        <v>51</v>
      </c>
      <c r="J58" s="16">
        <v>-30</v>
      </c>
      <c r="K58" s="15">
        <v>7</v>
      </c>
      <c r="L58" s="16">
        <v>16</v>
      </c>
      <c r="M58" s="15">
        <v>-9</v>
      </c>
      <c r="N58" s="16">
        <v>1</v>
      </c>
      <c r="O58" s="15">
        <v>2</v>
      </c>
      <c r="P58" s="16">
        <v>-1</v>
      </c>
      <c r="Q58" s="15">
        <v>29</v>
      </c>
      <c r="R58" s="16">
        <v>69</v>
      </c>
      <c r="S58" s="15">
        <v>-40</v>
      </c>
      <c r="T58" s="16">
        <v>0</v>
      </c>
      <c r="U58" s="15">
        <v>10</v>
      </c>
      <c r="V58" s="16">
        <v>2582</v>
      </c>
    </row>
    <row r="59" spans="1:22" x14ac:dyDescent="0.35">
      <c r="A59" s="12" t="s">
        <v>165</v>
      </c>
      <c r="B59" s="13" t="s">
        <v>181</v>
      </c>
      <c r="C59" s="12" t="s">
        <v>182</v>
      </c>
      <c r="D59" s="14">
        <v>2270</v>
      </c>
      <c r="E59" s="15">
        <v>11</v>
      </c>
      <c r="F59" s="16">
        <v>30</v>
      </c>
      <c r="G59" s="15">
        <v>-19</v>
      </c>
      <c r="H59" s="16">
        <v>60</v>
      </c>
      <c r="I59" s="15">
        <v>54</v>
      </c>
      <c r="J59" s="16">
        <v>6</v>
      </c>
      <c r="K59" s="15">
        <v>29</v>
      </c>
      <c r="L59" s="16">
        <v>25</v>
      </c>
      <c r="M59" s="15">
        <v>4</v>
      </c>
      <c r="N59" s="16">
        <v>0</v>
      </c>
      <c r="O59" s="15">
        <v>1</v>
      </c>
      <c r="P59" s="16">
        <v>-1</v>
      </c>
      <c r="Q59" s="15">
        <v>89</v>
      </c>
      <c r="R59" s="16">
        <v>80</v>
      </c>
      <c r="S59" s="15">
        <v>9</v>
      </c>
      <c r="T59" s="16">
        <v>0</v>
      </c>
      <c r="U59" s="15">
        <v>-9</v>
      </c>
      <c r="V59" s="16">
        <v>2251</v>
      </c>
    </row>
    <row r="60" spans="1:22" x14ac:dyDescent="0.35">
      <c r="A60" s="12" t="s">
        <v>165</v>
      </c>
      <c r="B60" s="13" t="s">
        <v>183</v>
      </c>
      <c r="C60" s="12" t="s">
        <v>184</v>
      </c>
      <c r="D60" s="14">
        <v>3655</v>
      </c>
      <c r="E60" s="15">
        <v>17</v>
      </c>
      <c r="F60" s="16">
        <v>45</v>
      </c>
      <c r="G60" s="15">
        <v>-28</v>
      </c>
      <c r="H60" s="16">
        <v>103</v>
      </c>
      <c r="I60" s="15">
        <v>123</v>
      </c>
      <c r="J60" s="16">
        <v>-20</v>
      </c>
      <c r="K60" s="15">
        <v>16</v>
      </c>
      <c r="L60" s="16">
        <v>5</v>
      </c>
      <c r="M60" s="15">
        <v>11</v>
      </c>
      <c r="N60" s="16">
        <v>0</v>
      </c>
      <c r="O60" s="15">
        <v>3</v>
      </c>
      <c r="P60" s="16">
        <v>-3</v>
      </c>
      <c r="Q60" s="15">
        <v>119</v>
      </c>
      <c r="R60" s="16">
        <v>131</v>
      </c>
      <c r="S60" s="15">
        <v>-12</v>
      </c>
      <c r="T60" s="16">
        <v>0</v>
      </c>
      <c r="U60" s="15">
        <v>9</v>
      </c>
      <c r="V60" s="16">
        <v>3624</v>
      </c>
    </row>
    <row r="61" spans="1:22" x14ac:dyDescent="0.35">
      <c r="A61" s="12" t="s">
        <v>165</v>
      </c>
      <c r="B61" s="13" t="s">
        <v>185</v>
      </c>
      <c r="C61" s="12" t="s">
        <v>186</v>
      </c>
      <c r="D61" s="14">
        <v>2981</v>
      </c>
      <c r="E61" s="15">
        <v>15</v>
      </c>
      <c r="F61" s="16">
        <v>37</v>
      </c>
      <c r="G61" s="15">
        <v>-22</v>
      </c>
      <c r="H61" s="16">
        <v>47</v>
      </c>
      <c r="I61" s="15">
        <v>62</v>
      </c>
      <c r="J61" s="16">
        <v>-15</v>
      </c>
      <c r="K61" s="15">
        <v>15</v>
      </c>
      <c r="L61" s="16">
        <v>11</v>
      </c>
      <c r="M61" s="15">
        <v>4</v>
      </c>
      <c r="N61" s="16">
        <v>2</v>
      </c>
      <c r="O61" s="15">
        <v>2</v>
      </c>
      <c r="P61" s="16">
        <v>0</v>
      </c>
      <c r="Q61" s="15">
        <v>64</v>
      </c>
      <c r="R61" s="16">
        <v>75</v>
      </c>
      <c r="S61" s="15">
        <v>-11</v>
      </c>
      <c r="T61" s="16">
        <v>0</v>
      </c>
      <c r="U61" s="15">
        <v>-5</v>
      </c>
      <c r="V61" s="16">
        <v>2943</v>
      </c>
    </row>
    <row r="62" spans="1:22" x14ac:dyDescent="0.35">
      <c r="A62" s="12" t="s">
        <v>165</v>
      </c>
      <c r="B62" s="13" t="s">
        <v>187</v>
      </c>
      <c r="C62" s="12" t="s">
        <v>188</v>
      </c>
      <c r="D62" s="14">
        <v>872</v>
      </c>
      <c r="E62" s="15">
        <v>6</v>
      </c>
      <c r="F62" s="16">
        <v>14</v>
      </c>
      <c r="G62" s="15">
        <v>-8</v>
      </c>
      <c r="H62" s="16">
        <v>8</v>
      </c>
      <c r="I62" s="15">
        <v>13</v>
      </c>
      <c r="J62" s="16">
        <v>-5</v>
      </c>
      <c r="K62" s="15">
        <v>6</v>
      </c>
      <c r="L62" s="16">
        <v>1</v>
      </c>
      <c r="M62" s="15">
        <v>5</v>
      </c>
      <c r="N62" s="16">
        <v>0</v>
      </c>
      <c r="O62" s="15">
        <v>4</v>
      </c>
      <c r="P62" s="16">
        <v>-4</v>
      </c>
      <c r="Q62" s="15">
        <v>14</v>
      </c>
      <c r="R62" s="16">
        <v>18</v>
      </c>
      <c r="S62" s="15">
        <v>-4</v>
      </c>
      <c r="T62" s="16">
        <v>0</v>
      </c>
      <c r="U62" s="15">
        <v>1</v>
      </c>
      <c r="V62" s="16">
        <v>861</v>
      </c>
    </row>
    <row r="63" spans="1:22" x14ac:dyDescent="0.35">
      <c r="A63" s="12" t="s">
        <v>165</v>
      </c>
      <c r="B63" s="13" t="s">
        <v>189</v>
      </c>
      <c r="C63" s="12" t="s">
        <v>190</v>
      </c>
      <c r="D63" s="14">
        <v>5355</v>
      </c>
      <c r="E63" s="15">
        <v>51</v>
      </c>
      <c r="F63" s="16">
        <v>74</v>
      </c>
      <c r="G63" s="15">
        <v>-23</v>
      </c>
      <c r="H63" s="16">
        <v>148</v>
      </c>
      <c r="I63" s="15">
        <v>97</v>
      </c>
      <c r="J63" s="16">
        <v>51</v>
      </c>
      <c r="K63" s="15">
        <v>48</v>
      </c>
      <c r="L63" s="16">
        <v>14</v>
      </c>
      <c r="M63" s="15">
        <v>34</v>
      </c>
      <c r="N63" s="16">
        <v>1</v>
      </c>
      <c r="O63" s="15">
        <v>7</v>
      </c>
      <c r="P63" s="16">
        <v>-6</v>
      </c>
      <c r="Q63" s="15">
        <v>197</v>
      </c>
      <c r="R63" s="16">
        <v>118</v>
      </c>
      <c r="S63" s="15">
        <v>79</v>
      </c>
      <c r="T63" s="16">
        <v>0</v>
      </c>
      <c r="U63" s="15">
        <v>-9</v>
      </c>
      <c r="V63" s="16">
        <v>5402</v>
      </c>
    </row>
    <row r="64" spans="1:22" x14ac:dyDescent="0.35">
      <c r="A64" s="12" t="s">
        <v>165</v>
      </c>
      <c r="B64" s="13" t="s">
        <v>191</v>
      </c>
      <c r="C64" s="12" t="s">
        <v>192</v>
      </c>
      <c r="D64" s="14">
        <v>8916</v>
      </c>
      <c r="E64" s="15">
        <v>54</v>
      </c>
      <c r="F64" s="16">
        <v>79</v>
      </c>
      <c r="G64" s="15">
        <v>-25</v>
      </c>
      <c r="H64" s="16">
        <v>222</v>
      </c>
      <c r="I64" s="15">
        <v>262</v>
      </c>
      <c r="J64" s="16">
        <v>-40</v>
      </c>
      <c r="K64" s="15">
        <v>27</v>
      </c>
      <c r="L64" s="16">
        <v>5</v>
      </c>
      <c r="M64" s="15">
        <v>22</v>
      </c>
      <c r="N64" s="16">
        <v>0</v>
      </c>
      <c r="O64" s="15">
        <v>14</v>
      </c>
      <c r="P64" s="16">
        <v>-14</v>
      </c>
      <c r="Q64" s="15">
        <v>249</v>
      </c>
      <c r="R64" s="16">
        <v>281</v>
      </c>
      <c r="S64" s="15">
        <v>-32</v>
      </c>
      <c r="T64" s="16">
        <v>0</v>
      </c>
      <c r="U64" s="15">
        <v>13</v>
      </c>
      <c r="V64" s="16">
        <v>8872</v>
      </c>
    </row>
    <row r="65" spans="1:22" x14ac:dyDescent="0.35">
      <c r="A65" s="12" t="s">
        <v>165</v>
      </c>
      <c r="B65" s="13" t="s">
        <v>193</v>
      </c>
      <c r="C65" s="12" t="s">
        <v>194</v>
      </c>
      <c r="D65" s="14">
        <v>1175</v>
      </c>
      <c r="E65" s="15">
        <v>4</v>
      </c>
      <c r="F65" s="16">
        <v>16</v>
      </c>
      <c r="G65" s="15">
        <v>-12</v>
      </c>
      <c r="H65" s="16">
        <v>9</v>
      </c>
      <c r="I65" s="15">
        <v>17</v>
      </c>
      <c r="J65" s="16">
        <v>-8</v>
      </c>
      <c r="K65" s="15">
        <v>0</v>
      </c>
      <c r="L65" s="16">
        <v>0</v>
      </c>
      <c r="M65" s="15">
        <v>0</v>
      </c>
      <c r="N65" s="16">
        <v>0</v>
      </c>
      <c r="O65" s="15">
        <v>0</v>
      </c>
      <c r="P65" s="16">
        <v>0</v>
      </c>
      <c r="Q65" s="15">
        <v>9</v>
      </c>
      <c r="R65" s="16">
        <v>17</v>
      </c>
      <c r="S65" s="15">
        <v>-8</v>
      </c>
      <c r="T65" s="16">
        <v>0</v>
      </c>
      <c r="U65" s="15">
        <v>4</v>
      </c>
      <c r="V65" s="16">
        <v>1159</v>
      </c>
    </row>
    <row r="66" spans="1:22" x14ac:dyDescent="0.35">
      <c r="A66" s="12" t="s">
        <v>165</v>
      </c>
      <c r="B66" s="13" t="s">
        <v>195</v>
      </c>
      <c r="C66" s="12" t="s">
        <v>196</v>
      </c>
      <c r="D66" s="14">
        <v>15960</v>
      </c>
      <c r="E66" s="15">
        <v>111</v>
      </c>
      <c r="F66" s="16">
        <v>189</v>
      </c>
      <c r="G66" s="15">
        <v>-78</v>
      </c>
      <c r="H66" s="16">
        <v>455</v>
      </c>
      <c r="I66" s="15">
        <v>460</v>
      </c>
      <c r="J66" s="16">
        <v>-5</v>
      </c>
      <c r="K66" s="15">
        <v>119</v>
      </c>
      <c r="L66" s="16">
        <v>25</v>
      </c>
      <c r="M66" s="15">
        <v>94</v>
      </c>
      <c r="N66" s="16">
        <v>5</v>
      </c>
      <c r="O66" s="15">
        <v>82</v>
      </c>
      <c r="P66" s="16">
        <v>-77</v>
      </c>
      <c r="Q66" s="15">
        <v>579</v>
      </c>
      <c r="R66" s="16">
        <v>567</v>
      </c>
      <c r="S66" s="15">
        <v>12</v>
      </c>
      <c r="T66" s="16">
        <v>0</v>
      </c>
      <c r="U66" s="15">
        <v>31</v>
      </c>
      <c r="V66" s="16">
        <v>15925</v>
      </c>
    </row>
    <row r="67" spans="1:22" x14ac:dyDescent="0.35">
      <c r="A67" s="12" t="s">
        <v>165</v>
      </c>
      <c r="B67" s="13" t="s">
        <v>197</v>
      </c>
      <c r="C67" s="12" t="s">
        <v>198</v>
      </c>
      <c r="D67" s="14">
        <v>2305</v>
      </c>
      <c r="E67" s="15">
        <v>10</v>
      </c>
      <c r="F67" s="16">
        <v>24</v>
      </c>
      <c r="G67" s="15">
        <v>-14</v>
      </c>
      <c r="H67" s="16">
        <v>34</v>
      </c>
      <c r="I67" s="15">
        <v>54</v>
      </c>
      <c r="J67" s="16">
        <v>-20</v>
      </c>
      <c r="K67" s="15">
        <v>8</v>
      </c>
      <c r="L67" s="16">
        <v>3</v>
      </c>
      <c r="M67" s="15">
        <v>5</v>
      </c>
      <c r="N67" s="16">
        <v>0</v>
      </c>
      <c r="O67" s="15">
        <v>0</v>
      </c>
      <c r="P67" s="16">
        <v>0</v>
      </c>
      <c r="Q67" s="15">
        <v>42</v>
      </c>
      <c r="R67" s="16">
        <v>57</v>
      </c>
      <c r="S67" s="15">
        <v>-15</v>
      </c>
      <c r="T67" s="16">
        <v>0</v>
      </c>
      <c r="U67" s="15">
        <v>-17</v>
      </c>
      <c r="V67" s="16">
        <v>2259</v>
      </c>
    </row>
    <row r="68" spans="1:22" x14ac:dyDescent="0.35">
      <c r="A68" s="12" t="s">
        <v>165</v>
      </c>
      <c r="B68" s="13" t="s">
        <v>199</v>
      </c>
      <c r="C68" s="12" t="s">
        <v>200</v>
      </c>
      <c r="D68" s="14">
        <v>1651</v>
      </c>
      <c r="E68" s="15">
        <v>10</v>
      </c>
      <c r="F68" s="16">
        <v>20</v>
      </c>
      <c r="G68" s="15">
        <v>-10</v>
      </c>
      <c r="H68" s="16">
        <v>39</v>
      </c>
      <c r="I68" s="15">
        <v>47</v>
      </c>
      <c r="J68" s="16">
        <v>-8</v>
      </c>
      <c r="K68" s="15">
        <v>15</v>
      </c>
      <c r="L68" s="16">
        <v>2</v>
      </c>
      <c r="M68" s="15">
        <v>13</v>
      </c>
      <c r="N68" s="16">
        <v>0</v>
      </c>
      <c r="O68" s="15">
        <v>3</v>
      </c>
      <c r="P68" s="16">
        <v>-3</v>
      </c>
      <c r="Q68" s="15">
        <v>54</v>
      </c>
      <c r="R68" s="16">
        <v>52</v>
      </c>
      <c r="S68" s="15">
        <v>2</v>
      </c>
      <c r="T68" s="16">
        <v>0</v>
      </c>
      <c r="U68" s="15">
        <v>-8</v>
      </c>
      <c r="V68" s="16">
        <v>1635</v>
      </c>
    </row>
    <row r="69" spans="1:22" x14ac:dyDescent="0.35">
      <c r="A69" s="12" t="s">
        <v>165</v>
      </c>
      <c r="B69" s="13" t="s">
        <v>201</v>
      </c>
      <c r="C69" s="12" t="s">
        <v>202</v>
      </c>
      <c r="D69" s="14">
        <v>4486</v>
      </c>
      <c r="E69" s="15">
        <v>23</v>
      </c>
      <c r="F69" s="16">
        <v>44</v>
      </c>
      <c r="G69" s="15">
        <v>-21</v>
      </c>
      <c r="H69" s="16">
        <v>114</v>
      </c>
      <c r="I69" s="15">
        <v>158</v>
      </c>
      <c r="J69" s="16">
        <v>-44</v>
      </c>
      <c r="K69" s="15">
        <v>29</v>
      </c>
      <c r="L69" s="16">
        <v>15</v>
      </c>
      <c r="M69" s="15">
        <v>14</v>
      </c>
      <c r="N69" s="16">
        <v>3</v>
      </c>
      <c r="O69" s="15">
        <v>8</v>
      </c>
      <c r="P69" s="16">
        <v>-5</v>
      </c>
      <c r="Q69" s="15">
        <v>146</v>
      </c>
      <c r="R69" s="16">
        <v>181</v>
      </c>
      <c r="S69" s="15">
        <v>-35</v>
      </c>
      <c r="T69" s="16">
        <v>0</v>
      </c>
      <c r="U69" s="15">
        <v>19</v>
      </c>
      <c r="V69" s="16">
        <v>4449</v>
      </c>
    </row>
    <row r="70" spans="1:22" x14ac:dyDescent="0.35">
      <c r="A70" s="12" t="s">
        <v>165</v>
      </c>
      <c r="B70" s="13" t="s">
        <v>203</v>
      </c>
      <c r="C70" s="12" t="s">
        <v>204</v>
      </c>
      <c r="D70" s="14">
        <v>1964</v>
      </c>
      <c r="E70" s="15">
        <v>8</v>
      </c>
      <c r="F70" s="16">
        <v>36</v>
      </c>
      <c r="G70" s="15">
        <v>-28</v>
      </c>
      <c r="H70" s="16">
        <v>37</v>
      </c>
      <c r="I70" s="15">
        <v>30</v>
      </c>
      <c r="J70" s="16">
        <v>7</v>
      </c>
      <c r="K70" s="15">
        <v>2</v>
      </c>
      <c r="L70" s="16">
        <v>3</v>
      </c>
      <c r="M70" s="15">
        <v>-1</v>
      </c>
      <c r="N70" s="16">
        <v>0</v>
      </c>
      <c r="O70" s="15">
        <v>3</v>
      </c>
      <c r="P70" s="16">
        <v>-3</v>
      </c>
      <c r="Q70" s="15">
        <v>39</v>
      </c>
      <c r="R70" s="16">
        <v>36</v>
      </c>
      <c r="S70" s="15">
        <v>3</v>
      </c>
      <c r="T70" s="16">
        <v>0</v>
      </c>
      <c r="U70" s="15">
        <v>0</v>
      </c>
      <c r="V70" s="16">
        <v>1939</v>
      </c>
    </row>
    <row r="71" spans="1:22" x14ac:dyDescent="0.35">
      <c r="A71" s="12" t="s">
        <v>165</v>
      </c>
      <c r="B71" s="13" t="s">
        <v>205</v>
      </c>
      <c r="C71" s="12" t="s">
        <v>206</v>
      </c>
      <c r="D71" s="14">
        <v>479</v>
      </c>
      <c r="E71" s="15">
        <v>1</v>
      </c>
      <c r="F71" s="16">
        <v>9</v>
      </c>
      <c r="G71" s="15">
        <v>-8</v>
      </c>
      <c r="H71" s="16">
        <v>12</v>
      </c>
      <c r="I71" s="15">
        <v>16</v>
      </c>
      <c r="J71" s="16">
        <v>-4</v>
      </c>
      <c r="K71" s="15">
        <v>13</v>
      </c>
      <c r="L71" s="16">
        <v>9</v>
      </c>
      <c r="M71" s="15">
        <v>4</v>
      </c>
      <c r="N71" s="16">
        <v>0</v>
      </c>
      <c r="O71" s="15">
        <v>0</v>
      </c>
      <c r="P71" s="16">
        <v>0</v>
      </c>
      <c r="Q71" s="15">
        <v>25</v>
      </c>
      <c r="R71" s="16">
        <v>25</v>
      </c>
      <c r="S71" s="15">
        <v>0</v>
      </c>
      <c r="T71" s="16">
        <v>0</v>
      </c>
      <c r="U71" s="15">
        <v>1</v>
      </c>
      <c r="V71" s="16">
        <v>472</v>
      </c>
    </row>
    <row r="72" spans="1:22" x14ac:dyDescent="0.35">
      <c r="A72" s="12" t="s">
        <v>165</v>
      </c>
      <c r="B72" s="13" t="s">
        <v>207</v>
      </c>
      <c r="C72" s="12" t="s">
        <v>208</v>
      </c>
      <c r="D72" s="14">
        <v>1991</v>
      </c>
      <c r="E72" s="15">
        <v>10</v>
      </c>
      <c r="F72" s="16">
        <v>27</v>
      </c>
      <c r="G72" s="15">
        <v>-17</v>
      </c>
      <c r="H72" s="16">
        <v>41</v>
      </c>
      <c r="I72" s="15">
        <v>38</v>
      </c>
      <c r="J72" s="16">
        <v>3</v>
      </c>
      <c r="K72" s="15">
        <v>13</v>
      </c>
      <c r="L72" s="16">
        <v>3</v>
      </c>
      <c r="M72" s="15">
        <v>10</v>
      </c>
      <c r="N72" s="16">
        <v>0</v>
      </c>
      <c r="O72" s="15">
        <v>4</v>
      </c>
      <c r="P72" s="16">
        <v>-4</v>
      </c>
      <c r="Q72" s="15">
        <v>54</v>
      </c>
      <c r="R72" s="16">
        <v>45</v>
      </c>
      <c r="S72" s="15">
        <v>9</v>
      </c>
      <c r="T72" s="16">
        <v>0</v>
      </c>
      <c r="U72" s="15">
        <v>-3</v>
      </c>
      <c r="V72" s="16">
        <v>1980</v>
      </c>
    </row>
    <row r="73" spans="1:22" x14ac:dyDescent="0.35">
      <c r="A73" s="12" t="s">
        <v>165</v>
      </c>
      <c r="B73" s="13" t="s">
        <v>209</v>
      </c>
      <c r="C73" s="12" t="s">
        <v>210</v>
      </c>
      <c r="D73" s="14">
        <v>463</v>
      </c>
      <c r="E73" s="15">
        <v>3</v>
      </c>
      <c r="F73" s="16">
        <v>14</v>
      </c>
      <c r="G73" s="15">
        <v>-11</v>
      </c>
      <c r="H73" s="16">
        <v>11</v>
      </c>
      <c r="I73" s="15">
        <v>14</v>
      </c>
      <c r="J73" s="16">
        <v>-3</v>
      </c>
      <c r="K73" s="15">
        <v>1</v>
      </c>
      <c r="L73" s="16">
        <v>2</v>
      </c>
      <c r="M73" s="15">
        <v>-1</v>
      </c>
      <c r="N73" s="16">
        <v>0</v>
      </c>
      <c r="O73" s="15">
        <v>0</v>
      </c>
      <c r="P73" s="16">
        <v>0</v>
      </c>
      <c r="Q73" s="15">
        <v>12</v>
      </c>
      <c r="R73" s="16">
        <v>16</v>
      </c>
      <c r="S73" s="15">
        <v>-4</v>
      </c>
      <c r="T73" s="16">
        <v>0</v>
      </c>
      <c r="U73" s="15">
        <v>0</v>
      </c>
      <c r="V73" s="16">
        <v>448</v>
      </c>
    </row>
    <row r="74" spans="1:22" x14ac:dyDescent="0.35">
      <c r="A74" s="12" t="s">
        <v>165</v>
      </c>
      <c r="B74" s="13" t="s">
        <v>211</v>
      </c>
      <c r="C74" s="12" t="s">
        <v>212</v>
      </c>
      <c r="D74" s="14">
        <v>546</v>
      </c>
      <c r="E74" s="15">
        <v>2</v>
      </c>
      <c r="F74" s="16">
        <v>8</v>
      </c>
      <c r="G74" s="15">
        <v>-6</v>
      </c>
      <c r="H74" s="16">
        <v>10</v>
      </c>
      <c r="I74" s="15">
        <v>22</v>
      </c>
      <c r="J74" s="16">
        <v>-12</v>
      </c>
      <c r="K74" s="15">
        <v>0</v>
      </c>
      <c r="L74" s="16">
        <v>1</v>
      </c>
      <c r="M74" s="15">
        <v>-1</v>
      </c>
      <c r="N74" s="16">
        <v>0</v>
      </c>
      <c r="O74" s="15">
        <v>0</v>
      </c>
      <c r="P74" s="16">
        <v>0</v>
      </c>
      <c r="Q74" s="15">
        <v>10</v>
      </c>
      <c r="R74" s="16">
        <v>23</v>
      </c>
      <c r="S74" s="15">
        <v>-13</v>
      </c>
      <c r="T74" s="16">
        <v>0</v>
      </c>
      <c r="U74" s="15">
        <v>1</v>
      </c>
      <c r="V74" s="16">
        <v>528</v>
      </c>
    </row>
    <row r="75" spans="1:22" x14ac:dyDescent="0.35">
      <c r="A75" s="12" t="s">
        <v>165</v>
      </c>
      <c r="B75" s="13" t="s">
        <v>213</v>
      </c>
      <c r="C75" s="12" t="s">
        <v>214</v>
      </c>
      <c r="D75" s="14">
        <v>12820</v>
      </c>
      <c r="E75" s="15">
        <v>95</v>
      </c>
      <c r="F75" s="16">
        <v>111</v>
      </c>
      <c r="G75" s="15">
        <v>-16</v>
      </c>
      <c r="H75" s="16">
        <v>346</v>
      </c>
      <c r="I75" s="15">
        <v>313</v>
      </c>
      <c r="J75" s="16">
        <v>33</v>
      </c>
      <c r="K75" s="15">
        <v>81</v>
      </c>
      <c r="L75" s="16">
        <v>27</v>
      </c>
      <c r="M75" s="15">
        <v>54</v>
      </c>
      <c r="N75" s="16">
        <v>2</v>
      </c>
      <c r="O75" s="15">
        <v>7</v>
      </c>
      <c r="P75" s="16">
        <v>-5</v>
      </c>
      <c r="Q75" s="15">
        <v>429</v>
      </c>
      <c r="R75" s="16">
        <v>347</v>
      </c>
      <c r="S75" s="15">
        <v>82</v>
      </c>
      <c r="T75" s="16">
        <v>0</v>
      </c>
      <c r="U75" s="15">
        <v>-17</v>
      </c>
      <c r="V75" s="16">
        <v>12869</v>
      </c>
    </row>
    <row r="76" spans="1:22" x14ac:dyDescent="0.35">
      <c r="A76" s="12" t="s">
        <v>165</v>
      </c>
      <c r="B76" s="13" t="s">
        <v>215</v>
      </c>
      <c r="C76" s="12" t="s">
        <v>216</v>
      </c>
      <c r="D76" s="14">
        <v>4770</v>
      </c>
      <c r="E76" s="15">
        <v>34</v>
      </c>
      <c r="F76" s="16">
        <v>67</v>
      </c>
      <c r="G76" s="15">
        <v>-33</v>
      </c>
      <c r="H76" s="16">
        <v>58</v>
      </c>
      <c r="I76" s="15">
        <v>84</v>
      </c>
      <c r="J76" s="16">
        <v>-26</v>
      </c>
      <c r="K76" s="15">
        <v>25</v>
      </c>
      <c r="L76" s="16">
        <v>9</v>
      </c>
      <c r="M76" s="15">
        <v>16</v>
      </c>
      <c r="N76" s="16">
        <v>2</v>
      </c>
      <c r="O76" s="15">
        <v>19</v>
      </c>
      <c r="P76" s="16">
        <v>-17</v>
      </c>
      <c r="Q76" s="15">
        <v>85</v>
      </c>
      <c r="R76" s="16">
        <v>112</v>
      </c>
      <c r="S76" s="15">
        <v>-27</v>
      </c>
      <c r="T76" s="16">
        <v>0</v>
      </c>
      <c r="U76" s="15">
        <v>-8</v>
      </c>
      <c r="V76" s="16">
        <v>4702</v>
      </c>
    </row>
    <row r="77" spans="1:22" x14ac:dyDescent="0.35">
      <c r="A77" s="12" t="s">
        <v>165</v>
      </c>
      <c r="B77" s="13" t="s">
        <v>217</v>
      </c>
      <c r="C77" s="12" t="s">
        <v>218</v>
      </c>
      <c r="D77" s="14">
        <v>165</v>
      </c>
      <c r="E77" s="15">
        <v>0</v>
      </c>
      <c r="F77" s="16">
        <v>3</v>
      </c>
      <c r="G77" s="15">
        <v>-3</v>
      </c>
      <c r="H77" s="16">
        <v>3</v>
      </c>
      <c r="I77" s="15">
        <v>2</v>
      </c>
      <c r="J77" s="16">
        <v>1</v>
      </c>
      <c r="K77" s="15">
        <v>0</v>
      </c>
      <c r="L77" s="16">
        <v>0</v>
      </c>
      <c r="M77" s="15">
        <v>0</v>
      </c>
      <c r="N77" s="16">
        <v>0</v>
      </c>
      <c r="O77" s="15">
        <v>0</v>
      </c>
      <c r="P77" s="16">
        <v>0</v>
      </c>
      <c r="Q77" s="15">
        <v>3</v>
      </c>
      <c r="R77" s="16">
        <v>2</v>
      </c>
      <c r="S77" s="15">
        <v>1</v>
      </c>
      <c r="T77" s="16">
        <v>0</v>
      </c>
      <c r="U77" s="15">
        <v>0</v>
      </c>
      <c r="V77" s="16">
        <v>163</v>
      </c>
    </row>
    <row r="78" spans="1:22" x14ac:dyDescent="0.35">
      <c r="A78" s="12" t="s">
        <v>165</v>
      </c>
      <c r="B78" s="13" t="s">
        <v>219</v>
      </c>
      <c r="C78" s="12" t="s">
        <v>220</v>
      </c>
      <c r="D78" s="14">
        <v>4061</v>
      </c>
      <c r="E78" s="15">
        <v>15</v>
      </c>
      <c r="F78" s="16">
        <v>57</v>
      </c>
      <c r="G78" s="15">
        <v>-42</v>
      </c>
      <c r="H78" s="16">
        <v>117</v>
      </c>
      <c r="I78" s="15">
        <v>100</v>
      </c>
      <c r="J78" s="16">
        <v>17</v>
      </c>
      <c r="K78" s="15">
        <v>28</v>
      </c>
      <c r="L78" s="16">
        <v>19</v>
      </c>
      <c r="M78" s="15">
        <v>9</v>
      </c>
      <c r="N78" s="16">
        <v>0</v>
      </c>
      <c r="O78" s="15">
        <v>5</v>
      </c>
      <c r="P78" s="16">
        <v>-5</v>
      </c>
      <c r="Q78" s="15">
        <v>145</v>
      </c>
      <c r="R78" s="16">
        <v>124</v>
      </c>
      <c r="S78" s="15">
        <v>21</v>
      </c>
      <c r="T78" s="16">
        <v>0</v>
      </c>
      <c r="U78" s="15">
        <v>2</v>
      </c>
      <c r="V78" s="16">
        <v>4042</v>
      </c>
    </row>
    <row r="79" spans="1:22" x14ac:dyDescent="0.35">
      <c r="A79" s="12" t="s">
        <v>165</v>
      </c>
      <c r="B79" s="13" t="s">
        <v>221</v>
      </c>
      <c r="C79" s="12" t="s">
        <v>222</v>
      </c>
      <c r="D79" s="14">
        <v>1926</v>
      </c>
      <c r="E79" s="15">
        <v>10</v>
      </c>
      <c r="F79" s="16">
        <v>25</v>
      </c>
      <c r="G79" s="15">
        <v>-15</v>
      </c>
      <c r="H79" s="16">
        <v>38</v>
      </c>
      <c r="I79" s="15">
        <v>44</v>
      </c>
      <c r="J79" s="16">
        <v>-6</v>
      </c>
      <c r="K79" s="15">
        <v>2</v>
      </c>
      <c r="L79" s="16">
        <v>6</v>
      </c>
      <c r="M79" s="15">
        <v>-4</v>
      </c>
      <c r="N79" s="16">
        <v>0</v>
      </c>
      <c r="O79" s="15">
        <v>5</v>
      </c>
      <c r="P79" s="16">
        <v>-5</v>
      </c>
      <c r="Q79" s="15">
        <v>40</v>
      </c>
      <c r="R79" s="16">
        <v>55</v>
      </c>
      <c r="S79" s="15">
        <v>-15</v>
      </c>
      <c r="T79" s="16">
        <v>0</v>
      </c>
      <c r="U79" s="15">
        <v>7</v>
      </c>
      <c r="V79" s="16">
        <v>1903</v>
      </c>
    </row>
    <row r="80" spans="1:22" x14ac:dyDescent="0.35">
      <c r="A80" s="12" t="s">
        <v>165</v>
      </c>
      <c r="B80" s="13" t="s">
        <v>223</v>
      </c>
      <c r="C80" s="12" t="s">
        <v>224</v>
      </c>
      <c r="D80" s="14">
        <v>834</v>
      </c>
      <c r="E80" s="15">
        <v>3</v>
      </c>
      <c r="F80" s="16">
        <v>20</v>
      </c>
      <c r="G80" s="15">
        <v>-17</v>
      </c>
      <c r="H80" s="16">
        <v>8</v>
      </c>
      <c r="I80" s="15">
        <v>15</v>
      </c>
      <c r="J80" s="16">
        <v>-7</v>
      </c>
      <c r="K80" s="15">
        <v>7</v>
      </c>
      <c r="L80" s="16">
        <v>1</v>
      </c>
      <c r="M80" s="15">
        <v>6</v>
      </c>
      <c r="N80" s="16">
        <v>0</v>
      </c>
      <c r="O80" s="15">
        <v>0</v>
      </c>
      <c r="P80" s="16">
        <v>0</v>
      </c>
      <c r="Q80" s="15">
        <v>15</v>
      </c>
      <c r="R80" s="16">
        <v>16</v>
      </c>
      <c r="S80" s="15">
        <v>-1</v>
      </c>
      <c r="T80" s="16">
        <v>0</v>
      </c>
      <c r="U80" s="15">
        <v>-1</v>
      </c>
      <c r="V80" s="16">
        <v>815</v>
      </c>
    </row>
    <row r="81" spans="1:22" x14ac:dyDescent="0.35">
      <c r="A81" s="12" t="s">
        <v>165</v>
      </c>
      <c r="B81" s="13" t="s">
        <v>225</v>
      </c>
      <c r="C81" s="12" t="s">
        <v>226</v>
      </c>
      <c r="D81" s="14">
        <v>46976</v>
      </c>
      <c r="E81" s="15">
        <v>285</v>
      </c>
      <c r="F81" s="16">
        <v>599</v>
      </c>
      <c r="G81" s="15">
        <v>-314</v>
      </c>
      <c r="H81" s="16">
        <v>1241</v>
      </c>
      <c r="I81" s="15">
        <v>999</v>
      </c>
      <c r="J81" s="16">
        <v>242</v>
      </c>
      <c r="K81" s="15">
        <v>253</v>
      </c>
      <c r="L81" s="16">
        <v>97</v>
      </c>
      <c r="M81" s="15">
        <v>156</v>
      </c>
      <c r="N81" s="16">
        <v>8</v>
      </c>
      <c r="O81" s="15">
        <v>24</v>
      </c>
      <c r="P81" s="16">
        <v>-16</v>
      </c>
      <c r="Q81" s="15">
        <v>1502</v>
      </c>
      <c r="R81" s="16">
        <v>1120</v>
      </c>
      <c r="S81" s="15">
        <v>382</v>
      </c>
      <c r="T81" s="16">
        <v>0</v>
      </c>
      <c r="U81" s="15">
        <v>-44</v>
      </c>
      <c r="V81" s="16">
        <v>47000</v>
      </c>
    </row>
    <row r="82" spans="1:22" x14ac:dyDescent="0.35">
      <c r="A82" s="12" t="s">
        <v>165</v>
      </c>
      <c r="B82" s="13" t="s">
        <v>227</v>
      </c>
      <c r="C82" s="12" t="s">
        <v>228</v>
      </c>
      <c r="D82" s="14">
        <v>7248</v>
      </c>
      <c r="E82" s="15">
        <v>57</v>
      </c>
      <c r="F82" s="16">
        <v>74</v>
      </c>
      <c r="G82" s="15">
        <v>-17</v>
      </c>
      <c r="H82" s="16">
        <v>201</v>
      </c>
      <c r="I82" s="15">
        <v>200</v>
      </c>
      <c r="J82" s="16">
        <v>1</v>
      </c>
      <c r="K82" s="15">
        <v>33</v>
      </c>
      <c r="L82" s="16">
        <v>28</v>
      </c>
      <c r="M82" s="15">
        <v>5</v>
      </c>
      <c r="N82" s="16">
        <v>1</v>
      </c>
      <c r="O82" s="15">
        <v>18</v>
      </c>
      <c r="P82" s="16">
        <v>-17</v>
      </c>
      <c r="Q82" s="15">
        <v>235</v>
      </c>
      <c r="R82" s="16">
        <v>246</v>
      </c>
      <c r="S82" s="15">
        <v>-11</v>
      </c>
      <c r="T82" s="16">
        <v>0</v>
      </c>
      <c r="U82" s="15">
        <v>-1</v>
      </c>
      <c r="V82" s="16">
        <v>7219</v>
      </c>
    </row>
    <row r="83" spans="1:22" x14ac:dyDescent="0.35">
      <c r="A83" s="12" t="s">
        <v>165</v>
      </c>
      <c r="B83" s="13" t="s">
        <v>229</v>
      </c>
      <c r="C83" s="12" t="s">
        <v>230</v>
      </c>
      <c r="D83" s="14">
        <v>1929</v>
      </c>
      <c r="E83" s="15">
        <v>9</v>
      </c>
      <c r="F83" s="16">
        <v>31</v>
      </c>
      <c r="G83" s="15">
        <v>-22</v>
      </c>
      <c r="H83" s="16">
        <v>38</v>
      </c>
      <c r="I83" s="15">
        <v>49</v>
      </c>
      <c r="J83" s="16">
        <v>-11</v>
      </c>
      <c r="K83" s="15">
        <v>6</v>
      </c>
      <c r="L83" s="16">
        <v>1</v>
      </c>
      <c r="M83" s="15">
        <v>5</v>
      </c>
      <c r="N83" s="16">
        <v>0</v>
      </c>
      <c r="O83" s="15">
        <v>5</v>
      </c>
      <c r="P83" s="16">
        <v>-5</v>
      </c>
      <c r="Q83" s="15">
        <v>44</v>
      </c>
      <c r="R83" s="16">
        <v>55</v>
      </c>
      <c r="S83" s="15">
        <v>-11</v>
      </c>
      <c r="T83" s="16">
        <v>0</v>
      </c>
      <c r="U83" s="15">
        <v>18</v>
      </c>
      <c r="V83" s="16">
        <v>1914</v>
      </c>
    </row>
    <row r="84" spans="1:22" x14ac:dyDescent="0.35">
      <c r="A84" s="12" t="s">
        <v>231</v>
      </c>
      <c r="B84" s="13" t="s">
        <v>232</v>
      </c>
      <c r="C84" s="12" t="s">
        <v>233</v>
      </c>
      <c r="D84" s="14">
        <v>3538</v>
      </c>
      <c r="E84" s="15">
        <v>24</v>
      </c>
      <c r="F84" s="16">
        <v>31</v>
      </c>
      <c r="G84" s="15">
        <v>-7</v>
      </c>
      <c r="H84" s="16">
        <v>99</v>
      </c>
      <c r="I84" s="15">
        <v>115</v>
      </c>
      <c r="J84" s="16">
        <v>-16</v>
      </c>
      <c r="K84" s="15">
        <v>13</v>
      </c>
      <c r="L84" s="16">
        <v>6</v>
      </c>
      <c r="M84" s="15">
        <v>7</v>
      </c>
      <c r="N84" s="16">
        <v>0</v>
      </c>
      <c r="O84" s="15">
        <v>6</v>
      </c>
      <c r="P84" s="16">
        <v>-6</v>
      </c>
      <c r="Q84" s="15">
        <v>112</v>
      </c>
      <c r="R84" s="16">
        <v>127</v>
      </c>
      <c r="S84" s="15">
        <v>-15</v>
      </c>
      <c r="T84" s="16">
        <v>0</v>
      </c>
      <c r="U84" s="15">
        <v>-9</v>
      </c>
      <c r="V84" s="16">
        <v>3507</v>
      </c>
    </row>
    <row r="85" spans="1:22" x14ac:dyDescent="0.35">
      <c r="A85" s="12" t="s">
        <v>231</v>
      </c>
      <c r="B85" s="13" t="s">
        <v>234</v>
      </c>
      <c r="C85" s="12" t="s">
        <v>235</v>
      </c>
      <c r="D85" s="14">
        <v>3355</v>
      </c>
      <c r="E85" s="15">
        <v>17</v>
      </c>
      <c r="F85" s="16">
        <v>59</v>
      </c>
      <c r="G85" s="15">
        <v>-42</v>
      </c>
      <c r="H85" s="16">
        <v>47</v>
      </c>
      <c r="I85" s="15">
        <v>66</v>
      </c>
      <c r="J85" s="16">
        <v>-19</v>
      </c>
      <c r="K85" s="15">
        <v>31</v>
      </c>
      <c r="L85" s="16">
        <v>28</v>
      </c>
      <c r="M85" s="15">
        <v>3</v>
      </c>
      <c r="N85" s="16">
        <v>11</v>
      </c>
      <c r="O85" s="15">
        <v>8</v>
      </c>
      <c r="P85" s="16">
        <v>3</v>
      </c>
      <c r="Q85" s="15">
        <v>89</v>
      </c>
      <c r="R85" s="16">
        <v>102</v>
      </c>
      <c r="S85" s="15">
        <v>-13</v>
      </c>
      <c r="T85" s="16">
        <v>0</v>
      </c>
      <c r="U85" s="15">
        <v>3</v>
      </c>
      <c r="V85" s="16">
        <v>3303</v>
      </c>
    </row>
    <row r="86" spans="1:22" x14ac:dyDescent="0.35">
      <c r="A86" s="12" t="s">
        <v>231</v>
      </c>
      <c r="B86" s="13" t="s">
        <v>236</v>
      </c>
      <c r="C86" s="12" t="s">
        <v>237</v>
      </c>
      <c r="D86" s="14">
        <v>600</v>
      </c>
      <c r="E86" s="15">
        <v>4</v>
      </c>
      <c r="F86" s="16">
        <v>11</v>
      </c>
      <c r="G86" s="15">
        <v>-7</v>
      </c>
      <c r="H86" s="16">
        <v>15</v>
      </c>
      <c r="I86" s="15">
        <v>21</v>
      </c>
      <c r="J86" s="16">
        <v>-6</v>
      </c>
      <c r="K86" s="15">
        <v>0</v>
      </c>
      <c r="L86" s="16">
        <v>1</v>
      </c>
      <c r="M86" s="15">
        <v>-1</v>
      </c>
      <c r="N86" s="16">
        <v>0</v>
      </c>
      <c r="O86" s="15">
        <v>0</v>
      </c>
      <c r="P86" s="16">
        <v>0</v>
      </c>
      <c r="Q86" s="15">
        <v>15</v>
      </c>
      <c r="R86" s="16">
        <v>22</v>
      </c>
      <c r="S86" s="15">
        <v>-7</v>
      </c>
      <c r="T86" s="16">
        <v>0</v>
      </c>
      <c r="U86" s="15">
        <v>0</v>
      </c>
      <c r="V86" s="16">
        <v>586</v>
      </c>
    </row>
    <row r="87" spans="1:22" x14ac:dyDescent="0.35">
      <c r="A87" s="12" t="s">
        <v>231</v>
      </c>
      <c r="B87" s="13" t="s">
        <v>238</v>
      </c>
      <c r="C87" s="12" t="s">
        <v>239</v>
      </c>
      <c r="D87" s="14">
        <v>1896</v>
      </c>
      <c r="E87" s="15">
        <v>11</v>
      </c>
      <c r="F87" s="16">
        <v>29</v>
      </c>
      <c r="G87" s="15">
        <v>-18</v>
      </c>
      <c r="H87" s="16">
        <v>61</v>
      </c>
      <c r="I87" s="15">
        <v>40</v>
      </c>
      <c r="J87" s="16">
        <v>21</v>
      </c>
      <c r="K87" s="15">
        <v>21</v>
      </c>
      <c r="L87" s="16">
        <v>12</v>
      </c>
      <c r="M87" s="15">
        <v>9</v>
      </c>
      <c r="N87" s="16">
        <v>0</v>
      </c>
      <c r="O87" s="15">
        <v>1</v>
      </c>
      <c r="P87" s="16">
        <v>-1</v>
      </c>
      <c r="Q87" s="15">
        <v>82</v>
      </c>
      <c r="R87" s="16">
        <v>53</v>
      </c>
      <c r="S87" s="15">
        <v>29</v>
      </c>
      <c r="T87" s="16">
        <v>0</v>
      </c>
      <c r="U87" s="15">
        <v>3</v>
      </c>
      <c r="V87" s="16">
        <v>1910</v>
      </c>
    </row>
    <row r="88" spans="1:22" x14ac:dyDescent="0.35">
      <c r="A88" s="12" t="s">
        <v>231</v>
      </c>
      <c r="B88" s="13" t="s">
        <v>240</v>
      </c>
      <c r="C88" s="12" t="s">
        <v>241</v>
      </c>
      <c r="D88" s="14">
        <v>3138</v>
      </c>
      <c r="E88" s="15">
        <v>20</v>
      </c>
      <c r="F88" s="16">
        <v>44</v>
      </c>
      <c r="G88" s="15">
        <v>-24</v>
      </c>
      <c r="H88" s="16">
        <v>81</v>
      </c>
      <c r="I88" s="15">
        <v>80</v>
      </c>
      <c r="J88" s="16">
        <v>1</v>
      </c>
      <c r="K88" s="15">
        <v>33</v>
      </c>
      <c r="L88" s="16">
        <v>12</v>
      </c>
      <c r="M88" s="15">
        <v>21</v>
      </c>
      <c r="N88" s="16">
        <v>0</v>
      </c>
      <c r="O88" s="15">
        <v>15</v>
      </c>
      <c r="P88" s="16">
        <v>-15</v>
      </c>
      <c r="Q88" s="15">
        <v>114</v>
      </c>
      <c r="R88" s="16">
        <v>107</v>
      </c>
      <c r="S88" s="15">
        <v>7</v>
      </c>
      <c r="T88" s="16">
        <v>0</v>
      </c>
      <c r="U88" s="15">
        <v>21</v>
      </c>
      <c r="V88" s="16">
        <v>3142</v>
      </c>
    </row>
    <row r="89" spans="1:22" x14ac:dyDescent="0.35">
      <c r="A89" s="12" t="s">
        <v>231</v>
      </c>
      <c r="B89" s="13" t="s">
        <v>242</v>
      </c>
      <c r="C89" s="12" t="s">
        <v>231</v>
      </c>
      <c r="D89" s="14">
        <v>36168</v>
      </c>
      <c r="E89" s="15">
        <v>214</v>
      </c>
      <c r="F89" s="16">
        <v>521</v>
      </c>
      <c r="G89" s="15">
        <v>-307</v>
      </c>
      <c r="H89" s="16">
        <v>848</v>
      </c>
      <c r="I89" s="15">
        <v>773</v>
      </c>
      <c r="J89" s="16">
        <v>75</v>
      </c>
      <c r="K89" s="15">
        <v>275</v>
      </c>
      <c r="L89" s="16">
        <v>106</v>
      </c>
      <c r="M89" s="15">
        <v>169</v>
      </c>
      <c r="N89" s="16">
        <v>9</v>
      </c>
      <c r="O89" s="15">
        <v>179</v>
      </c>
      <c r="P89" s="16">
        <v>-170</v>
      </c>
      <c r="Q89" s="15">
        <v>1132</v>
      </c>
      <c r="R89" s="16">
        <v>1058</v>
      </c>
      <c r="S89" s="15">
        <v>74</v>
      </c>
      <c r="T89" s="16">
        <v>0</v>
      </c>
      <c r="U89" s="15">
        <v>-12</v>
      </c>
      <c r="V89" s="16">
        <v>35923</v>
      </c>
    </row>
    <row r="90" spans="1:22" x14ac:dyDescent="0.35">
      <c r="A90" s="12" t="s">
        <v>231</v>
      </c>
      <c r="B90" s="13" t="s">
        <v>243</v>
      </c>
      <c r="C90" s="12" t="s">
        <v>244</v>
      </c>
      <c r="D90" s="14">
        <v>946</v>
      </c>
      <c r="E90" s="15">
        <v>3</v>
      </c>
      <c r="F90" s="16">
        <v>19</v>
      </c>
      <c r="G90" s="15">
        <v>-16</v>
      </c>
      <c r="H90" s="16">
        <v>30</v>
      </c>
      <c r="I90" s="15">
        <v>27</v>
      </c>
      <c r="J90" s="16">
        <v>3</v>
      </c>
      <c r="K90" s="15">
        <v>2</v>
      </c>
      <c r="L90" s="16">
        <v>0</v>
      </c>
      <c r="M90" s="15">
        <v>2</v>
      </c>
      <c r="N90" s="16">
        <v>0</v>
      </c>
      <c r="O90" s="15">
        <v>0</v>
      </c>
      <c r="P90" s="16">
        <v>0</v>
      </c>
      <c r="Q90" s="15">
        <v>32</v>
      </c>
      <c r="R90" s="16">
        <v>27</v>
      </c>
      <c r="S90" s="15">
        <v>5</v>
      </c>
      <c r="T90" s="16">
        <v>0</v>
      </c>
      <c r="U90" s="15">
        <v>1</v>
      </c>
      <c r="V90" s="16">
        <v>936</v>
      </c>
    </row>
    <row r="91" spans="1:22" x14ac:dyDescent="0.35">
      <c r="A91" s="12" t="s">
        <v>231</v>
      </c>
      <c r="B91" s="13" t="s">
        <v>245</v>
      </c>
      <c r="C91" s="12" t="s">
        <v>246</v>
      </c>
      <c r="D91" s="14">
        <v>3259</v>
      </c>
      <c r="E91" s="15">
        <v>20</v>
      </c>
      <c r="F91" s="16">
        <v>46</v>
      </c>
      <c r="G91" s="15">
        <v>-26</v>
      </c>
      <c r="H91" s="16">
        <v>88</v>
      </c>
      <c r="I91" s="15">
        <v>77</v>
      </c>
      <c r="J91" s="16">
        <v>11</v>
      </c>
      <c r="K91" s="15">
        <v>38</v>
      </c>
      <c r="L91" s="16">
        <v>23</v>
      </c>
      <c r="M91" s="15">
        <v>15</v>
      </c>
      <c r="N91" s="16">
        <v>1</v>
      </c>
      <c r="O91" s="15">
        <v>34</v>
      </c>
      <c r="P91" s="16">
        <v>-33</v>
      </c>
      <c r="Q91" s="15">
        <v>127</v>
      </c>
      <c r="R91" s="16">
        <v>134</v>
      </c>
      <c r="S91" s="15">
        <v>-7</v>
      </c>
      <c r="T91" s="16">
        <v>0</v>
      </c>
      <c r="U91" s="15">
        <v>-12</v>
      </c>
      <c r="V91" s="16">
        <v>3214</v>
      </c>
    </row>
    <row r="92" spans="1:22" x14ac:dyDescent="0.35">
      <c r="A92" s="12" t="s">
        <v>231</v>
      </c>
      <c r="B92" s="13" t="s">
        <v>247</v>
      </c>
      <c r="C92" s="12" t="s">
        <v>248</v>
      </c>
      <c r="D92" s="14">
        <v>1160</v>
      </c>
      <c r="E92" s="15">
        <v>6</v>
      </c>
      <c r="F92" s="16">
        <v>17</v>
      </c>
      <c r="G92" s="15">
        <v>-11</v>
      </c>
      <c r="H92" s="16">
        <v>36</v>
      </c>
      <c r="I92" s="15">
        <v>25</v>
      </c>
      <c r="J92" s="16">
        <v>11</v>
      </c>
      <c r="K92" s="15">
        <v>6</v>
      </c>
      <c r="L92" s="16">
        <v>1</v>
      </c>
      <c r="M92" s="15">
        <v>5</v>
      </c>
      <c r="N92" s="16">
        <v>0</v>
      </c>
      <c r="O92" s="15">
        <v>3</v>
      </c>
      <c r="P92" s="16">
        <v>-3</v>
      </c>
      <c r="Q92" s="15">
        <v>42</v>
      </c>
      <c r="R92" s="16">
        <v>29</v>
      </c>
      <c r="S92" s="15">
        <v>13</v>
      </c>
      <c r="T92" s="16">
        <v>0</v>
      </c>
      <c r="U92" s="15">
        <v>-3</v>
      </c>
      <c r="V92" s="16">
        <v>1159</v>
      </c>
    </row>
    <row r="93" spans="1:22" x14ac:dyDescent="0.35">
      <c r="A93" s="12" t="s">
        <v>231</v>
      </c>
      <c r="B93" s="13" t="s">
        <v>249</v>
      </c>
      <c r="C93" s="12" t="s">
        <v>250</v>
      </c>
      <c r="D93" s="14">
        <v>1424</v>
      </c>
      <c r="E93" s="15">
        <v>9</v>
      </c>
      <c r="F93" s="16">
        <v>15</v>
      </c>
      <c r="G93" s="15">
        <v>-6</v>
      </c>
      <c r="H93" s="16">
        <v>45</v>
      </c>
      <c r="I93" s="15">
        <v>45</v>
      </c>
      <c r="J93" s="16">
        <v>0</v>
      </c>
      <c r="K93" s="15">
        <v>21</v>
      </c>
      <c r="L93" s="16">
        <v>2</v>
      </c>
      <c r="M93" s="15">
        <v>19</v>
      </c>
      <c r="N93" s="16">
        <v>0</v>
      </c>
      <c r="O93" s="15">
        <v>3</v>
      </c>
      <c r="P93" s="16">
        <v>-3</v>
      </c>
      <c r="Q93" s="15">
        <v>66</v>
      </c>
      <c r="R93" s="16">
        <v>50</v>
      </c>
      <c r="S93" s="15">
        <v>16</v>
      </c>
      <c r="T93" s="16">
        <v>0</v>
      </c>
      <c r="U93" s="15">
        <v>-2</v>
      </c>
      <c r="V93" s="16">
        <v>1432</v>
      </c>
    </row>
    <row r="94" spans="1:22" x14ac:dyDescent="0.35">
      <c r="A94" s="12" t="s">
        <v>231</v>
      </c>
      <c r="B94" s="13" t="s">
        <v>251</v>
      </c>
      <c r="C94" s="12" t="s">
        <v>252</v>
      </c>
      <c r="D94" s="14">
        <v>898</v>
      </c>
      <c r="E94" s="15">
        <v>3</v>
      </c>
      <c r="F94" s="16">
        <v>11</v>
      </c>
      <c r="G94" s="15">
        <v>-8</v>
      </c>
      <c r="H94" s="16">
        <v>14</v>
      </c>
      <c r="I94" s="15">
        <v>19</v>
      </c>
      <c r="J94" s="16">
        <v>-5</v>
      </c>
      <c r="K94" s="15">
        <v>2</v>
      </c>
      <c r="L94" s="16">
        <v>5</v>
      </c>
      <c r="M94" s="15">
        <v>-3</v>
      </c>
      <c r="N94" s="16">
        <v>0</v>
      </c>
      <c r="O94" s="15">
        <v>5</v>
      </c>
      <c r="P94" s="16">
        <v>-5</v>
      </c>
      <c r="Q94" s="15">
        <v>16</v>
      </c>
      <c r="R94" s="16">
        <v>29</v>
      </c>
      <c r="S94" s="15">
        <v>-13</v>
      </c>
      <c r="T94" s="16">
        <v>0</v>
      </c>
      <c r="U94" s="15">
        <v>1</v>
      </c>
      <c r="V94" s="16">
        <v>878</v>
      </c>
    </row>
    <row r="95" spans="1:22" x14ac:dyDescent="0.35">
      <c r="A95" s="12" t="s">
        <v>231</v>
      </c>
      <c r="B95" s="13" t="s">
        <v>253</v>
      </c>
      <c r="C95" s="12" t="s">
        <v>254</v>
      </c>
      <c r="D95" s="14">
        <v>628</v>
      </c>
      <c r="E95" s="15">
        <v>5</v>
      </c>
      <c r="F95" s="16">
        <v>10</v>
      </c>
      <c r="G95" s="15">
        <v>-5</v>
      </c>
      <c r="H95" s="16">
        <v>9</v>
      </c>
      <c r="I95" s="15">
        <v>15</v>
      </c>
      <c r="J95" s="16">
        <v>-6</v>
      </c>
      <c r="K95" s="15">
        <v>7</v>
      </c>
      <c r="L95" s="16">
        <v>2</v>
      </c>
      <c r="M95" s="15">
        <v>5</v>
      </c>
      <c r="N95" s="16">
        <v>0</v>
      </c>
      <c r="O95" s="15">
        <v>1</v>
      </c>
      <c r="P95" s="16">
        <v>-1</v>
      </c>
      <c r="Q95" s="15">
        <v>16</v>
      </c>
      <c r="R95" s="16">
        <v>18</v>
      </c>
      <c r="S95" s="15">
        <v>-2</v>
      </c>
      <c r="T95" s="16">
        <v>0</v>
      </c>
      <c r="U95" s="15">
        <v>0</v>
      </c>
      <c r="V95" s="16">
        <v>621</v>
      </c>
    </row>
    <row r="96" spans="1:22" x14ac:dyDescent="0.35">
      <c r="A96" s="12" t="s">
        <v>231</v>
      </c>
      <c r="B96" s="13" t="s">
        <v>255</v>
      </c>
      <c r="C96" s="12" t="s">
        <v>256</v>
      </c>
      <c r="D96" s="14">
        <v>1608</v>
      </c>
      <c r="E96" s="15">
        <v>10</v>
      </c>
      <c r="F96" s="16">
        <v>28</v>
      </c>
      <c r="G96" s="15">
        <v>-18</v>
      </c>
      <c r="H96" s="16">
        <v>12</v>
      </c>
      <c r="I96" s="15">
        <v>31</v>
      </c>
      <c r="J96" s="16">
        <v>-19</v>
      </c>
      <c r="K96" s="15">
        <v>14</v>
      </c>
      <c r="L96" s="16">
        <v>2</v>
      </c>
      <c r="M96" s="15">
        <v>12</v>
      </c>
      <c r="N96" s="16">
        <v>1</v>
      </c>
      <c r="O96" s="15">
        <v>2</v>
      </c>
      <c r="P96" s="16">
        <v>-1</v>
      </c>
      <c r="Q96" s="15">
        <v>27</v>
      </c>
      <c r="R96" s="16">
        <v>35</v>
      </c>
      <c r="S96" s="15">
        <v>-8</v>
      </c>
      <c r="T96" s="16">
        <v>0</v>
      </c>
      <c r="U96" s="15">
        <v>2</v>
      </c>
      <c r="V96" s="16">
        <v>1584</v>
      </c>
    </row>
    <row r="97" spans="1:22" x14ac:dyDescent="0.35">
      <c r="A97" s="12" t="s">
        <v>231</v>
      </c>
      <c r="B97" s="13" t="s">
        <v>257</v>
      </c>
      <c r="C97" s="12" t="s">
        <v>258</v>
      </c>
      <c r="D97" s="14">
        <v>759</v>
      </c>
      <c r="E97" s="15">
        <v>5</v>
      </c>
      <c r="F97" s="16">
        <v>14</v>
      </c>
      <c r="G97" s="15">
        <v>-9</v>
      </c>
      <c r="H97" s="16">
        <v>8</v>
      </c>
      <c r="I97" s="15">
        <v>24</v>
      </c>
      <c r="J97" s="16">
        <v>-16</v>
      </c>
      <c r="K97" s="15">
        <v>3</v>
      </c>
      <c r="L97" s="16">
        <v>0</v>
      </c>
      <c r="M97" s="15">
        <v>3</v>
      </c>
      <c r="N97" s="16">
        <v>0</v>
      </c>
      <c r="O97" s="15">
        <v>0</v>
      </c>
      <c r="P97" s="16">
        <v>0</v>
      </c>
      <c r="Q97" s="15">
        <v>11</v>
      </c>
      <c r="R97" s="16">
        <v>24</v>
      </c>
      <c r="S97" s="15">
        <v>-13</v>
      </c>
      <c r="T97" s="16">
        <v>0</v>
      </c>
      <c r="U97" s="15">
        <v>1</v>
      </c>
      <c r="V97" s="16">
        <v>738</v>
      </c>
    </row>
    <row r="98" spans="1:22" x14ac:dyDescent="0.35">
      <c r="A98" s="12" t="s">
        <v>231</v>
      </c>
      <c r="B98" s="13" t="s">
        <v>259</v>
      </c>
      <c r="C98" s="12" t="s">
        <v>260</v>
      </c>
      <c r="D98" s="14">
        <v>328</v>
      </c>
      <c r="E98" s="15">
        <v>3</v>
      </c>
      <c r="F98" s="16">
        <v>7</v>
      </c>
      <c r="G98" s="15">
        <v>-4</v>
      </c>
      <c r="H98" s="16">
        <v>11</v>
      </c>
      <c r="I98" s="15">
        <v>12</v>
      </c>
      <c r="J98" s="16">
        <v>-1</v>
      </c>
      <c r="K98" s="15">
        <v>0</v>
      </c>
      <c r="L98" s="16">
        <v>0</v>
      </c>
      <c r="M98" s="15">
        <v>0</v>
      </c>
      <c r="N98" s="16">
        <v>0</v>
      </c>
      <c r="O98" s="15">
        <v>0</v>
      </c>
      <c r="P98" s="16">
        <v>0</v>
      </c>
      <c r="Q98" s="15">
        <v>11</v>
      </c>
      <c r="R98" s="16">
        <v>12</v>
      </c>
      <c r="S98" s="15">
        <v>-1</v>
      </c>
      <c r="T98" s="16">
        <v>0</v>
      </c>
      <c r="U98" s="15">
        <v>1</v>
      </c>
      <c r="V98" s="16">
        <v>324</v>
      </c>
    </row>
    <row r="99" spans="1:22" x14ac:dyDescent="0.35">
      <c r="A99" s="12" t="s">
        <v>231</v>
      </c>
      <c r="B99" s="13" t="s">
        <v>261</v>
      </c>
      <c r="C99" s="12" t="s">
        <v>262</v>
      </c>
      <c r="D99" s="14">
        <v>2315</v>
      </c>
      <c r="E99" s="15">
        <v>18</v>
      </c>
      <c r="F99" s="16">
        <v>27</v>
      </c>
      <c r="G99" s="15">
        <v>-9</v>
      </c>
      <c r="H99" s="16">
        <v>41</v>
      </c>
      <c r="I99" s="15">
        <v>57</v>
      </c>
      <c r="J99" s="16">
        <v>-16</v>
      </c>
      <c r="K99" s="15">
        <v>13</v>
      </c>
      <c r="L99" s="16">
        <v>8</v>
      </c>
      <c r="M99" s="15">
        <v>5</v>
      </c>
      <c r="N99" s="16">
        <v>0</v>
      </c>
      <c r="O99" s="15">
        <v>3</v>
      </c>
      <c r="P99" s="16">
        <v>-3</v>
      </c>
      <c r="Q99" s="15">
        <v>54</v>
      </c>
      <c r="R99" s="16">
        <v>68</v>
      </c>
      <c r="S99" s="15">
        <v>-14</v>
      </c>
      <c r="T99" s="16">
        <v>0</v>
      </c>
      <c r="U99" s="15">
        <v>1</v>
      </c>
      <c r="V99" s="16">
        <v>2293</v>
      </c>
    </row>
    <row r="100" spans="1:22" x14ac:dyDescent="0.35">
      <c r="A100" s="12" t="s">
        <v>231</v>
      </c>
      <c r="B100" s="13" t="s">
        <v>263</v>
      </c>
      <c r="C100" s="12" t="s">
        <v>264</v>
      </c>
      <c r="D100" s="14">
        <v>7971</v>
      </c>
      <c r="E100" s="15">
        <v>42</v>
      </c>
      <c r="F100" s="16">
        <v>98</v>
      </c>
      <c r="G100" s="15">
        <v>-56</v>
      </c>
      <c r="H100" s="16">
        <v>161</v>
      </c>
      <c r="I100" s="15">
        <v>187</v>
      </c>
      <c r="J100" s="16">
        <v>-26</v>
      </c>
      <c r="K100" s="15">
        <v>44</v>
      </c>
      <c r="L100" s="16">
        <v>18</v>
      </c>
      <c r="M100" s="15">
        <v>26</v>
      </c>
      <c r="N100" s="16">
        <v>2</v>
      </c>
      <c r="O100" s="15">
        <v>28</v>
      </c>
      <c r="P100" s="16">
        <v>-26</v>
      </c>
      <c r="Q100" s="15">
        <v>207</v>
      </c>
      <c r="R100" s="16">
        <v>233</v>
      </c>
      <c r="S100" s="15">
        <v>-26</v>
      </c>
      <c r="T100" s="16">
        <v>0</v>
      </c>
      <c r="U100" s="15">
        <v>-2</v>
      </c>
      <c r="V100" s="16">
        <v>7887</v>
      </c>
    </row>
    <row r="101" spans="1:22" x14ac:dyDescent="0.35">
      <c r="A101" s="12" t="s">
        <v>231</v>
      </c>
      <c r="B101" s="13" t="s">
        <v>265</v>
      </c>
      <c r="C101" s="12" t="s">
        <v>266</v>
      </c>
      <c r="D101" s="14">
        <v>398</v>
      </c>
      <c r="E101" s="15">
        <v>2</v>
      </c>
      <c r="F101" s="16">
        <v>5</v>
      </c>
      <c r="G101" s="15">
        <v>-3</v>
      </c>
      <c r="H101" s="16">
        <v>3</v>
      </c>
      <c r="I101" s="15">
        <v>6</v>
      </c>
      <c r="J101" s="16">
        <v>-3</v>
      </c>
      <c r="K101" s="15">
        <v>8</v>
      </c>
      <c r="L101" s="16">
        <v>0</v>
      </c>
      <c r="M101" s="15">
        <v>8</v>
      </c>
      <c r="N101" s="16">
        <v>0</v>
      </c>
      <c r="O101" s="15">
        <v>0</v>
      </c>
      <c r="P101" s="16">
        <v>0</v>
      </c>
      <c r="Q101" s="15">
        <v>11</v>
      </c>
      <c r="R101" s="16">
        <v>6</v>
      </c>
      <c r="S101" s="15">
        <v>5</v>
      </c>
      <c r="T101" s="16">
        <v>0</v>
      </c>
      <c r="U101" s="15">
        <v>0</v>
      </c>
      <c r="V101" s="16">
        <v>400</v>
      </c>
    </row>
    <row r="102" spans="1:22" x14ac:dyDescent="0.35">
      <c r="A102" s="12" t="s">
        <v>231</v>
      </c>
      <c r="B102" s="13" t="s">
        <v>267</v>
      </c>
      <c r="C102" s="12" t="s">
        <v>268</v>
      </c>
      <c r="D102" s="14">
        <v>678</v>
      </c>
      <c r="E102" s="15">
        <v>3</v>
      </c>
      <c r="F102" s="16">
        <v>11</v>
      </c>
      <c r="G102" s="15">
        <v>-8</v>
      </c>
      <c r="H102" s="16">
        <v>17</v>
      </c>
      <c r="I102" s="15">
        <v>12</v>
      </c>
      <c r="J102" s="16">
        <v>5</v>
      </c>
      <c r="K102" s="15">
        <v>11</v>
      </c>
      <c r="L102" s="16">
        <v>2</v>
      </c>
      <c r="M102" s="15">
        <v>9</v>
      </c>
      <c r="N102" s="16">
        <v>0</v>
      </c>
      <c r="O102" s="15">
        <v>1</v>
      </c>
      <c r="P102" s="16">
        <v>-1</v>
      </c>
      <c r="Q102" s="15">
        <v>28</v>
      </c>
      <c r="R102" s="16">
        <v>15</v>
      </c>
      <c r="S102" s="15">
        <v>13</v>
      </c>
      <c r="T102" s="16">
        <v>0</v>
      </c>
      <c r="U102" s="15">
        <v>0</v>
      </c>
      <c r="V102" s="16">
        <v>683</v>
      </c>
    </row>
    <row r="103" spans="1:22" x14ac:dyDescent="0.35">
      <c r="A103" s="12" t="s">
        <v>231</v>
      </c>
      <c r="B103" s="13" t="s">
        <v>269</v>
      </c>
      <c r="C103" s="12" t="s">
        <v>270</v>
      </c>
      <c r="D103" s="14">
        <v>383</v>
      </c>
      <c r="E103" s="15">
        <v>1</v>
      </c>
      <c r="F103" s="16">
        <v>10</v>
      </c>
      <c r="G103" s="15">
        <v>-9</v>
      </c>
      <c r="H103" s="16">
        <v>8</v>
      </c>
      <c r="I103" s="15">
        <v>7</v>
      </c>
      <c r="J103" s="16">
        <v>1</v>
      </c>
      <c r="K103" s="15">
        <v>1</v>
      </c>
      <c r="L103" s="16">
        <v>2</v>
      </c>
      <c r="M103" s="15">
        <v>-1</v>
      </c>
      <c r="N103" s="16">
        <v>0</v>
      </c>
      <c r="O103" s="15">
        <v>0</v>
      </c>
      <c r="P103" s="16">
        <v>0</v>
      </c>
      <c r="Q103" s="15">
        <v>9</v>
      </c>
      <c r="R103" s="16">
        <v>9</v>
      </c>
      <c r="S103" s="15">
        <v>0</v>
      </c>
      <c r="T103" s="16">
        <v>0</v>
      </c>
      <c r="U103" s="15">
        <v>1</v>
      </c>
      <c r="V103" s="16">
        <v>375</v>
      </c>
    </row>
    <row r="104" spans="1:22" x14ac:dyDescent="0.35">
      <c r="A104" s="12" t="s">
        <v>231</v>
      </c>
      <c r="B104" s="13" t="s">
        <v>271</v>
      </c>
      <c r="C104" s="12" t="s">
        <v>272</v>
      </c>
      <c r="D104" s="14">
        <v>1088</v>
      </c>
      <c r="E104" s="15">
        <v>3</v>
      </c>
      <c r="F104" s="16">
        <v>19</v>
      </c>
      <c r="G104" s="15">
        <v>-16</v>
      </c>
      <c r="H104" s="16">
        <v>26</v>
      </c>
      <c r="I104" s="15">
        <v>15</v>
      </c>
      <c r="J104" s="16">
        <v>11</v>
      </c>
      <c r="K104" s="15">
        <v>2</v>
      </c>
      <c r="L104" s="16">
        <v>4</v>
      </c>
      <c r="M104" s="15">
        <v>-2</v>
      </c>
      <c r="N104" s="16">
        <v>0</v>
      </c>
      <c r="O104" s="15">
        <v>1</v>
      </c>
      <c r="P104" s="16">
        <v>-1</v>
      </c>
      <c r="Q104" s="15">
        <v>28</v>
      </c>
      <c r="R104" s="16">
        <v>20</v>
      </c>
      <c r="S104" s="15">
        <v>8</v>
      </c>
      <c r="T104" s="16">
        <v>0</v>
      </c>
      <c r="U104" s="15">
        <v>-3</v>
      </c>
      <c r="V104" s="16">
        <v>1077</v>
      </c>
    </row>
    <row r="105" spans="1:22" x14ac:dyDescent="0.35">
      <c r="A105" s="12" t="s">
        <v>231</v>
      </c>
      <c r="B105" s="13" t="s">
        <v>273</v>
      </c>
      <c r="C105" s="12" t="s">
        <v>274</v>
      </c>
      <c r="D105" s="14">
        <v>6479</v>
      </c>
      <c r="E105" s="15">
        <v>33</v>
      </c>
      <c r="F105" s="16">
        <v>86</v>
      </c>
      <c r="G105" s="15">
        <v>-53</v>
      </c>
      <c r="H105" s="16">
        <v>117</v>
      </c>
      <c r="I105" s="15">
        <v>157</v>
      </c>
      <c r="J105" s="16">
        <v>-40</v>
      </c>
      <c r="K105" s="15">
        <v>34</v>
      </c>
      <c r="L105" s="16">
        <v>47</v>
      </c>
      <c r="M105" s="15">
        <v>-13</v>
      </c>
      <c r="N105" s="16">
        <v>4</v>
      </c>
      <c r="O105" s="15">
        <v>2</v>
      </c>
      <c r="P105" s="16">
        <v>2</v>
      </c>
      <c r="Q105" s="15">
        <v>155</v>
      </c>
      <c r="R105" s="16">
        <v>206</v>
      </c>
      <c r="S105" s="15">
        <v>-51</v>
      </c>
      <c r="T105" s="16">
        <v>0</v>
      </c>
      <c r="U105" s="15">
        <v>32</v>
      </c>
      <c r="V105" s="16">
        <v>6407</v>
      </c>
    </row>
    <row r="106" spans="1:22" x14ac:dyDescent="0.35">
      <c r="A106" s="12" t="s">
        <v>231</v>
      </c>
      <c r="B106" s="13" t="s">
        <v>275</v>
      </c>
      <c r="C106" s="12" t="s">
        <v>276</v>
      </c>
      <c r="D106" s="14">
        <v>12613</v>
      </c>
      <c r="E106" s="15">
        <v>67</v>
      </c>
      <c r="F106" s="16">
        <v>165</v>
      </c>
      <c r="G106" s="15">
        <v>-98</v>
      </c>
      <c r="H106" s="16">
        <v>238</v>
      </c>
      <c r="I106" s="15">
        <v>255</v>
      </c>
      <c r="J106" s="16">
        <v>-17</v>
      </c>
      <c r="K106" s="15">
        <v>66</v>
      </c>
      <c r="L106" s="16">
        <v>52</v>
      </c>
      <c r="M106" s="15">
        <v>14</v>
      </c>
      <c r="N106" s="16">
        <v>4</v>
      </c>
      <c r="O106" s="15">
        <v>14</v>
      </c>
      <c r="P106" s="16">
        <v>-10</v>
      </c>
      <c r="Q106" s="15">
        <v>308</v>
      </c>
      <c r="R106" s="16">
        <v>321</v>
      </c>
      <c r="S106" s="15">
        <v>-13</v>
      </c>
      <c r="T106" s="16">
        <v>0</v>
      </c>
      <c r="U106" s="15">
        <v>-5</v>
      </c>
      <c r="V106" s="16">
        <v>12497</v>
      </c>
    </row>
    <row r="107" spans="1:22" x14ac:dyDescent="0.35">
      <c r="A107" s="12" t="s">
        <v>231</v>
      </c>
      <c r="B107" s="13" t="s">
        <v>277</v>
      </c>
      <c r="C107" s="12" t="s">
        <v>278</v>
      </c>
      <c r="D107" s="14">
        <v>365</v>
      </c>
      <c r="E107" s="15">
        <v>0</v>
      </c>
      <c r="F107" s="16">
        <v>6</v>
      </c>
      <c r="G107" s="15">
        <v>-6</v>
      </c>
      <c r="H107" s="16">
        <v>4</v>
      </c>
      <c r="I107" s="15">
        <v>8</v>
      </c>
      <c r="J107" s="16">
        <v>-4</v>
      </c>
      <c r="K107" s="15">
        <v>2</v>
      </c>
      <c r="L107" s="16">
        <v>0</v>
      </c>
      <c r="M107" s="15">
        <v>2</v>
      </c>
      <c r="N107" s="16">
        <v>0</v>
      </c>
      <c r="O107" s="15">
        <v>0</v>
      </c>
      <c r="P107" s="16">
        <v>0</v>
      </c>
      <c r="Q107" s="15">
        <v>6</v>
      </c>
      <c r="R107" s="16">
        <v>8</v>
      </c>
      <c r="S107" s="15">
        <v>-2</v>
      </c>
      <c r="T107" s="16">
        <v>0</v>
      </c>
      <c r="U107" s="15">
        <v>0</v>
      </c>
      <c r="V107" s="16">
        <v>357</v>
      </c>
    </row>
    <row r="108" spans="1:22" x14ac:dyDescent="0.35">
      <c r="A108" s="12" t="s">
        <v>231</v>
      </c>
      <c r="B108" s="13" t="s">
        <v>279</v>
      </c>
      <c r="C108" s="12" t="s">
        <v>280</v>
      </c>
      <c r="D108" s="14">
        <v>722</v>
      </c>
      <c r="E108" s="15">
        <v>4</v>
      </c>
      <c r="F108" s="16">
        <v>17</v>
      </c>
      <c r="G108" s="15">
        <v>-13</v>
      </c>
      <c r="H108" s="16">
        <v>9</v>
      </c>
      <c r="I108" s="15">
        <v>9</v>
      </c>
      <c r="J108" s="16">
        <v>0</v>
      </c>
      <c r="K108" s="15">
        <v>6</v>
      </c>
      <c r="L108" s="16">
        <v>2</v>
      </c>
      <c r="M108" s="15">
        <v>4</v>
      </c>
      <c r="N108" s="16">
        <v>0</v>
      </c>
      <c r="O108" s="15">
        <v>0</v>
      </c>
      <c r="P108" s="16">
        <v>0</v>
      </c>
      <c r="Q108" s="15">
        <v>15</v>
      </c>
      <c r="R108" s="16">
        <v>11</v>
      </c>
      <c r="S108" s="15">
        <v>4</v>
      </c>
      <c r="T108" s="16">
        <v>0</v>
      </c>
      <c r="U108" s="15">
        <v>0</v>
      </c>
      <c r="V108" s="16">
        <v>713</v>
      </c>
    </row>
    <row r="109" spans="1:22" x14ac:dyDescent="0.35">
      <c r="A109" s="12" t="s">
        <v>231</v>
      </c>
      <c r="B109" s="13" t="s">
        <v>281</v>
      </c>
      <c r="C109" s="12" t="s">
        <v>282</v>
      </c>
      <c r="D109" s="14">
        <v>2086</v>
      </c>
      <c r="E109" s="15">
        <v>13</v>
      </c>
      <c r="F109" s="16">
        <v>35</v>
      </c>
      <c r="G109" s="15">
        <v>-22</v>
      </c>
      <c r="H109" s="16">
        <v>44</v>
      </c>
      <c r="I109" s="15">
        <v>51</v>
      </c>
      <c r="J109" s="16">
        <v>-7</v>
      </c>
      <c r="K109" s="15">
        <v>10</v>
      </c>
      <c r="L109" s="16">
        <v>3</v>
      </c>
      <c r="M109" s="15">
        <v>7</v>
      </c>
      <c r="N109" s="16">
        <v>0</v>
      </c>
      <c r="O109" s="15">
        <v>5</v>
      </c>
      <c r="P109" s="16">
        <v>-5</v>
      </c>
      <c r="Q109" s="15">
        <v>54</v>
      </c>
      <c r="R109" s="16">
        <v>59</v>
      </c>
      <c r="S109" s="15">
        <v>-5</v>
      </c>
      <c r="T109" s="16">
        <v>0</v>
      </c>
      <c r="U109" s="15">
        <v>-18</v>
      </c>
      <c r="V109" s="16">
        <v>2041</v>
      </c>
    </row>
    <row r="110" spans="1:22" x14ac:dyDescent="0.35">
      <c r="A110" s="12" t="s">
        <v>231</v>
      </c>
      <c r="B110" s="13" t="s">
        <v>283</v>
      </c>
      <c r="C110" s="12" t="s">
        <v>284</v>
      </c>
      <c r="D110" s="14">
        <v>895</v>
      </c>
      <c r="E110" s="15">
        <v>0</v>
      </c>
      <c r="F110" s="16">
        <v>16</v>
      </c>
      <c r="G110" s="15">
        <v>-16</v>
      </c>
      <c r="H110" s="16">
        <v>20</v>
      </c>
      <c r="I110" s="15">
        <v>23</v>
      </c>
      <c r="J110" s="16">
        <v>-3</v>
      </c>
      <c r="K110" s="15">
        <v>4</v>
      </c>
      <c r="L110" s="16">
        <v>1</v>
      </c>
      <c r="M110" s="15">
        <v>3</v>
      </c>
      <c r="N110" s="16">
        <v>0</v>
      </c>
      <c r="O110" s="15">
        <v>1</v>
      </c>
      <c r="P110" s="16">
        <v>-1</v>
      </c>
      <c r="Q110" s="15">
        <v>24</v>
      </c>
      <c r="R110" s="16">
        <v>25</v>
      </c>
      <c r="S110" s="15">
        <v>-1</v>
      </c>
      <c r="T110" s="16">
        <v>0</v>
      </c>
      <c r="U110" s="15">
        <v>0</v>
      </c>
      <c r="V110" s="16">
        <v>878</v>
      </c>
    </row>
    <row r="111" spans="1:22" x14ac:dyDescent="0.35">
      <c r="A111" s="12" t="s">
        <v>231</v>
      </c>
      <c r="B111" s="13" t="s">
        <v>285</v>
      </c>
      <c r="C111" s="12" t="s">
        <v>286</v>
      </c>
      <c r="D111" s="14">
        <v>546</v>
      </c>
      <c r="E111" s="15">
        <v>5</v>
      </c>
      <c r="F111" s="16">
        <v>12</v>
      </c>
      <c r="G111" s="15">
        <v>-7</v>
      </c>
      <c r="H111" s="16">
        <v>5</v>
      </c>
      <c r="I111" s="15">
        <v>20</v>
      </c>
      <c r="J111" s="16">
        <v>-15</v>
      </c>
      <c r="K111" s="15">
        <v>3</v>
      </c>
      <c r="L111" s="16">
        <v>3</v>
      </c>
      <c r="M111" s="15">
        <v>0</v>
      </c>
      <c r="N111" s="16">
        <v>0</v>
      </c>
      <c r="O111" s="15">
        <v>0</v>
      </c>
      <c r="P111" s="16">
        <v>0</v>
      </c>
      <c r="Q111" s="15">
        <v>8</v>
      </c>
      <c r="R111" s="16">
        <v>23</v>
      </c>
      <c r="S111" s="15">
        <v>-15</v>
      </c>
      <c r="T111" s="16">
        <v>0</v>
      </c>
      <c r="U111" s="15">
        <v>0</v>
      </c>
      <c r="V111" s="16">
        <v>524</v>
      </c>
    </row>
    <row r="112" spans="1:22" x14ac:dyDescent="0.35">
      <c r="A112" s="12" t="s">
        <v>231</v>
      </c>
      <c r="B112" s="13" t="s">
        <v>287</v>
      </c>
      <c r="C112" s="12" t="s">
        <v>288</v>
      </c>
      <c r="D112" s="14">
        <v>729</v>
      </c>
      <c r="E112" s="15">
        <v>9</v>
      </c>
      <c r="F112" s="16">
        <v>7</v>
      </c>
      <c r="G112" s="15">
        <v>2</v>
      </c>
      <c r="H112" s="16">
        <v>25</v>
      </c>
      <c r="I112" s="15">
        <v>22</v>
      </c>
      <c r="J112" s="16">
        <v>3</v>
      </c>
      <c r="K112" s="15">
        <v>12</v>
      </c>
      <c r="L112" s="16">
        <v>1</v>
      </c>
      <c r="M112" s="15">
        <v>11</v>
      </c>
      <c r="N112" s="16">
        <v>0</v>
      </c>
      <c r="O112" s="15">
        <v>0</v>
      </c>
      <c r="P112" s="16">
        <v>0</v>
      </c>
      <c r="Q112" s="15">
        <v>37</v>
      </c>
      <c r="R112" s="16">
        <v>23</v>
      </c>
      <c r="S112" s="15">
        <v>14</v>
      </c>
      <c r="T112" s="16">
        <v>0</v>
      </c>
      <c r="U112" s="15">
        <v>0</v>
      </c>
      <c r="V112" s="16">
        <v>745</v>
      </c>
    </row>
    <row r="113" spans="1:22" x14ac:dyDescent="0.35">
      <c r="A113" s="12" t="s">
        <v>231</v>
      </c>
      <c r="B113" s="13" t="s">
        <v>289</v>
      </c>
      <c r="C113" s="12" t="s">
        <v>290</v>
      </c>
      <c r="D113" s="14">
        <v>2808</v>
      </c>
      <c r="E113" s="15">
        <v>19</v>
      </c>
      <c r="F113" s="16">
        <v>28</v>
      </c>
      <c r="G113" s="15">
        <v>-9</v>
      </c>
      <c r="H113" s="16">
        <v>108</v>
      </c>
      <c r="I113" s="15">
        <v>108</v>
      </c>
      <c r="J113" s="16">
        <v>0</v>
      </c>
      <c r="K113" s="15">
        <v>25</v>
      </c>
      <c r="L113" s="16">
        <v>13</v>
      </c>
      <c r="M113" s="15">
        <v>12</v>
      </c>
      <c r="N113" s="16">
        <v>0</v>
      </c>
      <c r="O113" s="15">
        <v>11</v>
      </c>
      <c r="P113" s="16">
        <v>-11</v>
      </c>
      <c r="Q113" s="15">
        <v>133</v>
      </c>
      <c r="R113" s="16">
        <v>132</v>
      </c>
      <c r="S113" s="15">
        <v>1</v>
      </c>
      <c r="T113" s="16">
        <v>0</v>
      </c>
      <c r="U113" s="15">
        <v>11</v>
      </c>
      <c r="V113" s="16">
        <v>2811</v>
      </c>
    </row>
    <row r="114" spans="1:22" x14ac:dyDescent="0.35">
      <c r="A114" s="12" t="s">
        <v>231</v>
      </c>
      <c r="B114" s="13" t="s">
        <v>291</v>
      </c>
      <c r="C114" s="12" t="s">
        <v>292</v>
      </c>
      <c r="D114" s="14">
        <v>2193</v>
      </c>
      <c r="E114" s="15">
        <v>11</v>
      </c>
      <c r="F114" s="16">
        <v>44</v>
      </c>
      <c r="G114" s="15">
        <v>-33</v>
      </c>
      <c r="H114" s="16">
        <v>32</v>
      </c>
      <c r="I114" s="15">
        <v>44</v>
      </c>
      <c r="J114" s="16">
        <v>-12</v>
      </c>
      <c r="K114" s="15">
        <v>5</v>
      </c>
      <c r="L114" s="16">
        <v>12</v>
      </c>
      <c r="M114" s="15">
        <v>-7</v>
      </c>
      <c r="N114" s="16">
        <v>0</v>
      </c>
      <c r="O114" s="15">
        <v>0</v>
      </c>
      <c r="P114" s="16">
        <v>0</v>
      </c>
      <c r="Q114" s="15">
        <v>37</v>
      </c>
      <c r="R114" s="16">
        <v>56</v>
      </c>
      <c r="S114" s="15">
        <v>-19</v>
      </c>
      <c r="T114" s="16">
        <v>0</v>
      </c>
      <c r="U114" s="15">
        <v>15</v>
      </c>
      <c r="V114" s="16">
        <v>2156</v>
      </c>
    </row>
    <row r="115" spans="1:22" x14ac:dyDescent="0.35">
      <c r="A115" s="12" t="s">
        <v>231</v>
      </c>
      <c r="B115" s="13" t="s">
        <v>293</v>
      </c>
      <c r="C115" s="12" t="s">
        <v>294</v>
      </c>
      <c r="D115" s="14">
        <v>1646</v>
      </c>
      <c r="E115" s="15">
        <v>10</v>
      </c>
      <c r="F115" s="16">
        <v>24</v>
      </c>
      <c r="G115" s="15">
        <v>-14</v>
      </c>
      <c r="H115" s="16">
        <v>50</v>
      </c>
      <c r="I115" s="15">
        <v>49</v>
      </c>
      <c r="J115" s="16">
        <v>1</v>
      </c>
      <c r="K115" s="15">
        <v>8</v>
      </c>
      <c r="L115" s="16">
        <v>1</v>
      </c>
      <c r="M115" s="15">
        <v>7</v>
      </c>
      <c r="N115" s="16">
        <v>1</v>
      </c>
      <c r="O115" s="15">
        <v>0</v>
      </c>
      <c r="P115" s="16">
        <v>1</v>
      </c>
      <c r="Q115" s="15">
        <v>59</v>
      </c>
      <c r="R115" s="16">
        <v>50</v>
      </c>
      <c r="S115" s="15">
        <v>9</v>
      </c>
      <c r="T115" s="16">
        <v>0</v>
      </c>
      <c r="U115" s="15">
        <v>0</v>
      </c>
      <c r="V115" s="16">
        <v>1641</v>
      </c>
    </row>
    <row r="116" spans="1:22" x14ac:dyDescent="0.35">
      <c r="A116" s="12" t="s">
        <v>231</v>
      </c>
      <c r="B116" s="13" t="s">
        <v>295</v>
      </c>
      <c r="C116" s="12" t="s">
        <v>296</v>
      </c>
      <c r="D116" s="14">
        <v>15715</v>
      </c>
      <c r="E116" s="15">
        <v>87</v>
      </c>
      <c r="F116" s="16">
        <v>226</v>
      </c>
      <c r="G116" s="15">
        <v>-139</v>
      </c>
      <c r="H116" s="16">
        <v>441</v>
      </c>
      <c r="I116" s="15">
        <v>408</v>
      </c>
      <c r="J116" s="16">
        <v>33</v>
      </c>
      <c r="K116" s="15">
        <v>107</v>
      </c>
      <c r="L116" s="16">
        <v>50</v>
      </c>
      <c r="M116" s="15">
        <v>57</v>
      </c>
      <c r="N116" s="16">
        <v>4</v>
      </c>
      <c r="O116" s="15">
        <v>15</v>
      </c>
      <c r="P116" s="16">
        <v>-11</v>
      </c>
      <c r="Q116" s="15">
        <v>552</v>
      </c>
      <c r="R116" s="16">
        <v>473</v>
      </c>
      <c r="S116" s="15">
        <v>79</v>
      </c>
      <c r="T116" s="16">
        <v>0</v>
      </c>
      <c r="U116" s="15">
        <v>44</v>
      </c>
      <c r="V116" s="16">
        <v>15699</v>
      </c>
    </row>
    <row r="117" spans="1:22" x14ac:dyDescent="0.35">
      <c r="A117" s="12" t="s">
        <v>231</v>
      </c>
      <c r="B117" s="13" t="s">
        <v>297</v>
      </c>
      <c r="C117" s="12" t="s">
        <v>298</v>
      </c>
      <c r="D117" s="14">
        <v>25958</v>
      </c>
      <c r="E117" s="15">
        <v>173</v>
      </c>
      <c r="F117" s="16">
        <v>337</v>
      </c>
      <c r="G117" s="15">
        <v>-164</v>
      </c>
      <c r="H117" s="16">
        <v>597</v>
      </c>
      <c r="I117" s="15">
        <v>536</v>
      </c>
      <c r="J117" s="16">
        <v>61</v>
      </c>
      <c r="K117" s="15">
        <v>226</v>
      </c>
      <c r="L117" s="16">
        <v>139</v>
      </c>
      <c r="M117" s="15">
        <v>87</v>
      </c>
      <c r="N117" s="16">
        <v>12</v>
      </c>
      <c r="O117" s="15">
        <v>122</v>
      </c>
      <c r="P117" s="16">
        <v>-110</v>
      </c>
      <c r="Q117" s="15">
        <v>835</v>
      </c>
      <c r="R117" s="16">
        <v>797</v>
      </c>
      <c r="S117" s="15">
        <v>38</v>
      </c>
      <c r="T117" s="16">
        <v>0</v>
      </c>
      <c r="U117" s="15">
        <v>-75</v>
      </c>
      <c r="V117" s="16">
        <v>25757</v>
      </c>
    </row>
    <row r="118" spans="1:22" x14ac:dyDescent="0.35">
      <c r="A118" s="12" t="s">
        <v>231</v>
      </c>
      <c r="B118" s="13" t="s">
        <v>299</v>
      </c>
      <c r="C118" s="12" t="s">
        <v>300</v>
      </c>
      <c r="D118" s="14">
        <v>1945</v>
      </c>
      <c r="E118" s="15">
        <v>9</v>
      </c>
      <c r="F118" s="16">
        <v>22</v>
      </c>
      <c r="G118" s="15">
        <v>-13</v>
      </c>
      <c r="H118" s="16">
        <v>45</v>
      </c>
      <c r="I118" s="15">
        <v>42</v>
      </c>
      <c r="J118" s="16">
        <v>3</v>
      </c>
      <c r="K118" s="15">
        <v>5</v>
      </c>
      <c r="L118" s="16">
        <v>17</v>
      </c>
      <c r="M118" s="15">
        <v>-12</v>
      </c>
      <c r="N118" s="16">
        <v>1</v>
      </c>
      <c r="O118" s="15">
        <v>1</v>
      </c>
      <c r="P118" s="16">
        <v>0</v>
      </c>
      <c r="Q118" s="15">
        <v>51</v>
      </c>
      <c r="R118" s="16">
        <v>60</v>
      </c>
      <c r="S118" s="15">
        <v>-9</v>
      </c>
      <c r="T118" s="16">
        <v>0</v>
      </c>
      <c r="U118" s="15">
        <v>4</v>
      </c>
      <c r="V118" s="16">
        <v>1927</v>
      </c>
    </row>
    <row r="119" spans="1:22" x14ac:dyDescent="0.35">
      <c r="A119" s="12" t="s">
        <v>231</v>
      </c>
      <c r="B119" s="13" t="s">
        <v>301</v>
      </c>
      <c r="C119" s="12" t="s">
        <v>302</v>
      </c>
      <c r="D119" s="14">
        <v>1246</v>
      </c>
      <c r="E119" s="15">
        <v>10</v>
      </c>
      <c r="F119" s="16">
        <v>25</v>
      </c>
      <c r="G119" s="15">
        <v>-15</v>
      </c>
      <c r="H119" s="16">
        <v>14</v>
      </c>
      <c r="I119" s="15">
        <v>17</v>
      </c>
      <c r="J119" s="16">
        <v>-3</v>
      </c>
      <c r="K119" s="15">
        <v>2</v>
      </c>
      <c r="L119" s="16">
        <v>1</v>
      </c>
      <c r="M119" s="15">
        <v>1</v>
      </c>
      <c r="N119" s="16">
        <v>0</v>
      </c>
      <c r="O119" s="15">
        <v>2</v>
      </c>
      <c r="P119" s="16">
        <v>-2</v>
      </c>
      <c r="Q119" s="15">
        <v>16</v>
      </c>
      <c r="R119" s="16">
        <v>20</v>
      </c>
      <c r="S119" s="15">
        <v>-4</v>
      </c>
      <c r="T119" s="16">
        <v>0</v>
      </c>
      <c r="U119" s="15">
        <v>0</v>
      </c>
      <c r="V119" s="16">
        <v>1227</v>
      </c>
    </row>
    <row r="120" spans="1:22" x14ac:dyDescent="0.35">
      <c r="A120" s="12" t="s">
        <v>231</v>
      </c>
      <c r="B120" s="13" t="s">
        <v>303</v>
      </c>
      <c r="C120" s="12" t="s">
        <v>304</v>
      </c>
      <c r="D120" s="14">
        <v>16773</v>
      </c>
      <c r="E120" s="15">
        <v>105</v>
      </c>
      <c r="F120" s="16">
        <v>199</v>
      </c>
      <c r="G120" s="15">
        <v>-94</v>
      </c>
      <c r="H120" s="16">
        <v>292</v>
      </c>
      <c r="I120" s="15">
        <v>379</v>
      </c>
      <c r="J120" s="16">
        <v>-87</v>
      </c>
      <c r="K120" s="15">
        <v>62</v>
      </c>
      <c r="L120" s="16">
        <v>84</v>
      </c>
      <c r="M120" s="15">
        <v>-22</v>
      </c>
      <c r="N120" s="16">
        <v>14</v>
      </c>
      <c r="O120" s="15">
        <v>22</v>
      </c>
      <c r="P120" s="16">
        <v>-8</v>
      </c>
      <c r="Q120" s="15">
        <v>368</v>
      </c>
      <c r="R120" s="16">
        <v>485</v>
      </c>
      <c r="S120" s="15">
        <v>-117</v>
      </c>
      <c r="T120" s="16">
        <v>0</v>
      </c>
      <c r="U120" s="15">
        <v>-19</v>
      </c>
      <c r="V120" s="16">
        <v>16543</v>
      </c>
    </row>
    <row r="121" spans="1:22" x14ac:dyDescent="0.35">
      <c r="A121" s="12" t="s">
        <v>231</v>
      </c>
      <c r="B121" s="13" t="s">
        <v>305</v>
      </c>
      <c r="C121" s="12" t="s">
        <v>306</v>
      </c>
      <c r="D121" s="14">
        <v>2201</v>
      </c>
      <c r="E121" s="15">
        <v>8</v>
      </c>
      <c r="F121" s="16">
        <v>31</v>
      </c>
      <c r="G121" s="15">
        <v>-23</v>
      </c>
      <c r="H121" s="16">
        <v>40</v>
      </c>
      <c r="I121" s="15">
        <v>36</v>
      </c>
      <c r="J121" s="16">
        <v>4</v>
      </c>
      <c r="K121" s="15">
        <v>25</v>
      </c>
      <c r="L121" s="16">
        <v>5</v>
      </c>
      <c r="M121" s="15">
        <v>20</v>
      </c>
      <c r="N121" s="16">
        <v>0</v>
      </c>
      <c r="O121" s="15">
        <v>26</v>
      </c>
      <c r="P121" s="16">
        <v>-26</v>
      </c>
      <c r="Q121" s="15">
        <v>65</v>
      </c>
      <c r="R121" s="16">
        <v>67</v>
      </c>
      <c r="S121" s="15">
        <v>-2</v>
      </c>
      <c r="T121" s="16">
        <v>0</v>
      </c>
      <c r="U121" s="15">
        <v>3</v>
      </c>
      <c r="V121" s="16">
        <v>2179</v>
      </c>
    </row>
    <row r="122" spans="1:22" x14ac:dyDescent="0.35">
      <c r="A122" s="12" t="s">
        <v>231</v>
      </c>
      <c r="B122" s="13" t="s">
        <v>307</v>
      </c>
      <c r="C122" s="12" t="s">
        <v>308</v>
      </c>
      <c r="D122" s="14">
        <v>333</v>
      </c>
      <c r="E122" s="15">
        <v>2</v>
      </c>
      <c r="F122" s="16">
        <v>6</v>
      </c>
      <c r="G122" s="15">
        <v>-4</v>
      </c>
      <c r="H122" s="16">
        <v>9</v>
      </c>
      <c r="I122" s="15">
        <v>2</v>
      </c>
      <c r="J122" s="16">
        <v>7</v>
      </c>
      <c r="K122" s="15">
        <v>3</v>
      </c>
      <c r="L122" s="16">
        <v>2</v>
      </c>
      <c r="M122" s="15">
        <v>1</v>
      </c>
      <c r="N122" s="16">
        <v>0</v>
      </c>
      <c r="O122" s="15">
        <v>0</v>
      </c>
      <c r="P122" s="16">
        <v>0</v>
      </c>
      <c r="Q122" s="15">
        <v>12</v>
      </c>
      <c r="R122" s="16">
        <v>4</v>
      </c>
      <c r="S122" s="15">
        <v>8</v>
      </c>
      <c r="T122" s="16">
        <v>0</v>
      </c>
      <c r="U122" s="15">
        <v>-1</v>
      </c>
      <c r="V122" s="16">
        <v>336</v>
      </c>
    </row>
    <row r="123" spans="1:22" x14ac:dyDescent="0.35">
      <c r="A123" s="12" t="s">
        <v>231</v>
      </c>
      <c r="B123" s="13" t="s">
        <v>309</v>
      </c>
      <c r="C123" s="12" t="s">
        <v>310</v>
      </c>
      <c r="D123" s="14">
        <v>1919</v>
      </c>
      <c r="E123" s="15">
        <v>9</v>
      </c>
      <c r="F123" s="16">
        <v>41</v>
      </c>
      <c r="G123" s="15">
        <v>-32</v>
      </c>
      <c r="H123" s="16">
        <v>42</v>
      </c>
      <c r="I123" s="15">
        <v>40</v>
      </c>
      <c r="J123" s="16">
        <v>2</v>
      </c>
      <c r="K123" s="15">
        <v>1</v>
      </c>
      <c r="L123" s="16">
        <v>6</v>
      </c>
      <c r="M123" s="15">
        <v>-5</v>
      </c>
      <c r="N123" s="16">
        <v>2</v>
      </c>
      <c r="O123" s="15">
        <v>3</v>
      </c>
      <c r="P123" s="16">
        <v>-1</v>
      </c>
      <c r="Q123" s="15">
        <v>45</v>
      </c>
      <c r="R123" s="16">
        <v>49</v>
      </c>
      <c r="S123" s="15">
        <v>-4</v>
      </c>
      <c r="T123" s="16">
        <v>0</v>
      </c>
      <c r="U123" s="15">
        <v>1</v>
      </c>
      <c r="V123" s="16">
        <v>1884</v>
      </c>
    </row>
    <row r="124" spans="1:22" x14ac:dyDescent="0.35">
      <c r="A124" s="12" t="s">
        <v>311</v>
      </c>
      <c r="B124" s="13" t="s">
        <v>312</v>
      </c>
      <c r="C124" s="12" t="s">
        <v>313</v>
      </c>
      <c r="D124" s="14">
        <v>2073</v>
      </c>
      <c r="E124" s="15">
        <v>13</v>
      </c>
      <c r="F124" s="16">
        <v>41</v>
      </c>
      <c r="G124" s="15">
        <v>-28</v>
      </c>
      <c r="H124" s="16">
        <v>44</v>
      </c>
      <c r="I124" s="15">
        <v>51</v>
      </c>
      <c r="J124" s="16">
        <v>-7</v>
      </c>
      <c r="K124" s="15">
        <v>6</v>
      </c>
      <c r="L124" s="16">
        <v>6</v>
      </c>
      <c r="M124" s="15">
        <v>0</v>
      </c>
      <c r="N124" s="16">
        <v>1</v>
      </c>
      <c r="O124" s="15">
        <v>0</v>
      </c>
      <c r="P124" s="16">
        <v>1</v>
      </c>
      <c r="Q124" s="15">
        <v>51</v>
      </c>
      <c r="R124" s="16">
        <v>57</v>
      </c>
      <c r="S124" s="15">
        <v>-6</v>
      </c>
      <c r="T124" s="16">
        <v>0</v>
      </c>
      <c r="U124" s="15">
        <v>11</v>
      </c>
      <c r="V124" s="16">
        <v>2050</v>
      </c>
    </row>
    <row r="125" spans="1:22" x14ac:dyDescent="0.35">
      <c r="A125" s="12" t="s">
        <v>311</v>
      </c>
      <c r="B125" s="13" t="s">
        <v>314</v>
      </c>
      <c r="C125" s="12" t="s">
        <v>315</v>
      </c>
      <c r="D125" s="14">
        <v>4065</v>
      </c>
      <c r="E125" s="15">
        <v>31</v>
      </c>
      <c r="F125" s="16">
        <v>57</v>
      </c>
      <c r="G125" s="15">
        <v>-26</v>
      </c>
      <c r="H125" s="16">
        <v>87</v>
      </c>
      <c r="I125" s="15">
        <v>95</v>
      </c>
      <c r="J125" s="16">
        <v>-8</v>
      </c>
      <c r="K125" s="15">
        <v>18</v>
      </c>
      <c r="L125" s="16">
        <v>2</v>
      </c>
      <c r="M125" s="15">
        <v>16</v>
      </c>
      <c r="N125" s="16">
        <v>0</v>
      </c>
      <c r="O125" s="15">
        <v>17</v>
      </c>
      <c r="P125" s="16">
        <v>-17</v>
      </c>
      <c r="Q125" s="15">
        <v>105</v>
      </c>
      <c r="R125" s="16">
        <v>114</v>
      </c>
      <c r="S125" s="15">
        <v>-9</v>
      </c>
      <c r="T125" s="16">
        <v>0</v>
      </c>
      <c r="U125" s="15">
        <v>0</v>
      </c>
      <c r="V125" s="16">
        <v>4030</v>
      </c>
    </row>
    <row r="126" spans="1:22" x14ac:dyDescent="0.35">
      <c r="A126" s="12" t="s">
        <v>311</v>
      </c>
      <c r="B126" s="13" t="s">
        <v>316</v>
      </c>
      <c r="C126" s="12" t="s">
        <v>317</v>
      </c>
      <c r="D126" s="14">
        <v>1827</v>
      </c>
      <c r="E126" s="15">
        <v>12</v>
      </c>
      <c r="F126" s="16">
        <v>26</v>
      </c>
      <c r="G126" s="15">
        <v>-14</v>
      </c>
      <c r="H126" s="16">
        <v>31</v>
      </c>
      <c r="I126" s="15">
        <v>26</v>
      </c>
      <c r="J126" s="16">
        <v>5</v>
      </c>
      <c r="K126" s="15">
        <v>15</v>
      </c>
      <c r="L126" s="16">
        <v>5</v>
      </c>
      <c r="M126" s="15">
        <v>10</v>
      </c>
      <c r="N126" s="16">
        <v>0</v>
      </c>
      <c r="O126" s="15">
        <v>4</v>
      </c>
      <c r="P126" s="16">
        <v>-4</v>
      </c>
      <c r="Q126" s="15">
        <v>46</v>
      </c>
      <c r="R126" s="16">
        <v>35</v>
      </c>
      <c r="S126" s="15">
        <v>11</v>
      </c>
      <c r="T126" s="16">
        <v>0</v>
      </c>
      <c r="U126" s="15">
        <v>2</v>
      </c>
      <c r="V126" s="16">
        <v>1826</v>
      </c>
    </row>
    <row r="127" spans="1:22" x14ac:dyDescent="0.35">
      <c r="A127" s="12" t="s">
        <v>311</v>
      </c>
      <c r="B127" s="13" t="s">
        <v>318</v>
      </c>
      <c r="C127" s="12" t="s">
        <v>319</v>
      </c>
      <c r="D127" s="14">
        <v>153</v>
      </c>
      <c r="E127" s="15">
        <v>1</v>
      </c>
      <c r="F127" s="16">
        <v>2</v>
      </c>
      <c r="G127" s="15">
        <v>-1</v>
      </c>
      <c r="H127" s="16">
        <v>2</v>
      </c>
      <c r="I127" s="15">
        <v>7</v>
      </c>
      <c r="J127" s="16">
        <v>-5</v>
      </c>
      <c r="K127" s="15">
        <v>0</v>
      </c>
      <c r="L127" s="16">
        <v>0</v>
      </c>
      <c r="M127" s="15">
        <v>0</v>
      </c>
      <c r="N127" s="16">
        <v>0</v>
      </c>
      <c r="O127" s="15">
        <v>0</v>
      </c>
      <c r="P127" s="16">
        <v>0</v>
      </c>
      <c r="Q127" s="15">
        <v>2</v>
      </c>
      <c r="R127" s="16">
        <v>7</v>
      </c>
      <c r="S127" s="15">
        <v>-5</v>
      </c>
      <c r="T127" s="16">
        <v>0</v>
      </c>
      <c r="U127" s="15">
        <v>-2</v>
      </c>
      <c r="V127" s="16">
        <v>145</v>
      </c>
    </row>
    <row r="128" spans="1:22" x14ac:dyDescent="0.35">
      <c r="A128" s="12" t="s">
        <v>311</v>
      </c>
      <c r="B128" s="13" t="s">
        <v>320</v>
      </c>
      <c r="C128" s="12" t="s">
        <v>321</v>
      </c>
      <c r="D128" s="14">
        <v>1684</v>
      </c>
      <c r="E128" s="15">
        <v>12</v>
      </c>
      <c r="F128" s="16">
        <v>30</v>
      </c>
      <c r="G128" s="15">
        <v>-18</v>
      </c>
      <c r="H128" s="16">
        <v>31</v>
      </c>
      <c r="I128" s="15">
        <v>52</v>
      </c>
      <c r="J128" s="16">
        <v>-21</v>
      </c>
      <c r="K128" s="15">
        <v>22</v>
      </c>
      <c r="L128" s="16">
        <v>23</v>
      </c>
      <c r="M128" s="15">
        <v>-1</v>
      </c>
      <c r="N128" s="16">
        <v>0</v>
      </c>
      <c r="O128" s="15">
        <v>3</v>
      </c>
      <c r="P128" s="16">
        <v>-3</v>
      </c>
      <c r="Q128" s="15">
        <v>53</v>
      </c>
      <c r="R128" s="16">
        <v>78</v>
      </c>
      <c r="S128" s="15">
        <v>-25</v>
      </c>
      <c r="T128" s="16">
        <v>0</v>
      </c>
      <c r="U128" s="15">
        <v>-2</v>
      </c>
      <c r="V128" s="16">
        <v>1639</v>
      </c>
    </row>
    <row r="129" spans="1:22" x14ac:dyDescent="0.35">
      <c r="A129" s="12" t="s">
        <v>311</v>
      </c>
      <c r="B129" s="13" t="s">
        <v>322</v>
      </c>
      <c r="C129" s="12" t="s">
        <v>323</v>
      </c>
      <c r="D129" s="14">
        <v>6312</v>
      </c>
      <c r="E129" s="15">
        <v>39</v>
      </c>
      <c r="F129" s="16">
        <v>82</v>
      </c>
      <c r="G129" s="15">
        <v>-43</v>
      </c>
      <c r="H129" s="16">
        <v>89</v>
      </c>
      <c r="I129" s="15">
        <v>120</v>
      </c>
      <c r="J129" s="16">
        <v>-31</v>
      </c>
      <c r="K129" s="15">
        <v>53</v>
      </c>
      <c r="L129" s="16">
        <v>17</v>
      </c>
      <c r="M129" s="15">
        <v>36</v>
      </c>
      <c r="N129" s="16">
        <v>1</v>
      </c>
      <c r="O129" s="15">
        <v>13</v>
      </c>
      <c r="P129" s="16">
        <v>-12</v>
      </c>
      <c r="Q129" s="15">
        <v>143</v>
      </c>
      <c r="R129" s="16">
        <v>150</v>
      </c>
      <c r="S129" s="15">
        <v>-7</v>
      </c>
      <c r="T129" s="16">
        <v>0</v>
      </c>
      <c r="U129" s="15">
        <v>6</v>
      </c>
      <c r="V129" s="16">
        <v>6268</v>
      </c>
    </row>
    <row r="130" spans="1:22" x14ac:dyDescent="0.35">
      <c r="A130" s="12" t="s">
        <v>311</v>
      </c>
      <c r="B130" s="13" t="s">
        <v>324</v>
      </c>
      <c r="C130" s="12" t="s">
        <v>325</v>
      </c>
      <c r="D130" s="14">
        <v>511</v>
      </c>
      <c r="E130" s="15">
        <v>1</v>
      </c>
      <c r="F130" s="16">
        <v>5</v>
      </c>
      <c r="G130" s="15">
        <v>-4</v>
      </c>
      <c r="H130" s="16">
        <v>5</v>
      </c>
      <c r="I130" s="15">
        <v>13</v>
      </c>
      <c r="J130" s="16">
        <v>-8</v>
      </c>
      <c r="K130" s="15">
        <v>3</v>
      </c>
      <c r="L130" s="16">
        <v>1</v>
      </c>
      <c r="M130" s="15">
        <v>2</v>
      </c>
      <c r="N130" s="16">
        <v>0</v>
      </c>
      <c r="O130" s="15">
        <v>0</v>
      </c>
      <c r="P130" s="16">
        <v>0</v>
      </c>
      <c r="Q130" s="15">
        <v>8</v>
      </c>
      <c r="R130" s="16">
        <v>14</v>
      </c>
      <c r="S130" s="15">
        <v>-6</v>
      </c>
      <c r="T130" s="16">
        <v>0</v>
      </c>
      <c r="U130" s="15">
        <v>0</v>
      </c>
      <c r="V130" s="16">
        <v>501</v>
      </c>
    </row>
    <row r="131" spans="1:22" x14ac:dyDescent="0.35">
      <c r="A131" s="12" t="s">
        <v>311</v>
      </c>
      <c r="B131" s="13" t="s">
        <v>326</v>
      </c>
      <c r="C131" s="12" t="s">
        <v>327</v>
      </c>
      <c r="D131" s="14">
        <v>4364</v>
      </c>
      <c r="E131" s="15">
        <v>19</v>
      </c>
      <c r="F131" s="16">
        <v>59</v>
      </c>
      <c r="G131" s="15">
        <v>-40</v>
      </c>
      <c r="H131" s="16">
        <v>82</v>
      </c>
      <c r="I131" s="15">
        <v>81</v>
      </c>
      <c r="J131" s="16">
        <v>1</v>
      </c>
      <c r="K131" s="15">
        <v>77</v>
      </c>
      <c r="L131" s="16">
        <v>16</v>
      </c>
      <c r="M131" s="15">
        <v>61</v>
      </c>
      <c r="N131" s="16">
        <v>0</v>
      </c>
      <c r="O131" s="15">
        <v>10</v>
      </c>
      <c r="P131" s="16">
        <v>-10</v>
      </c>
      <c r="Q131" s="15">
        <v>159</v>
      </c>
      <c r="R131" s="16">
        <v>107</v>
      </c>
      <c r="S131" s="15">
        <v>52</v>
      </c>
      <c r="T131" s="16">
        <v>0</v>
      </c>
      <c r="U131" s="15">
        <v>-8</v>
      </c>
      <c r="V131" s="16">
        <v>4368</v>
      </c>
    </row>
    <row r="132" spans="1:22" x14ac:dyDescent="0.35">
      <c r="A132" s="12" t="s">
        <v>311</v>
      </c>
      <c r="B132" s="13" t="s">
        <v>328</v>
      </c>
      <c r="C132" s="12" t="s">
        <v>329</v>
      </c>
      <c r="D132" s="14">
        <v>241</v>
      </c>
      <c r="E132" s="15">
        <v>3</v>
      </c>
      <c r="F132" s="16">
        <v>7</v>
      </c>
      <c r="G132" s="15">
        <v>-4</v>
      </c>
      <c r="H132" s="16">
        <v>1</v>
      </c>
      <c r="I132" s="15">
        <v>6</v>
      </c>
      <c r="J132" s="16">
        <v>-5</v>
      </c>
      <c r="K132" s="15">
        <v>0</v>
      </c>
      <c r="L132" s="16">
        <v>0</v>
      </c>
      <c r="M132" s="15">
        <v>0</v>
      </c>
      <c r="N132" s="16">
        <v>0</v>
      </c>
      <c r="O132" s="15">
        <v>0</v>
      </c>
      <c r="P132" s="16">
        <v>0</v>
      </c>
      <c r="Q132" s="15">
        <v>1</v>
      </c>
      <c r="R132" s="16">
        <v>6</v>
      </c>
      <c r="S132" s="15">
        <v>-5</v>
      </c>
      <c r="T132" s="16">
        <v>0</v>
      </c>
      <c r="U132" s="15">
        <v>0</v>
      </c>
      <c r="V132" s="16">
        <v>232</v>
      </c>
    </row>
    <row r="133" spans="1:22" x14ac:dyDescent="0.35">
      <c r="A133" s="12" t="s">
        <v>311</v>
      </c>
      <c r="B133" s="13" t="s">
        <v>330</v>
      </c>
      <c r="C133" s="12" t="s">
        <v>331</v>
      </c>
      <c r="D133" s="14">
        <v>443</v>
      </c>
      <c r="E133" s="15">
        <v>3</v>
      </c>
      <c r="F133" s="16">
        <v>8</v>
      </c>
      <c r="G133" s="15">
        <v>-5</v>
      </c>
      <c r="H133" s="16">
        <v>10</v>
      </c>
      <c r="I133" s="15">
        <v>8</v>
      </c>
      <c r="J133" s="16">
        <v>2</v>
      </c>
      <c r="K133" s="15">
        <v>0</v>
      </c>
      <c r="L133" s="16">
        <v>1</v>
      </c>
      <c r="M133" s="15">
        <v>-1</v>
      </c>
      <c r="N133" s="16">
        <v>0</v>
      </c>
      <c r="O133" s="15">
        <v>0</v>
      </c>
      <c r="P133" s="16">
        <v>0</v>
      </c>
      <c r="Q133" s="15">
        <v>10</v>
      </c>
      <c r="R133" s="16">
        <v>9</v>
      </c>
      <c r="S133" s="15">
        <v>1</v>
      </c>
      <c r="T133" s="16">
        <v>0</v>
      </c>
      <c r="U133" s="15">
        <v>0</v>
      </c>
      <c r="V133" s="16">
        <v>439</v>
      </c>
    </row>
    <row r="134" spans="1:22" x14ac:dyDescent="0.35">
      <c r="A134" s="12" t="s">
        <v>311</v>
      </c>
      <c r="B134" s="13" t="s">
        <v>332</v>
      </c>
      <c r="C134" s="12" t="s">
        <v>333</v>
      </c>
      <c r="D134" s="14">
        <v>9797</v>
      </c>
      <c r="E134" s="15">
        <v>51</v>
      </c>
      <c r="F134" s="16">
        <v>143</v>
      </c>
      <c r="G134" s="15">
        <v>-92</v>
      </c>
      <c r="H134" s="16">
        <v>116</v>
      </c>
      <c r="I134" s="15">
        <v>127</v>
      </c>
      <c r="J134" s="16">
        <v>-11</v>
      </c>
      <c r="K134" s="15">
        <v>55</v>
      </c>
      <c r="L134" s="16">
        <v>51</v>
      </c>
      <c r="M134" s="15">
        <v>4</v>
      </c>
      <c r="N134" s="16">
        <v>1</v>
      </c>
      <c r="O134" s="15">
        <v>21</v>
      </c>
      <c r="P134" s="16">
        <v>-20</v>
      </c>
      <c r="Q134" s="15">
        <v>172</v>
      </c>
      <c r="R134" s="16">
        <v>199</v>
      </c>
      <c r="S134" s="15">
        <v>-27</v>
      </c>
      <c r="T134" s="16">
        <v>0</v>
      </c>
      <c r="U134" s="15">
        <v>1</v>
      </c>
      <c r="V134" s="16">
        <v>9679</v>
      </c>
    </row>
    <row r="135" spans="1:22" x14ac:dyDescent="0.35">
      <c r="A135" s="12" t="s">
        <v>311</v>
      </c>
      <c r="B135" s="13" t="s">
        <v>334</v>
      </c>
      <c r="C135" s="12" t="s">
        <v>335</v>
      </c>
      <c r="D135" s="14">
        <v>41894</v>
      </c>
      <c r="E135" s="15">
        <v>315</v>
      </c>
      <c r="F135" s="16">
        <v>497</v>
      </c>
      <c r="G135" s="15">
        <v>-182</v>
      </c>
      <c r="H135" s="16">
        <v>937</v>
      </c>
      <c r="I135" s="15">
        <v>838</v>
      </c>
      <c r="J135" s="16">
        <v>99</v>
      </c>
      <c r="K135" s="15">
        <v>287</v>
      </c>
      <c r="L135" s="16">
        <v>187</v>
      </c>
      <c r="M135" s="15">
        <v>100</v>
      </c>
      <c r="N135" s="16">
        <v>23</v>
      </c>
      <c r="O135" s="15">
        <v>186</v>
      </c>
      <c r="P135" s="16">
        <v>-163</v>
      </c>
      <c r="Q135" s="15">
        <v>1247</v>
      </c>
      <c r="R135" s="16">
        <v>1211</v>
      </c>
      <c r="S135" s="15">
        <v>36</v>
      </c>
      <c r="T135" s="16">
        <v>0</v>
      </c>
      <c r="U135" s="15">
        <v>20</v>
      </c>
      <c r="V135" s="16">
        <v>41768</v>
      </c>
    </row>
    <row r="136" spans="1:22" x14ac:dyDescent="0.35">
      <c r="A136" s="12" t="s">
        <v>311</v>
      </c>
      <c r="B136" s="13" t="s">
        <v>336</v>
      </c>
      <c r="C136" s="12" t="s">
        <v>337</v>
      </c>
      <c r="D136" s="14">
        <v>1190</v>
      </c>
      <c r="E136" s="15">
        <v>6</v>
      </c>
      <c r="F136" s="16">
        <v>16</v>
      </c>
      <c r="G136" s="15">
        <v>-10</v>
      </c>
      <c r="H136" s="16">
        <v>18</v>
      </c>
      <c r="I136" s="15">
        <v>19</v>
      </c>
      <c r="J136" s="16">
        <v>-1</v>
      </c>
      <c r="K136" s="15">
        <v>2</v>
      </c>
      <c r="L136" s="16">
        <v>1</v>
      </c>
      <c r="M136" s="15">
        <v>1</v>
      </c>
      <c r="N136" s="16">
        <v>1</v>
      </c>
      <c r="O136" s="15">
        <v>0</v>
      </c>
      <c r="P136" s="16">
        <v>1</v>
      </c>
      <c r="Q136" s="15">
        <v>21</v>
      </c>
      <c r="R136" s="16">
        <v>20</v>
      </c>
      <c r="S136" s="15">
        <v>1</v>
      </c>
      <c r="T136" s="16">
        <v>0</v>
      </c>
      <c r="U136" s="15">
        <v>4</v>
      </c>
      <c r="V136" s="16">
        <v>1185</v>
      </c>
    </row>
    <row r="137" spans="1:22" x14ac:dyDescent="0.35">
      <c r="A137" s="12" t="s">
        <v>311</v>
      </c>
      <c r="B137" s="13" t="s">
        <v>338</v>
      </c>
      <c r="C137" s="12" t="s">
        <v>339</v>
      </c>
      <c r="D137" s="14">
        <v>14941</v>
      </c>
      <c r="E137" s="15">
        <v>121</v>
      </c>
      <c r="F137" s="16">
        <v>162</v>
      </c>
      <c r="G137" s="15">
        <v>-41</v>
      </c>
      <c r="H137" s="16">
        <v>262</v>
      </c>
      <c r="I137" s="15">
        <v>280</v>
      </c>
      <c r="J137" s="16">
        <v>-18</v>
      </c>
      <c r="K137" s="15">
        <v>76</v>
      </c>
      <c r="L137" s="16">
        <v>82</v>
      </c>
      <c r="M137" s="15">
        <v>-6</v>
      </c>
      <c r="N137" s="16">
        <v>1</v>
      </c>
      <c r="O137" s="15">
        <v>33</v>
      </c>
      <c r="P137" s="16">
        <v>-32</v>
      </c>
      <c r="Q137" s="15">
        <v>339</v>
      </c>
      <c r="R137" s="16">
        <v>395</v>
      </c>
      <c r="S137" s="15">
        <v>-56</v>
      </c>
      <c r="T137" s="16">
        <v>0</v>
      </c>
      <c r="U137" s="15">
        <v>-23</v>
      </c>
      <c r="V137" s="16">
        <v>14821</v>
      </c>
    </row>
    <row r="138" spans="1:22" x14ac:dyDescent="0.35">
      <c r="A138" s="12" t="s">
        <v>311</v>
      </c>
      <c r="B138" s="13" t="s">
        <v>340</v>
      </c>
      <c r="C138" s="12" t="s">
        <v>341</v>
      </c>
      <c r="D138" s="14">
        <v>1917</v>
      </c>
      <c r="E138" s="15">
        <v>10</v>
      </c>
      <c r="F138" s="16">
        <v>42</v>
      </c>
      <c r="G138" s="15">
        <v>-32</v>
      </c>
      <c r="H138" s="16">
        <v>45</v>
      </c>
      <c r="I138" s="15">
        <v>19</v>
      </c>
      <c r="J138" s="16">
        <v>26</v>
      </c>
      <c r="K138" s="15">
        <v>14</v>
      </c>
      <c r="L138" s="16">
        <v>6</v>
      </c>
      <c r="M138" s="15">
        <v>8</v>
      </c>
      <c r="N138" s="16">
        <v>0</v>
      </c>
      <c r="O138" s="15">
        <v>1</v>
      </c>
      <c r="P138" s="16">
        <v>-1</v>
      </c>
      <c r="Q138" s="15">
        <v>59</v>
      </c>
      <c r="R138" s="16">
        <v>26</v>
      </c>
      <c r="S138" s="15">
        <v>33</v>
      </c>
      <c r="T138" s="16">
        <v>0</v>
      </c>
      <c r="U138" s="15">
        <v>-2</v>
      </c>
      <c r="V138" s="16">
        <v>1916</v>
      </c>
    </row>
    <row r="139" spans="1:22" x14ac:dyDescent="0.35">
      <c r="A139" s="12" t="s">
        <v>311</v>
      </c>
      <c r="B139" s="13" t="s">
        <v>342</v>
      </c>
      <c r="C139" s="12" t="s">
        <v>343</v>
      </c>
      <c r="D139" s="14">
        <v>642</v>
      </c>
      <c r="E139" s="15">
        <v>2</v>
      </c>
      <c r="F139" s="16">
        <v>16</v>
      </c>
      <c r="G139" s="15">
        <v>-14</v>
      </c>
      <c r="H139" s="16">
        <v>17</v>
      </c>
      <c r="I139" s="15">
        <v>23</v>
      </c>
      <c r="J139" s="16">
        <v>-6</v>
      </c>
      <c r="K139" s="15">
        <v>5</v>
      </c>
      <c r="L139" s="16">
        <v>6</v>
      </c>
      <c r="M139" s="15">
        <v>-1</v>
      </c>
      <c r="N139" s="16">
        <v>0</v>
      </c>
      <c r="O139" s="15">
        <v>0</v>
      </c>
      <c r="P139" s="16">
        <v>0</v>
      </c>
      <c r="Q139" s="15">
        <v>22</v>
      </c>
      <c r="R139" s="16">
        <v>29</v>
      </c>
      <c r="S139" s="15">
        <v>-7</v>
      </c>
      <c r="T139" s="16">
        <v>0</v>
      </c>
      <c r="U139" s="15">
        <v>0</v>
      </c>
      <c r="V139" s="16">
        <v>621</v>
      </c>
    </row>
    <row r="140" spans="1:22" x14ac:dyDescent="0.35">
      <c r="A140" s="12" t="s">
        <v>311</v>
      </c>
      <c r="B140" s="13" t="s">
        <v>344</v>
      </c>
      <c r="C140" s="12" t="s">
        <v>345</v>
      </c>
      <c r="D140" s="14">
        <v>1288</v>
      </c>
      <c r="E140" s="15">
        <v>11</v>
      </c>
      <c r="F140" s="16">
        <v>28</v>
      </c>
      <c r="G140" s="15">
        <v>-17</v>
      </c>
      <c r="H140" s="16">
        <v>40</v>
      </c>
      <c r="I140" s="15">
        <v>20</v>
      </c>
      <c r="J140" s="16">
        <v>20</v>
      </c>
      <c r="K140" s="15">
        <v>8</v>
      </c>
      <c r="L140" s="16">
        <v>7</v>
      </c>
      <c r="M140" s="15">
        <v>1</v>
      </c>
      <c r="N140" s="16">
        <v>0</v>
      </c>
      <c r="O140" s="15">
        <v>7</v>
      </c>
      <c r="P140" s="16">
        <v>-7</v>
      </c>
      <c r="Q140" s="15">
        <v>48</v>
      </c>
      <c r="R140" s="16">
        <v>34</v>
      </c>
      <c r="S140" s="15">
        <v>14</v>
      </c>
      <c r="T140" s="16">
        <v>0</v>
      </c>
      <c r="U140" s="15">
        <v>-10</v>
      </c>
      <c r="V140" s="16">
        <v>1275</v>
      </c>
    </row>
    <row r="141" spans="1:22" x14ac:dyDescent="0.35">
      <c r="A141" s="12" t="s">
        <v>311</v>
      </c>
      <c r="B141" s="13" t="s">
        <v>346</v>
      </c>
      <c r="C141" s="12" t="s">
        <v>347</v>
      </c>
      <c r="D141" s="14">
        <v>538</v>
      </c>
      <c r="E141" s="15">
        <v>5</v>
      </c>
      <c r="F141" s="16">
        <v>10</v>
      </c>
      <c r="G141" s="15">
        <v>-5</v>
      </c>
      <c r="H141" s="16">
        <v>16</v>
      </c>
      <c r="I141" s="15">
        <v>28</v>
      </c>
      <c r="J141" s="16">
        <v>-12</v>
      </c>
      <c r="K141" s="15">
        <v>3</v>
      </c>
      <c r="L141" s="16">
        <v>2</v>
      </c>
      <c r="M141" s="15">
        <v>1</v>
      </c>
      <c r="N141" s="16">
        <v>0</v>
      </c>
      <c r="O141" s="15">
        <v>0</v>
      </c>
      <c r="P141" s="16">
        <v>0</v>
      </c>
      <c r="Q141" s="15">
        <v>19</v>
      </c>
      <c r="R141" s="16">
        <v>30</v>
      </c>
      <c r="S141" s="15">
        <v>-11</v>
      </c>
      <c r="T141" s="16">
        <v>0</v>
      </c>
      <c r="U141" s="15">
        <v>1</v>
      </c>
      <c r="V141" s="16">
        <v>523</v>
      </c>
    </row>
    <row r="142" spans="1:22" x14ac:dyDescent="0.35">
      <c r="A142" s="12" t="s">
        <v>311</v>
      </c>
      <c r="B142" s="13" t="s">
        <v>348</v>
      </c>
      <c r="C142" s="12" t="s">
        <v>349</v>
      </c>
      <c r="D142" s="14">
        <v>736</v>
      </c>
      <c r="E142" s="15">
        <v>1</v>
      </c>
      <c r="F142" s="16">
        <v>22</v>
      </c>
      <c r="G142" s="15">
        <v>-21</v>
      </c>
      <c r="H142" s="16">
        <v>10</v>
      </c>
      <c r="I142" s="15">
        <v>12</v>
      </c>
      <c r="J142" s="16">
        <v>-2</v>
      </c>
      <c r="K142" s="15">
        <v>5</v>
      </c>
      <c r="L142" s="16">
        <v>1</v>
      </c>
      <c r="M142" s="15">
        <v>4</v>
      </c>
      <c r="N142" s="16">
        <v>1</v>
      </c>
      <c r="O142" s="15">
        <v>0</v>
      </c>
      <c r="P142" s="16">
        <v>1</v>
      </c>
      <c r="Q142" s="15">
        <v>16</v>
      </c>
      <c r="R142" s="16">
        <v>13</v>
      </c>
      <c r="S142" s="15">
        <v>3</v>
      </c>
      <c r="T142" s="16">
        <v>0</v>
      </c>
      <c r="U142" s="15">
        <v>3</v>
      </c>
      <c r="V142" s="16">
        <v>721</v>
      </c>
    </row>
    <row r="143" spans="1:22" x14ac:dyDescent="0.35">
      <c r="A143" s="12" t="s">
        <v>311</v>
      </c>
      <c r="B143" s="13" t="s">
        <v>350</v>
      </c>
      <c r="C143" s="12" t="s">
        <v>351</v>
      </c>
      <c r="D143" s="14">
        <v>2203</v>
      </c>
      <c r="E143" s="15">
        <v>13</v>
      </c>
      <c r="F143" s="16">
        <v>34</v>
      </c>
      <c r="G143" s="15">
        <v>-21</v>
      </c>
      <c r="H143" s="16">
        <v>25</v>
      </c>
      <c r="I143" s="15">
        <v>42</v>
      </c>
      <c r="J143" s="16">
        <v>-17</v>
      </c>
      <c r="K143" s="15">
        <v>23</v>
      </c>
      <c r="L143" s="16">
        <v>5</v>
      </c>
      <c r="M143" s="15">
        <v>18</v>
      </c>
      <c r="N143" s="16">
        <v>0</v>
      </c>
      <c r="O143" s="15">
        <v>8</v>
      </c>
      <c r="P143" s="16">
        <v>-8</v>
      </c>
      <c r="Q143" s="15">
        <v>48</v>
      </c>
      <c r="R143" s="16">
        <v>55</v>
      </c>
      <c r="S143" s="15">
        <v>-7</v>
      </c>
      <c r="T143" s="16">
        <v>0</v>
      </c>
      <c r="U143" s="15">
        <v>6</v>
      </c>
      <c r="V143" s="16">
        <v>2181</v>
      </c>
    </row>
    <row r="144" spans="1:22" x14ac:dyDescent="0.35">
      <c r="A144" s="12" t="s">
        <v>311</v>
      </c>
      <c r="B144" s="13" t="s">
        <v>352</v>
      </c>
      <c r="C144" s="12" t="s">
        <v>311</v>
      </c>
      <c r="D144" s="14">
        <v>41079</v>
      </c>
      <c r="E144" s="15">
        <v>267</v>
      </c>
      <c r="F144" s="16">
        <v>567</v>
      </c>
      <c r="G144" s="15">
        <v>-300</v>
      </c>
      <c r="H144" s="16">
        <v>725</v>
      </c>
      <c r="I144" s="15">
        <v>800</v>
      </c>
      <c r="J144" s="16">
        <v>-75</v>
      </c>
      <c r="K144" s="15">
        <v>305</v>
      </c>
      <c r="L144" s="16">
        <v>110</v>
      </c>
      <c r="M144" s="15">
        <v>195</v>
      </c>
      <c r="N144" s="16">
        <v>58</v>
      </c>
      <c r="O144" s="15">
        <v>125</v>
      </c>
      <c r="P144" s="16">
        <v>-67</v>
      </c>
      <c r="Q144" s="15">
        <v>1088</v>
      </c>
      <c r="R144" s="16">
        <v>1035</v>
      </c>
      <c r="S144" s="15">
        <v>53</v>
      </c>
      <c r="T144" s="16">
        <v>0</v>
      </c>
      <c r="U144" s="15">
        <v>-329</v>
      </c>
      <c r="V144" s="16">
        <v>40503</v>
      </c>
    </row>
    <row r="145" spans="1:22" x14ac:dyDescent="0.35">
      <c r="A145" s="12" t="s">
        <v>311</v>
      </c>
      <c r="B145" s="13" t="s">
        <v>353</v>
      </c>
      <c r="C145" s="12" t="s">
        <v>354</v>
      </c>
      <c r="D145" s="14">
        <v>9364</v>
      </c>
      <c r="E145" s="15">
        <v>55</v>
      </c>
      <c r="F145" s="16">
        <v>141</v>
      </c>
      <c r="G145" s="15">
        <v>-86</v>
      </c>
      <c r="H145" s="16">
        <v>138</v>
      </c>
      <c r="I145" s="15">
        <v>136</v>
      </c>
      <c r="J145" s="16">
        <v>2</v>
      </c>
      <c r="K145" s="15">
        <v>29</v>
      </c>
      <c r="L145" s="16">
        <v>18</v>
      </c>
      <c r="M145" s="15">
        <v>11</v>
      </c>
      <c r="N145" s="16">
        <v>3</v>
      </c>
      <c r="O145" s="15">
        <v>19</v>
      </c>
      <c r="P145" s="16">
        <v>-16</v>
      </c>
      <c r="Q145" s="15">
        <v>170</v>
      </c>
      <c r="R145" s="16">
        <v>173</v>
      </c>
      <c r="S145" s="15">
        <v>-3</v>
      </c>
      <c r="T145" s="16">
        <v>0</v>
      </c>
      <c r="U145" s="15">
        <v>15</v>
      </c>
      <c r="V145" s="16">
        <v>9290</v>
      </c>
    </row>
    <row r="146" spans="1:22" x14ac:dyDescent="0.35">
      <c r="A146" s="12" t="s">
        <v>311</v>
      </c>
      <c r="B146" s="13" t="s">
        <v>355</v>
      </c>
      <c r="C146" s="12" t="s">
        <v>356</v>
      </c>
      <c r="D146" s="14">
        <v>4407</v>
      </c>
      <c r="E146" s="15">
        <v>28</v>
      </c>
      <c r="F146" s="16">
        <v>70</v>
      </c>
      <c r="G146" s="15">
        <v>-42</v>
      </c>
      <c r="H146" s="16">
        <v>53</v>
      </c>
      <c r="I146" s="15">
        <v>60</v>
      </c>
      <c r="J146" s="16">
        <v>-7</v>
      </c>
      <c r="K146" s="15">
        <v>21</v>
      </c>
      <c r="L146" s="16">
        <v>26</v>
      </c>
      <c r="M146" s="15">
        <v>-5</v>
      </c>
      <c r="N146" s="16">
        <v>0</v>
      </c>
      <c r="O146" s="15">
        <v>6</v>
      </c>
      <c r="P146" s="16">
        <v>-6</v>
      </c>
      <c r="Q146" s="15">
        <v>74</v>
      </c>
      <c r="R146" s="16">
        <v>92</v>
      </c>
      <c r="S146" s="15">
        <v>-18</v>
      </c>
      <c r="T146" s="16">
        <v>0</v>
      </c>
      <c r="U146" s="15">
        <v>25</v>
      </c>
      <c r="V146" s="16">
        <v>4372</v>
      </c>
    </row>
    <row r="147" spans="1:22" x14ac:dyDescent="0.35">
      <c r="A147" s="12" t="s">
        <v>311</v>
      </c>
      <c r="B147" s="13" t="s">
        <v>357</v>
      </c>
      <c r="C147" s="12" t="s">
        <v>358</v>
      </c>
      <c r="D147" s="14">
        <v>108</v>
      </c>
      <c r="E147" s="15">
        <v>0</v>
      </c>
      <c r="F147" s="16">
        <v>1</v>
      </c>
      <c r="G147" s="15">
        <v>-1</v>
      </c>
      <c r="H147" s="16">
        <v>2</v>
      </c>
      <c r="I147" s="15">
        <v>6</v>
      </c>
      <c r="J147" s="16">
        <v>-4</v>
      </c>
      <c r="K147" s="15">
        <v>0</v>
      </c>
      <c r="L147" s="16">
        <v>0</v>
      </c>
      <c r="M147" s="15">
        <v>0</v>
      </c>
      <c r="N147" s="16">
        <v>0</v>
      </c>
      <c r="O147" s="15">
        <v>0</v>
      </c>
      <c r="P147" s="16">
        <v>0</v>
      </c>
      <c r="Q147" s="15">
        <v>2</v>
      </c>
      <c r="R147" s="16">
        <v>6</v>
      </c>
      <c r="S147" s="15">
        <v>-4</v>
      </c>
      <c r="T147" s="16">
        <v>0</v>
      </c>
      <c r="U147" s="15">
        <v>1</v>
      </c>
      <c r="V147" s="16">
        <v>104</v>
      </c>
    </row>
    <row r="148" spans="1:22" x14ac:dyDescent="0.35">
      <c r="A148" s="12" t="s">
        <v>311</v>
      </c>
      <c r="B148" s="13" t="s">
        <v>359</v>
      </c>
      <c r="C148" s="12" t="s">
        <v>360</v>
      </c>
      <c r="D148" s="14">
        <v>7543</v>
      </c>
      <c r="E148" s="15">
        <v>63</v>
      </c>
      <c r="F148" s="16">
        <v>88</v>
      </c>
      <c r="G148" s="15">
        <v>-25</v>
      </c>
      <c r="H148" s="16">
        <v>155</v>
      </c>
      <c r="I148" s="15">
        <v>129</v>
      </c>
      <c r="J148" s="16">
        <v>26</v>
      </c>
      <c r="K148" s="15">
        <v>51</v>
      </c>
      <c r="L148" s="16">
        <v>61</v>
      </c>
      <c r="M148" s="15">
        <v>-10</v>
      </c>
      <c r="N148" s="16">
        <v>2</v>
      </c>
      <c r="O148" s="15">
        <v>6</v>
      </c>
      <c r="P148" s="16">
        <v>-4</v>
      </c>
      <c r="Q148" s="15">
        <v>208</v>
      </c>
      <c r="R148" s="16">
        <v>196</v>
      </c>
      <c r="S148" s="15">
        <v>12</v>
      </c>
      <c r="T148" s="16">
        <v>0</v>
      </c>
      <c r="U148" s="15">
        <v>0</v>
      </c>
      <c r="V148" s="16">
        <v>7530</v>
      </c>
    </row>
    <row r="149" spans="1:22" x14ac:dyDescent="0.35">
      <c r="A149" s="12" t="s">
        <v>311</v>
      </c>
      <c r="B149" s="13" t="s">
        <v>361</v>
      </c>
      <c r="C149" s="12" t="s">
        <v>362</v>
      </c>
      <c r="D149" s="14">
        <v>697</v>
      </c>
      <c r="E149" s="15">
        <v>3</v>
      </c>
      <c r="F149" s="16">
        <v>8</v>
      </c>
      <c r="G149" s="15">
        <v>-5</v>
      </c>
      <c r="H149" s="16">
        <v>15</v>
      </c>
      <c r="I149" s="15">
        <v>6</v>
      </c>
      <c r="J149" s="16">
        <v>9</v>
      </c>
      <c r="K149" s="15">
        <v>8</v>
      </c>
      <c r="L149" s="16">
        <v>1</v>
      </c>
      <c r="M149" s="15">
        <v>7</v>
      </c>
      <c r="N149" s="16">
        <v>0</v>
      </c>
      <c r="O149" s="15">
        <v>0</v>
      </c>
      <c r="P149" s="16">
        <v>0</v>
      </c>
      <c r="Q149" s="15">
        <v>23</v>
      </c>
      <c r="R149" s="16">
        <v>7</v>
      </c>
      <c r="S149" s="15">
        <v>16</v>
      </c>
      <c r="T149" s="16">
        <v>0</v>
      </c>
      <c r="U149" s="15">
        <v>1</v>
      </c>
      <c r="V149" s="16">
        <v>709</v>
      </c>
    </row>
    <row r="150" spans="1:22" x14ac:dyDescent="0.35">
      <c r="A150" s="12" t="s">
        <v>311</v>
      </c>
      <c r="B150" s="13" t="s">
        <v>363</v>
      </c>
      <c r="C150" s="12" t="s">
        <v>364</v>
      </c>
      <c r="D150" s="14">
        <v>6961</v>
      </c>
      <c r="E150" s="15">
        <v>49</v>
      </c>
      <c r="F150" s="16">
        <v>102</v>
      </c>
      <c r="G150" s="15">
        <v>-53</v>
      </c>
      <c r="H150" s="16">
        <v>135</v>
      </c>
      <c r="I150" s="15">
        <v>129</v>
      </c>
      <c r="J150" s="16">
        <v>6</v>
      </c>
      <c r="K150" s="15">
        <v>22</v>
      </c>
      <c r="L150" s="16">
        <v>16</v>
      </c>
      <c r="M150" s="15">
        <v>6</v>
      </c>
      <c r="N150" s="16">
        <v>3</v>
      </c>
      <c r="O150" s="15">
        <v>22</v>
      </c>
      <c r="P150" s="16">
        <v>-19</v>
      </c>
      <c r="Q150" s="15">
        <v>160</v>
      </c>
      <c r="R150" s="16">
        <v>167</v>
      </c>
      <c r="S150" s="15">
        <v>-7</v>
      </c>
      <c r="T150" s="16">
        <v>0</v>
      </c>
      <c r="U150" s="15">
        <v>-23</v>
      </c>
      <c r="V150" s="16">
        <v>6878</v>
      </c>
    </row>
    <row r="151" spans="1:22" x14ac:dyDescent="0.35">
      <c r="A151" s="12" t="s">
        <v>311</v>
      </c>
      <c r="B151" s="13" t="s">
        <v>365</v>
      </c>
      <c r="C151" s="12" t="s">
        <v>366</v>
      </c>
      <c r="D151" s="14">
        <v>7384</v>
      </c>
      <c r="E151" s="15">
        <v>50</v>
      </c>
      <c r="F151" s="16">
        <v>86</v>
      </c>
      <c r="G151" s="15">
        <v>-36</v>
      </c>
      <c r="H151" s="16">
        <v>210</v>
      </c>
      <c r="I151" s="15">
        <v>234</v>
      </c>
      <c r="J151" s="16">
        <v>-24</v>
      </c>
      <c r="K151" s="15">
        <v>33</v>
      </c>
      <c r="L151" s="16">
        <v>15</v>
      </c>
      <c r="M151" s="15">
        <v>18</v>
      </c>
      <c r="N151" s="16">
        <v>4</v>
      </c>
      <c r="O151" s="15">
        <v>21</v>
      </c>
      <c r="P151" s="16">
        <v>-17</v>
      </c>
      <c r="Q151" s="15">
        <v>247</v>
      </c>
      <c r="R151" s="16">
        <v>270</v>
      </c>
      <c r="S151" s="15">
        <v>-23</v>
      </c>
      <c r="T151" s="16">
        <v>0</v>
      </c>
      <c r="U151" s="15">
        <v>-22</v>
      </c>
      <c r="V151" s="16">
        <v>7303</v>
      </c>
    </row>
    <row r="152" spans="1:22" x14ac:dyDescent="0.35">
      <c r="A152" s="12" t="s">
        <v>311</v>
      </c>
      <c r="B152" s="13" t="s">
        <v>367</v>
      </c>
      <c r="C152" s="12" t="s">
        <v>368</v>
      </c>
      <c r="D152" s="14">
        <v>3315</v>
      </c>
      <c r="E152" s="15">
        <v>24</v>
      </c>
      <c r="F152" s="16">
        <v>43</v>
      </c>
      <c r="G152" s="15">
        <v>-19</v>
      </c>
      <c r="H152" s="16">
        <v>58</v>
      </c>
      <c r="I152" s="15">
        <v>70</v>
      </c>
      <c r="J152" s="16">
        <v>-12</v>
      </c>
      <c r="K152" s="15">
        <v>25</v>
      </c>
      <c r="L152" s="16">
        <v>17</v>
      </c>
      <c r="M152" s="15">
        <v>8</v>
      </c>
      <c r="N152" s="16">
        <v>0</v>
      </c>
      <c r="O152" s="15">
        <v>7</v>
      </c>
      <c r="P152" s="16">
        <v>-7</v>
      </c>
      <c r="Q152" s="15">
        <v>83</v>
      </c>
      <c r="R152" s="16">
        <v>94</v>
      </c>
      <c r="S152" s="15">
        <v>-11</v>
      </c>
      <c r="T152" s="16">
        <v>0</v>
      </c>
      <c r="U152" s="15">
        <v>17</v>
      </c>
      <c r="V152" s="16">
        <v>3302</v>
      </c>
    </row>
    <row r="153" spans="1:22" x14ac:dyDescent="0.35">
      <c r="A153" s="12" t="s">
        <v>311</v>
      </c>
      <c r="B153" s="13" t="s">
        <v>369</v>
      </c>
      <c r="C153" s="12" t="s">
        <v>370</v>
      </c>
      <c r="D153" s="14">
        <v>3436</v>
      </c>
      <c r="E153" s="15">
        <v>17</v>
      </c>
      <c r="F153" s="16">
        <v>50</v>
      </c>
      <c r="G153" s="15">
        <v>-33</v>
      </c>
      <c r="H153" s="16">
        <v>65</v>
      </c>
      <c r="I153" s="15">
        <v>67</v>
      </c>
      <c r="J153" s="16">
        <v>-2</v>
      </c>
      <c r="K153" s="15">
        <v>16</v>
      </c>
      <c r="L153" s="16">
        <v>8</v>
      </c>
      <c r="M153" s="15">
        <v>8</v>
      </c>
      <c r="N153" s="16">
        <v>0</v>
      </c>
      <c r="O153" s="15">
        <v>13</v>
      </c>
      <c r="P153" s="16">
        <v>-13</v>
      </c>
      <c r="Q153" s="15">
        <v>81</v>
      </c>
      <c r="R153" s="16">
        <v>88</v>
      </c>
      <c r="S153" s="15">
        <v>-7</v>
      </c>
      <c r="T153" s="16">
        <v>0</v>
      </c>
      <c r="U153" s="15">
        <v>-4</v>
      </c>
      <c r="V153" s="16">
        <v>3392</v>
      </c>
    </row>
    <row r="154" spans="1:22" x14ac:dyDescent="0.35">
      <c r="A154" s="12" t="s">
        <v>311</v>
      </c>
      <c r="B154" s="13" t="s">
        <v>371</v>
      </c>
      <c r="C154" s="12" t="s">
        <v>372</v>
      </c>
      <c r="D154" s="14">
        <v>9979</v>
      </c>
      <c r="E154" s="15">
        <v>53</v>
      </c>
      <c r="F154" s="16">
        <v>137</v>
      </c>
      <c r="G154" s="15">
        <v>-84</v>
      </c>
      <c r="H154" s="16">
        <v>230</v>
      </c>
      <c r="I154" s="15">
        <v>165</v>
      </c>
      <c r="J154" s="16">
        <v>65</v>
      </c>
      <c r="K154" s="15">
        <v>52</v>
      </c>
      <c r="L154" s="16">
        <v>95</v>
      </c>
      <c r="M154" s="15">
        <v>-43</v>
      </c>
      <c r="N154" s="16">
        <v>4</v>
      </c>
      <c r="O154" s="15">
        <v>14</v>
      </c>
      <c r="P154" s="16">
        <v>-10</v>
      </c>
      <c r="Q154" s="15">
        <v>286</v>
      </c>
      <c r="R154" s="16">
        <v>274</v>
      </c>
      <c r="S154" s="15">
        <v>12</v>
      </c>
      <c r="T154" s="16">
        <v>0</v>
      </c>
      <c r="U154" s="15">
        <v>-25</v>
      </c>
      <c r="V154" s="16">
        <v>9882</v>
      </c>
    </row>
    <row r="155" spans="1:22" x14ac:dyDescent="0.35">
      <c r="A155" s="12" t="s">
        <v>311</v>
      </c>
      <c r="B155" s="13" t="s">
        <v>373</v>
      </c>
      <c r="C155" s="12" t="s">
        <v>374</v>
      </c>
      <c r="D155" s="14">
        <v>849</v>
      </c>
      <c r="E155" s="15">
        <v>2</v>
      </c>
      <c r="F155" s="16">
        <v>20</v>
      </c>
      <c r="G155" s="15">
        <v>-18</v>
      </c>
      <c r="H155" s="16">
        <v>13</v>
      </c>
      <c r="I155" s="15">
        <v>25</v>
      </c>
      <c r="J155" s="16">
        <v>-12</v>
      </c>
      <c r="K155" s="15">
        <v>4</v>
      </c>
      <c r="L155" s="16">
        <v>1</v>
      </c>
      <c r="M155" s="15">
        <v>3</v>
      </c>
      <c r="N155" s="16">
        <v>0</v>
      </c>
      <c r="O155" s="15">
        <v>0</v>
      </c>
      <c r="P155" s="16">
        <v>0</v>
      </c>
      <c r="Q155" s="15">
        <v>17</v>
      </c>
      <c r="R155" s="16">
        <v>26</v>
      </c>
      <c r="S155" s="15">
        <v>-9</v>
      </c>
      <c r="T155" s="16">
        <v>0</v>
      </c>
      <c r="U155" s="15">
        <v>1</v>
      </c>
      <c r="V155" s="16">
        <v>823</v>
      </c>
    </row>
    <row r="156" spans="1:22" x14ac:dyDescent="0.35">
      <c r="A156" s="12" t="s">
        <v>311</v>
      </c>
      <c r="B156" s="13" t="s">
        <v>375</v>
      </c>
      <c r="C156" s="12" t="s">
        <v>376</v>
      </c>
      <c r="D156" s="14">
        <v>992</v>
      </c>
      <c r="E156" s="15">
        <v>6</v>
      </c>
      <c r="F156" s="16">
        <v>23</v>
      </c>
      <c r="G156" s="15">
        <v>-17</v>
      </c>
      <c r="H156" s="16">
        <v>18</v>
      </c>
      <c r="I156" s="15">
        <v>24</v>
      </c>
      <c r="J156" s="16">
        <v>-6</v>
      </c>
      <c r="K156" s="15">
        <v>8</v>
      </c>
      <c r="L156" s="16">
        <v>9</v>
      </c>
      <c r="M156" s="15">
        <v>-1</v>
      </c>
      <c r="N156" s="16">
        <v>1</v>
      </c>
      <c r="O156" s="15">
        <v>2</v>
      </c>
      <c r="P156" s="16">
        <v>-1</v>
      </c>
      <c r="Q156" s="15">
        <v>27</v>
      </c>
      <c r="R156" s="16">
        <v>35</v>
      </c>
      <c r="S156" s="15">
        <v>-8</v>
      </c>
      <c r="T156" s="16">
        <v>0</v>
      </c>
      <c r="U156" s="15">
        <v>4</v>
      </c>
      <c r="V156" s="16">
        <v>971</v>
      </c>
    </row>
    <row r="157" spans="1:22" x14ac:dyDescent="0.35">
      <c r="A157" s="12" t="s">
        <v>311</v>
      </c>
      <c r="B157" s="13" t="s">
        <v>377</v>
      </c>
      <c r="C157" s="12" t="s">
        <v>378</v>
      </c>
      <c r="D157" s="14">
        <v>1868</v>
      </c>
      <c r="E157" s="15">
        <v>9</v>
      </c>
      <c r="F157" s="16">
        <v>25</v>
      </c>
      <c r="G157" s="15">
        <v>-16</v>
      </c>
      <c r="H157" s="16">
        <v>28</v>
      </c>
      <c r="I157" s="15">
        <v>41</v>
      </c>
      <c r="J157" s="16">
        <v>-13</v>
      </c>
      <c r="K157" s="15">
        <v>4</v>
      </c>
      <c r="L157" s="16">
        <v>2</v>
      </c>
      <c r="M157" s="15">
        <v>2</v>
      </c>
      <c r="N157" s="16">
        <v>0</v>
      </c>
      <c r="O157" s="15">
        <v>2</v>
      </c>
      <c r="P157" s="16">
        <v>-2</v>
      </c>
      <c r="Q157" s="15">
        <v>32</v>
      </c>
      <c r="R157" s="16">
        <v>45</v>
      </c>
      <c r="S157" s="15">
        <v>-13</v>
      </c>
      <c r="T157" s="16">
        <v>0</v>
      </c>
      <c r="U157" s="15">
        <v>4</v>
      </c>
      <c r="V157" s="16">
        <v>1843</v>
      </c>
    </row>
    <row r="158" spans="1:22" x14ac:dyDescent="0.35">
      <c r="A158" s="12" t="s">
        <v>311</v>
      </c>
      <c r="B158" s="13" t="s">
        <v>379</v>
      </c>
      <c r="C158" s="12" t="s">
        <v>380</v>
      </c>
      <c r="D158" s="14">
        <v>1284</v>
      </c>
      <c r="E158" s="15">
        <v>4</v>
      </c>
      <c r="F158" s="16">
        <v>31</v>
      </c>
      <c r="G158" s="15">
        <v>-27</v>
      </c>
      <c r="H158" s="16">
        <v>16</v>
      </c>
      <c r="I158" s="15">
        <v>25</v>
      </c>
      <c r="J158" s="16">
        <v>-9</v>
      </c>
      <c r="K158" s="15">
        <v>14</v>
      </c>
      <c r="L158" s="16">
        <v>2</v>
      </c>
      <c r="M158" s="15">
        <v>12</v>
      </c>
      <c r="N158" s="16">
        <v>2</v>
      </c>
      <c r="O158" s="15">
        <v>3</v>
      </c>
      <c r="P158" s="16">
        <v>-1</v>
      </c>
      <c r="Q158" s="15">
        <v>32</v>
      </c>
      <c r="R158" s="16">
        <v>30</v>
      </c>
      <c r="S158" s="15">
        <v>2</v>
      </c>
      <c r="T158" s="16">
        <v>0</v>
      </c>
      <c r="U158" s="15">
        <v>9</v>
      </c>
      <c r="V158" s="16">
        <v>1268</v>
      </c>
    </row>
    <row r="159" spans="1:22" x14ac:dyDescent="0.35">
      <c r="A159" s="12" t="s">
        <v>311</v>
      </c>
      <c r="B159" s="13" t="s">
        <v>381</v>
      </c>
      <c r="C159" s="12" t="s">
        <v>382</v>
      </c>
      <c r="D159" s="14">
        <v>1001</v>
      </c>
      <c r="E159" s="15">
        <v>2</v>
      </c>
      <c r="F159" s="16">
        <v>16</v>
      </c>
      <c r="G159" s="15">
        <v>-14</v>
      </c>
      <c r="H159" s="16">
        <v>9</v>
      </c>
      <c r="I159" s="15">
        <v>24</v>
      </c>
      <c r="J159" s="16">
        <v>-15</v>
      </c>
      <c r="K159" s="15">
        <v>8</v>
      </c>
      <c r="L159" s="16">
        <v>0</v>
      </c>
      <c r="M159" s="15">
        <v>8</v>
      </c>
      <c r="N159" s="16">
        <v>0</v>
      </c>
      <c r="O159" s="15">
        <v>0</v>
      </c>
      <c r="P159" s="16">
        <v>0</v>
      </c>
      <c r="Q159" s="15">
        <v>17</v>
      </c>
      <c r="R159" s="16">
        <v>24</v>
      </c>
      <c r="S159" s="15">
        <v>-7</v>
      </c>
      <c r="T159" s="16">
        <v>0</v>
      </c>
      <c r="U159" s="15">
        <v>12</v>
      </c>
      <c r="V159" s="16">
        <v>992</v>
      </c>
    </row>
    <row r="160" spans="1:22" x14ac:dyDescent="0.35">
      <c r="A160" s="12" t="s">
        <v>311</v>
      </c>
      <c r="B160" s="13" t="s">
        <v>383</v>
      </c>
      <c r="C160" s="12" t="s">
        <v>384</v>
      </c>
      <c r="D160" s="14">
        <v>221</v>
      </c>
      <c r="E160" s="15">
        <v>0</v>
      </c>
      <c r="F160" s="16">
        <v>6</v>
      </c>
      <c r="G160" s="15">
        <v>-6</v>
      </c>
      <c r="H160" s="16">
        <v>10</v>
      </c>
      <c r="I160" s="15">
        <v>0</v>
      </c>
      <c r="J160" s="16">
        <v>10</v>
      </c>
      <c r="K160" s="15">
        <v>1</v>
      </c>
      <c r="L160" s="16">
        <v>1</v>
      </c>
      <c r="M160" s="15">
        <v>0</v>
      </c>
      <c r="N160" s="16">
        <v>0</v>
      </c>
      <c r="O160" s="15">
        <v>0</v>
      </c>
      <c r="P160" s="16">
        <v>0</v>
      </c>
      <c r="Q160" s="15">
        <v>11</v>
      </c>
      <c r="R160" s="16">
        <v>1</v>
      </c>
      <c r="S160" s="15">
        <v>10</v>
      </c>
      <c r="T160" s="16">
        <v>0</v>
      </c>
      <c r="U160" s="15">
        <v>0</v>
      </c>
      <c r="V160" s="16">
        <v>225</v>
      </c>
    </row>
    <row r="161" spans="1:22" x14ac:dyDescent="0.35">
      <c r="A161" s="12" t="s">
        <v>311</v>
      </c>
      <c r="B161" s="13" t="s">
        <v>385</v>
      </c>
      <c r="C161" s="12" t="s">
        <v>386</v>
      </c>
      <c r="D161" s="14">
        <v>6350</v>
      </c>
      <c r="E161" s="15">
        <v>41</v>
      </c>
      <c r="F161" s="16">
        <v>82</v>
      </c>
      <c r="G161" s="15">
        <v>-41</v>
      </c>
      <c r="H161" s="16">
        <v>128</v>
      </c>
      <c r="I161" s="15">
        <v>112</v>
      </c>
      <c r="J161" s="16">
        <v>16</v>
      </c>
      <c r="K161" s="15">
        <v>20</v>
      </c>
      <c r="L161" s="16">
        <v>9</v>
      </c>
      <c r="M161" s="15">
        <v>11</v>
      </c>
      <c r="N161" s="16">
        <v>1</v>
      </c>
      <c r="O161" s="15">
        <v>14</v>
      </c>
      <c r="P161" s="16">
        <v>-13</v>
      </c>
      <c r="Q161" s="15">
        <v>149</v>
      </c>
      <c r="R161" s="16">
        <v>135</v>
      </c>
      <c r="S161" s="15">
        <v>14</v>
      </c>
      <c r="T161" s="16">
        <v>0</v>
      </c>
      <c r="U161" s="15">
        <v>-16</v>
      </c>
      <c r="V161" s="16">
        <v>6307</v>
      </c>
    </row>
    <row r="162" spans="1:22" x14ac:dyDescent="0.35">
      <c r="A162" s="12" t="s">
        <v>311</v>
      </c>
      <c r="B162" s="13" t="s">
        <v>387</v>
      </c>
      <c r="C162" s="12" t="s">
        <v>388</v>
      </c>
      <c r="D162" s="14">
        <v>12163</v>
      </c>
      <c r="E162" s="15">
        <v>97</v>
      </c>
      <c r="F162" s="16">
        <v>110</v>
      </c>
      <c r="G162" s="15">
        <v>-13</v>
      </c>
      <c r="H162" s="16">
        <v>482</v>
      </c>
      <c r="I162" s="15">
        <v>402</v>
      </c>
      <c r="J162" s="16">
        <v>80</v>
      </c>
      <c r="K162" s="15">
        <v>168</v>
      </c>
      <c r="L162" s="16">
        <v>63</v>
      </c>
      <c r="M162" s="15">
        <v>105</v>
      </c>
      <c r="N162" s="16">
        <v>30</v>
      </c>
      <c r="O162" s="15">
        <v>75</v>
      </c>
      <c r="P162" s="16">
        <v>-45</v>
      </c>
      <c r="Q162" s="15">
        <v>680</v>
      </c>
      <c r="R162" s="16">
        <v>540</v>
      </c>
      <c r="S162" s="15">
        <v>140</v>
      </c>
      <c r="T162" s="16">
        <v>0</v>
      </c>
      <c r="U162" s="15">
        <v>34</v>
      </c>
      <c r="V162" s="16">
        <v>12324</v>
      </c>
    </row>
    <row r="163" spans="1:22" x14ac:dyDescent="0.35">
      <c r="A163" s="12" t="s">
        <v>311</v>
      </c>
      <c r="B163" s="13" t="s">
        <v>389</v>
      </c>
      <c r="C163" s="12" t="s">
        <v>390</v>
      </c>
      <c r="D163" s="14">
        <v>15652</v>
      </c>
      <c r="E163" s="15">
        <v>111</v>
      </c>
      <c r="F163" s="16">
        <v>179</v>
      </c>
      <c r="G163" s="15">
        <v>-68</v>
      </c>
      <c r="H163" s="16">
        <v>327</v>
      </c>
      <c r="I163" s="15">
        <v>372</v>
      </c>
      <c r="J163" s="16">
        <v>-45</v>
      </c>
      <c r="K163" s="15">
        <v>104</v>
      </c>
      <c r="L163" s="16">
        <v>46</v>
      </c>
      <c r="M163" s="15">
        <v>58</v>
      </c>
      <c r="N163" s="16">
        <v>4</v>
      </c>
      <c r="O163" s="15">
        <v>32</v>
      </c>
      <c r="P163" s="16">
        <v>-28</v>
      </c>
      <c r="Q163" s="15">
        <v>435</v>
      </c>
      <c r="R163" s="16">
        <v>450</v>
      </c>
      <c r="S163" s="15">
        <v>-15</v>
      </c>
      <c r="T163" s="16">
        <v>0</v>
      </c>
      <c r="U163" s="15">
        <v>-54</v>
      </c>
      <c r="V163" s="16">
        <v>15515</v>
      </c>
    </row>
    <row r="164" spans="1:22" x14ac:dyDescent="0.35">
      <c r="A164" s="12" t="s">
        <v>311</v>
      </c>
      <c r="B164" s="13" t="s">
        <v>391</v>
      </c>
      <c r="C164" s="12" t="s">
        <v>392</v>
      </c>
      <c r="D164" s="14">
        <v>20865</v>
      </c>
      <c r="E164" s="15">
        <v>123</v>
      </c>
      <c r="F164" s="16">
        <v>260</v>
      </c>
      <c r="G164" s="15">
        <v>-137</v>
      </c>
      <c r="H164" s="16">
        <v>417</v>
      </c>
      <c r="I164" s="15">
        <v>405</v>
      </c>
      <c r="J164" s="16">
        <v>12</v>
      </c>
      <c r="K164" s="15">
        <v>133</v>
      </c>
      <c r="L164" s="16">
        <v>78</v>
      </c>
      <c r="M164" s="15">
        <v>55</v>
      </c>
      <c r="N164" s="16">
        <v>0</v>
      </c>
      <c r="O164" s="15">
        <v>33</v>
      </c>
      <c r="P164" s="16">
        <v>-33</v>
      </c>
      <c r="Q164" s="15">
        <v>550</v>
      </c>
      <c r="R164" s="16">
        <v>516</v>
      </c>
      <c r="S164" s="15">
        <v>34</v>
      </c>
      <c r="T164" s="16">
        <v>0</v>
      </c>
      <c r="U164" s="15">
        <v>-65</v>
      </c>
      <c r="V164" s="16">
        <v>20697</v>
      </c>
    </row>
    <row r="165" spans="1:22" x14ac:dyDescent="0.35">
      <c r="A165" s="12" t="s">
        <v>311</v>
      </c>
      <c r="B165" s="13" t="s">
        <v>393</v>
      </c>
      <c r="C165" s="12" t="s">
        <v>394</v>
      </c>
      <c r="D165" s="14">
        <v>819</v>
      </c>
      <c r="E165" s="15">
        <v>4</v>
      </c>
      <c r="F165" s="16">
        <v>22</v>
      </c>
      <c r="G165" s="15">
        <v>-18</v>
      </c>
      <c r="H165" s="16">
        <v>31</v>
      </c>
      <c r="I165" s="15">
        <v>11</v>
      </c>
      <c r="J165" s="16">
        <v>20</v>
      </c>
      <c r="K165" s="15">
        <v>0</v>
      </c>
      <c r="L165" s="16">
        <v>4</v>
      </c>
      <c r="M165" s="15">
        <v>-4</v>
      </c>
      <c r="N165" s="16">
        <v>0</v>
      </c>
      <c r="O165" s="15">
        <v>1</v>
      </c>
      <c r="P165" s="16">
        <v>-1</v>
      </c>
      <c r="Q165" s="15">
        <v>31</v>
      </c>
      <c r="R165" s="16">
        <v>16</v>
      </c>
      <c r="S165" s="15">
        <v>15</v>
      </c>
      <c r="T165" s="16">
        <v>0</v>
      </c>
      <c r="U165" s="15">
        <v>2</v>
      </c>
      <c r="V165" s="16">
        <v>818</v>
      </c>
    </row>
    <row r="166" spans="1:22" x14ac:dyDescent="0.35">
      <c r="A166" s="12" t="s">
        <v>311</v>
      </c>
      <c r="B166" s="13" t="s">
        <v>395</v>
      </c>
      <c r="C166" s="12" t="s">
        <v>396</v>
      </c>
      <c r="D166" s="14">
        <v>3149</v>
      </c>
      <c r="E166" s="15">
        <v>17</v>
      </c>
      <c r="F166" s="16">
        <v>58</v>
      </c>
      <c r="G166" s="15">
        <v>-41</v>
      </c>
      <c r="H166" s="16">
        <v>41</v>
      </c>
      <c r="I166" s="15">
        <v>59</v>
      </c>
      <c r="J166" s="16">
        <v>-18</v>
      </c>
      <c r="K166" s="15">
        <v>14</v>
      </c>
      <c r="L166" s="16">
        <v>6</v>
      </c>
      <c r="M166" s="15">
        <v>8</v>
      </c>
      <c r="N166" s="16">
        <v>1</v>
      </c>
      <c r="O166" s="15">
        <v>4</v>
      </c>
      <c r="P166" s="16">
        <v>-3</v>
      </c>
      <c r="Q166" s="15">
        <v>56</v>
      </c>
      <c r="R166" s="16">
        <v>69</v>
      </c>
      <c r="S166" s="15">
        <v>-13</v>
      </c>
      <c r="T166" s="16">
        <v>0</v>
      </c>
      <c r="U166" s="15">
        <v>19</v>
      </c>
      <c r="V166" s="16">
        <v>3114</v>
      </c>
    </row>
    <row r="167" spans="1:22" x14ac:dyDescent="0.35">
      <c r="A167" s="12" t="s">
        <v>311</v>
      </c>
      <c r="B167" s="13" t="s">
        <v>397</v>
      </c>
      <c r="C167" s="12" t="s">
        <v>398</v>
      </c>
      <c r="D167" s="14">
        <v>12009</v>
      </c>
      <c r="E167" s="15">
        <v>84</v>
      </c>
      <c r="F167" s="16">
        <v>172</v>
      </c>
      <c r="G167" s="15">
        <v>-88</v>
      </c>
      <c r="H167" s="16">
        <v>152</v>
      </c>
      <c r="I167" s="15">
        <v>123</v>
      </c>
      <c r="J167" s="16">
        <v>29</v>
      </c>
      <c r="K167" s="15">
        <v>49</v>
      </c>
      <c r="L167" s="16">
        <v>33</v>
      </c>
      <c r="M167" s="15">
        <v>16</v>
      </c>
      <c r="N167" s="16">
        <v>5</v>
      </c>
      <c r="O167" s="15">
        <v>11</v>
      </c>
      <c r="P167" s="16">
        <v>-6</v>
      </c>
      <c r="Q167" s="15">
        <v>206</v>
      </c>
      <c r="R167" s="16">
        <v>167</v>
      </c>
      <c r="S167" s="15">
        <v>39</v>
      </c>
      <c r="T167" s="16">
        <v>0</v>
      </c>
      <c r="U167" s="15">
        <v>25</v>
      </c>
      <c r="V167" s="16">
        <v>11985</v>
      </c>
    </row>
    <row r="168" spans="1:22" x14ac:dyDescent="0.35">
      <c r="A168" s="12" t="s">
        <v>311</v>
      </c>
      <c r="B168" s="13" t="s">
        <v>399</v>
      </c>
      <c r="C168" s="12" t="s">
        <v>400</v>
      </c>
      <c r="D168" s="14">
        <v>1285</v>
      </c>
      <c r="E168" s="15">
        <v>6</v>
      </c>
      <c r="F168" s="16">
        <v>31</v>
      </c>
      <c r="G168" s="15">
        <v>-25</v>
      </c>
      <c r="H168" s="16">
        <v>21</v>
      </c>
      <c r="I168" s="15">
        <v>42</v>
      </c>
      <c r="J168" s="16">
        <v>-21</v>
      </c>
      <c r="K168" s="15">
        <v>4</v>
      </c>
      <c r="L168" s="16">
        <v>8</v>
      </c>
      <c r="M168" s="15">
        <v>-4</v>
      </c>
      <c r="N168" s="16">
        <v>0</v>
      </c>
      <c r="O168" s="15">
        <v>1</v>
      </c>
      <c r="P168" s="16">
        <v>-1</v>
      </c>
      <c r="Q168" s="15">
        <v>25</v>
      </c>
      <c r="R168" s="16">
        <v>51</v>
      </c>
      <c r="S168" s="15">
        <v>-26</v>
      </c>
      <c r="T168" s="16">
        <v>0</v>
      </c>
      <c r="U168" s="15">
        <v>10</v>
      </c>
      <c r="V168" s="16">
        <v>1244</v>
      </c>
    </row>
    <row r="169" spans="1:22" x14ac:dyDescent="0.35">
      <c r="A169" s="12" t="s">
        <v>311</v>
      </c>
      <c r="B169" s="13" t="s">
        <v>401</v>
      </c>
      <c r="C169" s="12" t="s">
        <v>402</v>
      </c>
      <c r="D169" s="14">
        <v>3080</v>
      </c>
      <c r="E169" s="15">
        <v>16</v>
      </c>
      <c r="F169" s="16">
        <v>59</v>
      </c>
      <c r="G169" s="15">
        <v>-43</v>
      </c>
      <c r="H169" s="16">
        <v>57</v>
      </c>
      <c r="I169" s="15">
        <v>48</v>
      </c>
      <c r="J169" s="16">
        <v>9</v>
      </c>
      <c r="K169" s="15">
        <v>21</v>
      </c>
      <c r="L169" s="16">
        <v>8</v>
      </c>
      <c r="M169" s="15">
        <v>13</v>
      </c>
      <c r="N169" s="16">
        <v>1</v>
      </c>
      <c r="O169" s="15">
        <v>7</v>
      </c>
      <c r="P169" s="16">
        <v>-6</v>
      </c>
      <c r="Q169" s="15">
        <v>79</v>
      </c>
      <c r="R169" s="16">
        <v>63</v>
      </c>
      <c r="S169" s="15">
        <v>16</v>
      </c>
      <c r="T169" s="16">
        <v>0</v>
      </c>
      <c r="U169" s="15">
        <v>16</v>
      </c>
      <c r="V169" s="16">
        <v>3069</v>
      </c>
    </row>
    <row r="170" spans="1:22" x14ac:dyDescent="0.35">
      <c r="A170" s="12" t="s">
        <v>311</v>
      </c>
      <c r="B170" s="13" t="s">
        <v>403</v>
      </c>
      <c r="C170" s="12" t="s">
        <v>404</v>
      </c>
      <c r="D170" s="14">
        <v>416</v>
      </c>
      <c r="E170" s="15">
        <v>2</v>
      </c>
      <c r="F170" s="16">
        <v>9</v>
      </c>
      <c r="G170" s="15">
        <v>-7</v>
      </c>
      <c r="H170" s="16">
        <v>13</v>
      </c>
      <c r="I170" s="15">
        <v>13</v>
      </c>
      <c r="J170" s="16">
        <v>0</v>
      </c>
      <c r="K170" s="15">
        <v>5</v>
      </c>
      <c r="L170" s="16">
        <v>3</v>
      </c>
      <c r="M170" s="15">
        <v>2</v>
      </c>
      <c r="N170" s="16">
        <v>2</v>
      </c>
      <c r="O170" s="15">
        <v>2</v>
      </c>
      <c r="P170" s="16">
        <v>0</v>
      </c>
      <c r="Q170" s="15">
        <v>20</v>
      </c>
      <c r="R170" s="16">
        <v>18</v>
      </c>
      <c r="S170" s="15">
        <v>2</v>
      </c>
      <c r="T170" s="16">
        <v>0</v>
      </c>
      <c r="U170" s="15">
        <v>7</v>
      </c>
      <c r="V170" s="16">
        <v>418</v>
      </c>
    </row>
    <row r="171" spans="1:22" x14ac:dyDescent="0.35">
      <c r="A171" s="12" t="s">
        <v>311</v>
      </c>
      <c r="B171" s="13" t="s">
        <v>405</v>
      </c>
      <c r="C171" s="12" t="s">
        <v>406</v>
      </c>
      <c r="D171" s="14">
        <v>910</v>
      </c>
      <c r="E171" s="15">
        <v>8</v>
      </c>
      <c r="F171" s="16">
        <v>12</v>
      </c>
      <c r="G171" s="15">
        <v>-4</v>
      </c>
      <c r="H171" s="16">
        <v>17</v>
      </c>
      <c r="I171" s="15">
        <v>29</v>
      </c>
      <c r="J171" s="16">
        <v>-12</v>
      </c>
      <c r="K171" s="15">
        <v>3</v>
      </c>
      <c r="L171" s="16">
        <v>0</v>
      </c>
      <c r="M171" s="15">
        <v>3</v>
      </c>
      <c r="N171" s="16">
        <v>0</v>
      </c>
      <c r="O171" s="15">
        <v>1</v>
      </c>
      <c r="P171" s="16">
        <v>-1</v>
      </c>
      <c r="Q171" s="15">
        <v>20</v>
      </c>
      <c r="R171" s="16">
        <v>30</v>
      </c>
      <c r="S171" s="15">
        <v>-10</v>
      </c>
      <c r="T171" s="16">
        <v>0</v>
      </c>
      <c r="U171" s="15">
        <v>0</v>
      </c>
      <c r="V171" s="16">
        <v>896</v>
      </c>
    </row>
    <row r="172" spans="1:22" x14ac:dyDescent="0.35">
      <c r="A172" s="12" t="s">
        <v>311</v>
      </c>
      <c r="B172" s="13" t="s">
        <v>407</v>
      </c>
      <c r="C172" s="12" t="s">
        <v>408</v>
      </c>
      <c r="D172" s="14">
        <v>1031</v>
      </c>
      <c r="E172" s="15">
        <v>4</v>
      </c>
      <c r="F172" s="16">
        <v>19</v>
      </c>
      <c r="G172" s="15">
        <v>-15</v>
      </c>
      <c r="H172" s="16">
        <v>38</v>
      </c>
      <c r="I172" s="15">
        <v>19</v>
      </c>
      <c r="J172" s="16">
        <v>19</v>
      </c>
      <c r="K172" s="15">
        <v>13</v>
      </c>
      <c r="L172" s="16">
        <v>5</v>
      </c>
      <c r="M172" s="15">
        <v>8</v>
      </c>
      <c r="N172" s="16">
        <v>1</v>
      </c>
      <c r="O172" s="15">
        <v>0</v>
      </c>
      <c r="P172" s="16">
        <v>1</v>
      </c>
      <c r="Q172" s="15">
        <v>52</v>
      </c>
      <c r="R172" s="16">
        <v>24</v>
      </c>
      <c r="S172" s="15">
        <v>28</v>
      </c>
      <c r="T172" s="16">
        <v>0</v>
      </c>
      <c r="U172" s="15">
        <v>11</v>
      </c>
      <c r="V172" s="16">
        <v>1055</v>
      </c>
    </row>
    <row r="173" spans="1:22" x14ac:dyDescent="0.35">
      <c r="A173" s="12" t="s">
        <v>311</v>
      </c>
      <c r="B173" s="13" t="s">
        <v>409</v>
      </c>
      <c r="C173" s="12" t="s">
        <v>410</v>
      </c>
      <c r="D173" s="14">
        <v>18498</v>
      </c>
      <c r="E173" s="15">
        <v>115</v>
      </c>
      <c r="F173" s="16">
        <v>297</v>
      </c>
      <c r="G173" s="15">
        <v>-182</v>
      </c>
      <c r="H173" s="16">
        <v>209</v>
      </c>
      <c r="I173" s="15">
        <v>285</v>
      </c>
      <c r="J173" s="16">
        <v>-76</v>
      </c>
      <c r="K173" s="15">
        <v>84</v>
      </c>
      <c r="L173" s="16">
        <v>77</v>
      </c>
      <c r="M173" s="15">
        <v>7</v>
      </c>
      <c r="N173" s="16">
        <v>6</v>
      </c>
      <c r="O173" s="15">
        <v>99</v>
      </c>
      <c r="P173" s="16">
        <v>-93</v>
      </c>
      <c r="Q173" s="15">
        <v>299</v>
      </c>
      <c r="R173" s="16">
        <v>461</v>
      </c>
      <c r="S173" s="15">
        <v>-162</v>
      </c>
      <c r="T173" s="16">
        <v>0</v>
      </c>
      <c r="U173" s="15">
        <v>-12</v>
      </c>
      <c r="V173" s="16">
        <v>18142</v>
      </c>
    </row>
    <row r="174" spans="1:22" x14ac:dyDescent="0.35">
      <c r="A174" s="12" t="s">
        <v>311</v>
      </c>
      <c r="B174" s="13" t="s">
        <v>411</v>
      </c>
      <c r="C174" s="12" t="s">
        <v>412</v>
      </c>
      <c r="D174" s="14">
        <v>9123</v>
      </c>
      <c r="E174" s="15">
        <v>53</v>
      </c>
      <c r="F174" s="16">
        <v>132</v>
      </c>
      <c r="G174" s="15">
        <v>-79</v>
      </c>
      <c r="H174" s="16">
        <v>165</v>
      </c>
      <c r="I174" s="15">
        <v>152</v>
      </c>
      <c r="J174" s="16">
        <v>13</v>
      </c>
      <c r="K174" s="15">
        <v>64</v>
      </c>
      <c r="L174" s="16">
        <v>29</v>
      </c>
      <c r="M174" s="15">
        <v>35</v>
      </c>
      <c r="N174" s="16">
        <v>2</v>
      </c>
      <c r="O174" s="15">
        <v>24</v>
      </c>
      <c r="P174" s="16">
        <v>-22</v>
      </c>
      <c r="Q174" s="15">
        <v>231</v>
      </c>
      <c r="R174" s="16">
        <v>205</v>
      </c>
      <c r="S174" s="15">
        <v>26</v>
      </c>
      <c r="T174" s="16">
        <v>0</v>
      </c>
      <c r="U174" s="15">
        <v>23</v>
      </c>
      <c r="V174" s="16">
        <v>9093</v>
      </c>
    </row>
    <row r="175" spans="1:22" x14ac:dyDescent="0.35">
      <c r="A175" s="12" t="s">
        <v>311</v>
      </c>
      <c r="B175" s="13" t="s">
        <v>413</v>
      </c>
      <c r="C175" s="12" t="s">
        <v>414</v>
      </c>
      <c r="D175" s="14">
        <v>2448</v>
      </c>
      <c r="E175" s="15">
        <v>9</v>
      </c>
      <c r="F175" s="16">
        <v>36</v>
      </c>
      <c r="G175" s="15">
        <v>-27</v>
      </c>
      <c r="H175" s="16">
        <v>69</v>
      </c>
      <c r="I175" s="15">
        <v>57</v>
      </c>
      <c r="J175" s="16">
        <v>12</v>
      </c>
      <c r="K175" s="15">
        <v>17</v>
      </c>
      <c r="L175" s="16">
        <v>2</v>
      </c>
      <c r="M175" s="15">
        <v>15</v>
      </c>
      <c r="N175" s="16">
        <v>0</v>
      </c>
      <c r="O175" s="15">
        <v>1</v>
      </c>
      <c r="P175" s="16">
        <v>-1</v>
      </c>
      <c r="Q175" s="15">
        <v>86</v>
      </c>
      <c r="R175" s="16">
        <v>60</v>
      </c>
      <c r="S175" s="15">
        <v>26</v>
      </c>
      <c r="T175" s="16">
        <v>0</v>
      </c>
      <c r="U175" s="15">
        <v>-8</v>
      </c>
      <c r="V175" s="16">
        <v>2439</v>
      </c>
    </row>
    <row r="176" spans="1:22" x14ac:dyDescent="0.35">
      <c r="A176" s="12" t="s">
        <v>311</v>
      </c>
      <c r="B176" s="13" t="s">
        <v>415</v>
      </c>
      <c r="C176" s="12" t="s">
        <v>416</v>
      </c>
      <c r="D176" s="14">
        <v>381</v>
      </c>
      <c r="E176" s="15">
        <v>1</v>
      </c>
      <c r="F176" s="16">
        <v>2</v>
      </c>
      <c r="G176" s="15">
        <v>-1</v>
      </c>
      <c r="H176" s="16">
        <v>7</v>
      </c>
      <c r="I176" s="15">
        <v>10</v>
      </c>
      <c r="J176" s="16">
        <v>-3</v>
      </c>
      <c r="K176" s="15">
        <v>1</v>
      </c>
      <c r="L176" s="16">
        <v>0</v>
      </c>
      <c r="M176" s="15">
        <v>1</v>
      </c>
      <c r="N176" s="16">
        <v>0</v>
      </c>
      <c r="O176" s="15">
        <v>0</v>
      </c>
      <c r="P176" s="16">
        <v>0</v>
      </c>
      <c r="Q176" s="15">
        <v>8</v>
      </c>
      <c r="R176" s="16">
        <v>10</v>
      </c>
      <c r="S176" s="15">
        <v>-2</v>
      </c>
      <c r="T176" s="16">
        <v>0</v>
      </c>
      <c r="U176" s="15">
        <v>0</v>
      </c>
      <c r="V176" s="16">
        <v>378</v>
      </c>
    </row>
    <row r="177" spans="1:22" x14ac:dyDescent="0.35">
      <c r="A177" s="12" t="s">
        <v>311</v>
      </c>
      <c r="B177" s="13" t="s">
        <v>417</v>
      </c>
      <c r="C177" s="12" t="s">
        <v>418</v>
      </c>
      <c r="D177" s="14">
        <v>919</v>
      </c>
      <c r="E177" s="15">
        <v>8</v>
      </c>
      <c r="F177" s="16">
        <v>20</v>
      </c>
      <c r="G177" s="15">
        <v>-12</v>
      </c>
      <c r="H177" s="16">
        <v>21</v>
      </c>
      <c r="I177" s="15">
        <v>10</v>
      </c>
      <c r="J177" s="16">
        <v>11</v>
      </c>
      <c r="K177" s="15">
        <v>4</v>
      </c>
      <c r="L177" s="16">
        <v>2</v>
      </c>
      <c r="M177" s="15">
        <v>2</v>
      </c>
      <c r="N177" s="16">
        <v>1</v>
      </c>
      <c r="O177" s="15">
        <v>0</v>
      </c>
      <c r="P177" s="16">
        <v>1</v>
      </c>
      <c r="Q177" s="15">
        <v>26</v>
      </c>
      <c r="R177" s="16">
        <v>12</v>
      </c>
      <c r="S177" s="15">
        <v>14</v>
      </c>
      <c r="T177" s="16">
        <v>0</v>
      </c>
      <c r="U177" s="15">
        <v>0</v>
      </c>
      <c r="V177" s="16">
        <v>921</v>
      </c>
    </row>
    <row r="178" spans="1:22" x14ac:dyDescent="0.35">
      <c r="A178" s="12" t="s">
        <v>311</v>
      </c>
      <c r="B178" s="13" t="s">
        <v>419</v>
      </c>
      <c r="C178" s="12" t="s">
        <v>420</v>
      </c>
      <c r="D178" s="14">
        <v>1005</v>
      </c>
      <c r="E178" s="15">
        <v>7</v>
      </c>
      <c r="F178" s="16">
        <v>14</v>
      </c>
      <c r="G178" s="15">
        <v>-7</v>
      </c>
      <c r="H178" s="16">
        <v>13</v>
      </c>
      <c r="I178" s="15">
        <v>21</v>
      </c>
      <c r="J178" s="16">
        <v>-8</v>
      </c>
      <c r="K178" s="15">
        <v>8</v>
      </c>
      <c r="L178" s="16">
        <v>2</v>
      </c>
      <c r="M178" s="15">
        <v>6</v>
      </c>
      <c r="N178" s="16">
        <v>0</v>
      </c>
      <c r="O178" s="15">
        <v>0</v>
      </c>
      <c r="P178" s="16">
        <v>0</v>
      </c>
      <c r="Q178" s="15">
        <v>21</v>
      </c>
      <c r="R178" s="16">
        <v>23</v>
      </c>
      <c r="S178" s="15">
        <v>-2</v>
      </c>
      <c r="T178" s="16">
        <v>0</v>
      </c>
      <c r="U178" s="15">
        <v>0</v>
      </c>
      <c r="V178" s="16">
        <v>996</v>
      </c>
    </row>
    <row r="179" spans="1:22" x14ac:dyDescent="0.35">
      <c r="A179" s="12" t="s">
        <v>421</v>
      </c>
      <c r="B179" s="13" t="s">
        <v>422</v>
      </c>
      <c r="C179" s="12" t="s">
        <v>423</v>
      </c>
      <c r="D179" s="14">
        <v>4240</v>
      </c>
      <c r="E179" s="15">
        <v>29</v>
      </c>
      <c r="F179" s="16">
        <v>56</v>
      </c>
      <c r="G179" s="15">
        <v>-27</v>
      </c>
      <c r="H179" s="16">
        <v>61</v>
      </c>
      <c r="I179" s="15">
        <v>93</v>
      </c>
      <c r="J179" s="16">
        <v>-32</v>
      </c>
      <c r="K179" s="15">
        <v>13</v>
      </c>
      <c r="L179" s="16">
        <v>9</v>
      </c>
      <c r="M179" s="15">
        <v>4</v>
      </c>
      <c r="N179" s="16">
        <v>0</v>
      </c>
      <c r="O179" s="15">
        <v>23</v>
      </c>
      <c r="P179" s="16">
        <v>-23</v>
      </c>
      <c r="Q179" s="15">
        <v>74</v>
      </c>
      <c r="R179" s="16">
        <v>125</v>
      </c>
      <c r="S179" s="15">
        <v>-51</v>
      </c>
      <c r="T179" s="16">
        <v>0</v>
      </c>
      <c r="U179" s="15">
        <v>20</v>
      </c>
      <c r="V179" s="16">
        <v>4182</v>
      </c>
    </row>
    <row r="180" spans="1:22" x14ac:dyDescent="0.35">
      <c r="A180" s="12" t="s">
        <v>421</v>
      </c>
      <c r="B180" s="13" t="s">
        <v>424</v>
      </c>
      <c r="C180" s="12" t="s">
        <v>425</v>
      </c>
      <c r="D180" s="14">
        <v>1749</v>
      </c>
      <c r="E180" s="15">
        <v>10</v>
      </c>
      <c r="F180" s="16">
        <v>35</v>
      </c>
      <c r="G180" s="15">
        <v>-25</v>
      </c>
      <c r="H180" s="16">
        <v>35</v>
      </c>
      <c r="I180" s="15">
        <v>31</v>
      </c>
      <c r="J180" s="16">
        <v>4</v>
      </c>
      <c r="K180" s="15">
        <v>16</v>
      </c>
      <c r="L180" s="16">
        <v>5</v>
      </c>
      <c r="M180" s="15">
        <v>11</v>
      </c>
      <c r="N180" s="16">
        <v>0</v>
      </c>
      <c r="O180" s="15">
        <v>4</v>
      </c>
      <c r="P180" s="16">
        <v>-4</v>
      </c>
      <c r="Q180" s="15">
        <v>51</v>
      </c>
      <c r="R180" s="16">
        <v>40</v>
      </c>
      <c r="S180" s="15">
        <v>11</v>
      </c>
      <c r="T180" s="16">
        <v>0</v>
      </c>
      <c r="U180" s="15">
        <v>0</v>
      </c>
      <c r="V180" s="16">
        <v>1735</v>
      </c>
    </row>
    <row r="181" spans="1:22" x14ac:dyDescent="0.35">
      <c r="A181" s="12" t="s">
        <v>421</v>
      </c>
      <c r="B181" s="13" t="s">
        <v>426</v>
      </c>
      <c r="C181" s="12" t="s">
        <v>427</v>
      </c>
      <c r="D181" s="14">
        <v>750</v>
      </c>
      <c r="E181" s="15">
        <v>6</v>
      </c>
      <c r="F181" s="16">
        <v>10</v>
      </c>
      <c r="G181" s="15">
        <v>-4</v>
      </c>
      <c r="H181" s="16">
        <v>18</v>
      </c>
      <c r="I181" s="15">
        <v>18</v>
      </c>
      <c r="J181" s="16">
        <v>0</v>
      </c>
      <c r="K181" s="15">
        <v>6</v>
      </c>
      <c r="L181" s="16">
        <v>2</v>
      </c>
      <c r="M181" s="15">
        <v>4</v>
      </c>
      <c r="N181" s="16">
        <v>0</v>
      </c>
      <c r="O181" s="15">
        <v>1</v>
      </c>
      <c r="P181" s="16">
        <v>-1</v>
      </c>
      <c r="Q181" s="15">
        <v>24</v>
      </c>
      <c r="R181" s="16">
        <v>21</v>
      </c>
      <c r="S181" s="15">
        <v>3</v>
      </c>
      <c r="T181" s="16">
        <v>0</v>
      </c>
      <c r="U181" s="15">
        <v>0</v>
      </c>
      <c r="V181" s="16">
        <v>749</v>
      </c>
    </row>
    <row r="182" spans="1:22" x14ac:dyDescent="0.35">
      <c r="A182" s="12" t="s">
        <v>421</v>
      </c>
      <c r="B182" s="13" t="s">
        <v>428</v>
      </c>
      <c r="C182" s="12" t="s">
        <v>429</v>
      </c>
      <c r="D182" s="14">
        <v>540</v>
      </c>
      <c r="E182" s="15">
        <v>1</v>
      </c>
      <c r="F182" s="16">
        <v>11</v>
      </c>
      <c r="G182" s="15">
        <v>-10</v>
      </c>
      <c r="H182" s="16">
        <v>15</v>
      </c>
      <c r="I182" s="15">
        <v>15</v>
      </c>
      <c r="J182" s="16">
        <v>0</v>
      </c>
      <c r="K182" s="15">
        <v>6</v>
      </c>
      <c r="L182" s="16">
        <v>5</v>
      </c>
      <c r="M182" s="15">
        <v>1</v>
      </c>
      <c r="N182" s="16">
        <v>0</v>
      </c>
      <c r="O182" s="15">
        <v>0</v>
      </c>
      <c r="P182" s="16">
        <v>0</v>
      </c>
      <c r="Q182" s="15">
        <v>21</v>
      </c>
      <c r="R182" s="16">
        <v>20</v>
      </c>
      <c r="S182" s="15">
        <v>1</v>
      </c>
      <c r="T182" s="16">
        <v>0</v>
      </c>
      <c r="U182" s="15">
        <v>1</v>
      </c>
      <c r="V182" s="16">
        <v>532</v>
      </c>
    </row>
    <row r="183" spans="1:22" x14ac:dyDescent="0.35">
      <c r="A183" s="12" t="s">
        <v>421</v>
      </c>
      <c r="B183" s="13" t="s">
        <v>430</v>
      </c>
      <c r="C183" s="12" t="s">
        <v>431</v>
      </c>
      <c r="D183" s="14">
        <v>8072</v>
      </c>
      <c r="E183" s="15">
        <v>48</v>
      </c>
      <c r="F183" s="16">
        <v>130</v>
      </c>
      <c r="G183" s="15">
        <v>-82</v>
      </c>
      <c r="H183" s="16">
        <v>170</v>
      </c>
      <c r="I183" s="15">
        <v>119</v>
      </c>
      <c r="J183" s="16">
        <v>51</v>
      </c>
      <c r="K183" s="15">
        <v>54</v>
      </c>
      <c r="L183" s="16">
        <v>27</v>
      </c>
      <c r="M183" s="15">
        <v>27</v>
      </c>
      <c r="N183" s="16">
        <v>0</v>
      </c>
      <c r="O183" s="15">
        <v>15</v>
      </c>
      <c r="P183" s="16">
        <v>-15</v>
      </c>
      <c r="Q183" s="15">
        <v>224</v>
      </c>
      <c r="R183" s="16">
        <v>161</v>
      </c>
      <c r="S183" s="15">
        <v>63</v>
      </c>
      <c r="T183" s="16">
        <v>0</v>
      </c>
      <c r="U183" s="15">
        <v>15</v>
      </c>
      <c r="V183" s="16">
        <v>8068</v>
      </c>
    </row>
    <row r="184" spans="1:22" x14ac:dyDescent="0.35">
      <c r="A184" s="12" t="s">
        <v>421</v>
      </c>
      <c r="B184" s="13" t="s">
        <v>432</v>
      </c>
      <c r="C184" s="12" t="s">
        <v>433</v>
      </c>
      <c r="D184" s="14">
        <v>2021</v>
      </c>
      <c r="E184" s="15">
        <v>11</v>
      </c>
      <c r="F184" s="16">
        <v>48</v>
      </c>
      <c r="G184" s="15">
        <v>-37</v>
      </c>
      <c r="H184" s="16">
        <v>42</v>
      </c>
      <c r="I184" s="15">
        <v>36</v>
      </c>
      <c r="J184" s="16">
        <v>6</v>
      </c>
      <c r="K184" s="15">
        <v>40</v>
      </c>
      <c r="L184" s="16">
        <v>12</v>
      </c>
      <c r="M184" s="15">
        <v>28</v>
      </c>
      <c r="N184" s="16">
        <v>0</v>
      </c>
      <c r="O184" s="15">
        <v>10</v>
      </c>
      <c r="P184" s="16">
        <v>-10</v>
      </c>
      <c r="Q184" s="15">
        <v>82</v>
      </c>
      <c r="R184" s="16">
        <v>58</v>
      </c>
      <c r="S184" s="15">
        <v>24</v>
      </c>
      <c r="T184" s="16">
        <v>0</v>
      </c>
      <c r="U184" s="15">
        <v>18</v>
      </c>
      <c r="V184" s="16">
        <v>2026</v>
      </c>
    </row>
    <row r="185" spans="1:22" x14ac:dyDescent="0.35">
      <c r="A185" s="12" t="s">
        <v>421</v>
      </c>
      <c r="B185" s="13" t="s">
        <v>434</v>
      </c>
      <c r="C185" s="12" t="s">
        <v>435</v>
      </c>
      <c r="D185" s="14">
        <v>1608</v>
      </c>
      <c r="E185" s="15">
        <v>7</v>
      </c>
      <c r="F185" s="16">
        <v>22</v>
      </c>
      <c r="G185" s="15">
        <v>-15</v>
      </c>
      <c r="H185" s="16">
        <v>55</v>
      </c>
      <c r="I185" s="15">
        <v>36</v>
      </c>
      <c r="J185" s="16">
        <v>19</v>
      </c>
      <c r="K185" s="15">
        <v>17</v>
      </c>
      <c r="L185" s="16">
        <v>5</v>
      </c>
      <c r="M185" s="15">
        <v>12</v>
      </c>
      <c r="N185" s="16">
        <v>0</v>
      </c>
      <c r="O185" s="15">
        <v>3</v>
      </c>
      <c r="P185" s="16">
        <v>-3</v>
      </c>
      <c r="Q185" s="15">
        <v>72</v>
      </c>
      <c r="R185" s="16">
        <v>44</v>
      </c>
      <c r="S185" s="15">
        <v>28</v>
      </c>
      <c r="T185" s="16">
        <v>0</v>
      </c>
      <c r="U185" s="15">
        <v>13</v>
      </c>
      <c r="V185" s="16">
        <v>1634</v>
      </c>
    </row>
    <row r="186" spans="1:22" x14ac:dyDescent="0.35">
      <c r="A186" s="12" t="s">
        <v>421</v>
      </c>
      <c r="B186" s="13" t="s">
        <v>436</v>
      </c>
      <c r="C186" s="12" t="s">
        <v>437</v>
      </c>
      <c r="D186" s="14">
        <v>7974</v>
      </c>
      <c r="E186" s="15">
        <v>58</v>
      </c>
      <c r="F186" s="16">
        <v>77</v>
      </c>
      <c r="G186" s="15">
        <v>-19</v>
      </c>
      <c r="H186" s="16">
        <v>240</v>
      </c>
      <c r="I186" s="15">
        <v>267</v>
      </c>
      <c r="J186" s="16">
        <v>-27</v>
      </c>
      <c r="K186" s="15">
        <v>59</v>
      </c>
      <c r="L186" s="16">
        <v>20</v>
      </c>
      <c r="M186" s="15">
        <v>39</v>
      </c>
      <c r="N186" s="16">
        <v>1</v>
      </c>
      <c r="O186" s="15">
        <v>19</v>
      </c>
      <c r="P186" s="16">
        <v>-18</v>
      </c>
      <c r="Q186" s="15">
        <v>300</v>
      </c>
      <c r="R186" s="16">
        <v>306</v>
      </c>
      <c r="S186" s="15">
        <v>-6</v>
      </c>
      <c r="T186" s="16">
        <v>0</v>
      </c>
      <c r="U186" s="15">
        <v>17</v>
      </c>
      <c r="V186" s="16">
        <v>7966</v>
      </c>
    </row>
    <row r="187" spans="1:22" x14ac:dyDescent="0.35">
      <c r="A187" s="12" t="s">
        <v>421</v>
      </c>
      <c r="B187" s="13" t="s">
        <v>438</v>
      </c>
      <c r="C187" s="12" t="s">
        <v>439</v>
      </c>
      <c r="D187" s="14">
        <v>12202</v>
      </c>
      <c r="E187" s="15">
        <v>104</v>
      </c>
      <c r="F187" s="16">
        <v>87</v>
      </c>
      <c r="G187" s="15">
        <v>17</v>
      </c>
      <c r="H187" s="16">
        <v>325</v>
      </c>
      <c r="I187" s="15">
        <v>288</v>
      </c>
      <c r="J187" s="16">
        <v>37</v>
      </c>
      <c r="K187" s="15">
        <v>45</v>
      </c>
      <c r="L187" s="16">
        <v>29</v>
      </c>
      <c r="M187" s="15">
        <v>16</v>
      </c>
      <c r="N187" s="16">
        <v>3</v>
      </c>
      <c r="O187" s="15">
        <v>17</v>
      </c>
      <c r="P187" s="16">
        <v>-14</v>
      </c>
      <c r="Q187" s="15">
        <v>373</v>
      </c>
      <c r="R187" s="16">
        <v>334</v>
      </c>
      <c r="S187" s="15">
        <v>39</v>
      </c>
      <c r="T187" s="16">
        <v>0</v>
      </c>
      <c r="U187" s="15">
        <v>-23</v>
      </c>
      <c r="V187" s="16">
        <v>12235</v>
      </c>
    </row>
    <row r="188" spans="1:22" x14ac:dyDescent="0.35">
      <c r="A188" s="12" t="s">
        <v>421</v>
      </c>
      <c r="B188" s="13" t="s">
        <v>440</v>
      </c>
      <c r="C188" s="12" t="s">
        <v>441</v>
      </c>
      <c r="D188" s="14">
        <v>60136</v>
      </c>
      <c r="E188" s="15">
        <v>344</v>
      </c>
      <c r="F188" s="16">
        <v>746</v>
      </c>
      <c r="G188" s="15">
        <v>-402</v>
      </c>
      <c r="H188" s="16">
        <v>1144</v>
      </c>
      <c r="I188" s="15">
        <v>989</v>
      </c>
      <c r="J188" s="16">
        <v>155</v>
      </c>
      <c r="K188" s="15">
        <v>272</v>
      </c>
      <c r="L188" s="16">
        <v>126</v>
      </c>
      <c r="M188" s="15">
        <v>146</v>
      </c>
      <c r="N188" s="16">
        <v>25</v>
      </c>
      <c r="O188" s="15">
        <v>200</v>
      </c>
      <c r="P188" s="16">
        <v>-175</v>
      </c>
      <c r="Q188" s="15">
        <v>1441</v>
      </c>
      <c r="R188" s="16">
        <v>1315</v>
      </c>
      <c r="S188" s="15">
        <v>126</v>
      </c>
      <c r="T188" s="16">
        <v>0</v>
      </c>
      <c r="U188" s="15">
        <v>66</v>
      </c>
      <c r="V188" s="16">
        <v>59926</v>
      </c>
    </row>
    <row r="189" spans="1:22" x14ac:dyDescent="0.35">
      <c r="A189" s="12" t="s">
        <v>421</v>
      </c>
      <c r="B189" s="13" t="s">
        <v>442</v>
      </c>
      <c r="C189" s="12" t="s">
        <v>443</v>
      </c>
      <c r="D189" s="14">
        <v>8290</v>
      </c>
      <c r="E189" s="15">
        <v>69</v>
      </c>
      <c r="F189" s="16">
        <v>76</v>
      </c>
      <c r="G189" s="15">
        <v>-7</v>
      </c>
      <c r="H189" s="16">
        <v>146</v>
      </c>
      <c r="I189" s="15">
        <v>170</v>
      </c>
      <c r="J189" s="16">
        <v>-24</v>
      </c>
      <c r="K189" s="15">
        <v>36</v>
      </c>
      <c r="L189" s="16">
        <v>45</v>
      </c>
      <c r="M189" s="15">
        <v>-9</v>
      </c>
      <c r="N189" s="16">
        <v>1</v>
      </c>
      <c r="O189" s="15">
        <v>8</v>
      </c>
      <c r="P189" s="16">
        <v>-7</v>
      </c>
      <c r="Q189" s="15">
        <v>183</v>
      </c>
      <c r="R189" s="16">
        <v>223</v>
      </c>
      <c r="S189" s="15">
        <v>-40</v>
      </c>
      <c r="T189" s="16">
        <v>0</v>
      </c>
      <c r="U189" s="15">
        <v>-4</v>
      </c>
      <c r="V189" s="16">
        <v>8239</v>
      </c>
    </row>
    <row r="190" spans="1:22" x14ac:dyDescent="0.35">
      <c r="A190" s="12" t="s">
        <v>421</v>
      </c>
      <c r="B190" s="13" t="s">
        <v>444</v>
      </c>
      <c r="C190" s="12" t="s">
        <v>445</v>
      </c>
      <c r="D190" s="14">
        <v>9123</v>
      </c>
      <c r="E190" s="15">
        <v>53</v>
      </c>
      <c r="F190" s="16">
        <v>121</v>
      </c>
      <c r="G190" s="15">
        <v>-68</v>
      </c>
      <c r="H190" s="16">
        <v>200</v>
      </c>
      <c r="I190" s="15">
        <v>169</v>
      </c>
      <c r="J190" s="16">
        <v>31</v>
      </c>
      <c r="K190" s="15">
        <v>41</v>
      </c>
      <c r="L190" s="16">
        <v>26</v>
      </c>
      <c r="M190" s="15">
        <v>15</v>
      </c>
      <c r="N190" s="16">
        <v>0</v>
      </c>
      <c r="O190" s="15">
        <v>55</v>
      </c>
      <c r="P190" s="16">
        <v>-55</v>
      </c>
      <c r="Q190" s="15">
        <v>241</v>
      </c>
      <c r="R190" s="16">
        <v>250</v>
      </c>
      <c r="S190" s="15">
        <v>-9</v>
      </c>
      <c r="T190" s="16">
        <v>0</v>
      </c>
      <c r="U190" s="15">
        <v>50</v>
      </c>
      <c r="V190" s="16">
        <v>9096</v>
      </c>
    </row>
    <row r="191" spans="1:22" x14ac:dyDescent="0.35">
      <c r="A191" s="12" t="s">
        <v>421</v>
      </c>
      <c r="B191" s="13" t="s">
        <v>446</v>
      </c>
      <c r="C191" s="12" t="s">
        <v>447</v>
      </c>
      <c r="D191" s="14">
        <v>882</v>
      </c>
      <c r="E191" s="15">
        <v>9</v>
      </c>
      <c r="F191" s="16">
        <v>10</v>
      </c>
      <c r="G191" s="15">
        <v>-1</v>
      </c>
      <c r="H191" s="16">
        <v>8</v>
      </c>
      <c r="I191" s="15">
        <v>28</v>
      </c>
      <c r="J191" s="16">
        <v>-20</v>
      </c>
      <c r="K191" s="15">
        <v>7</v>
      </c>
      <c r="L191" s="16">
        <v>8</v>
      </c>
      <c r="M191" s="15">
        <v>-1</v>
      </c>
      <c r="N191" s="16">
        <v>0</v>
      </c>
      <c r="O191" s="15">
        <v>6</v>
      </c>
      <c r="P191" s="16">
        <v>-6</v>
      </c>
      <c r="Q191" s="15">
        <v>15</v>
      </c>
      <c r="R191" s="16">
        <v>42</v>
      </c>
      <c r="S191" s="15">
        <v>-27</v>
      </c>
      <c r="T191" s="16">
        <v>0</v>
      </c>
      <c r="U191" s="15">
        <v>5</v>
      </c>
      <c r="V191" s="16">
        <v>859</v>
      </c>
    </row>
    <row r="192" spans="1:22" x14ac:dyDescent="0.35">
      <c r="A192" s="12" t="s">
        <v>421</v>
      </c>
      <c r="B192" s="13" t="s">
        <v>448</v>
      </c>
      <c r="C192" s="12" t="s">
        <v>449</v>
      </c>
      <c r="D192" s="14">
        <v>291</v>
      </c>
      <c r="E192" s="15">
        <v>0</v>
      </c>
      <c r="F192" s="16">
        <v>4</v>
      </c>
      <c r="G192" s="15">
        <v>-4</v>
      </c>
      <c r="H192" s="16">
        <v>7</v>
      </c>
      <c r="I192" s="15">
        <v>13</v>
      </c>
      <c r="J192" s="16">
        <v>-6</v>
      </c>
      <c r="K192" s="15">
        <v>5</v>
      </c>
      <c r="L192" s="16">
        <v>1</v>
      </c>
      <c r="M192" s="15">
        <v>4</v>
      </c>
      <c r="N192" s="16">
        <v>0</v>
      </c>
      <c r="O192" s="15">
        <v>0</v>
      </c>
      <c r="P192" s="16">
        <v>0</v>
      </c>
      <c r="Q192" s="15">
        <v>12</v>
      </c>
      <c r="R192" s="16">
        <v>14</v>
      </c>
      <c r="S192" s="15">
        <v>-2</v>
      </c>
      <c r="T192" s="16">
        <v>0</v>
      </c>
      <c r="U192" s="15">
        <v>0</v>
      </c>
      <c r="V192" s="16">
        <v>285</v>
      </c>
    </row>
    <row r="193" spans="1:22" x14ac:dyDescent="0.35">
      <c r="A193" s="12" t="s">
        <v>421</v>
      </c>
      <c r="B193" s="13" t="s">
        <v>450</v>
      </c>
      <c r="C193" s="12" t="s">
        <v>451</v>
      </c>
      <c r="D193" s="14">
        <v>1222</v>
      </c>
      <c r="E193" s="15">
        <v>9</v>
      </c>
      <c r="F193" s="16">
        <v>24</v>
      </c>
      <c r="G193" s="15">
        <v>-15</v>
      </c>
      <c r="H193" s="16">
        <v>30</v>
      </c>
      <c r="I193" s="15">
        <v>37</v>
      </c>
      <c r="J193" s="16">
        <v>-7</v>
      </c>
      <c r="K193" s="15">
        <v>4</v>
      </c>
      <c r="L193" s="16">
        <v>1</v>
      </c>
      <c r="M193" s="15">
        <v>3</v>
      </c>
      <c r="N193" s="16">
        <v>0</v>
      </c>
      <c r="O193" s="15">
        <v>3</v>
      </c>
      <c r="P193" s="16">
        <v>-3</v>
      </c>
      <c r="Q193" s="15">
        <v>34</v>
      </c>
      <c r="R193" s="16">
        <v>41</v>
      </c>
      <c r="S193" s="15">
        <v>-7</v>
      </c>
      <c r="T193" s="16">
        <v>0</v>
      </c>
      <c r="U193" s="15">
        <v>4</v>
      </c>
      <c r="V193" s="16">
        <v>1204</v>
      </c>
    </row>
    <row r="194" spans="1:22" x14ac:dyDescent="0.35">
      <c r="A194" s="12" t="s">
        <v>421</v>
      </c>
      <c r="B194" s="13" t="s">
        <v>452</v>
      </c>
      <c r="C194" s="12" t="s">
        <v>453</v>
      </c>
      <c r="D194" s="14">
        <v>5597</v>
      </c>
      <c r="E194" s="15">
        <v>24</v>
      </c>
      <c r="F194" s="16">
        <v>88</v>
      </c>
      <c r="G194" s="15">
        <v>-64</v>
      </c>
      <c r="H194" s="16">
        <v>182</v>
      </c>
      <c r="I194" s="15">
        <v>180</v>
      </c>
      <c r="J194" s="16">
        <v>2</v>
      </c>
      <c r="K194" s="15">
        <v>30</v>
      </c>
      <c r="L194" s="16">
        <v>11</v>
      </c>
      <c r="M194" s="15">
        <v>19</v>
      </c>
      <c r="N194" s="16">
        <v>0</v>
      </c>
      <c r="O194" s="15">
        <v>23</v>
      </c>
      <c r="P194" s="16">
        <v>-23</v>
      </c>
      <c r="Q194" s="15">
        <v>212</v>
      </c>
      <c r="R194" s="16">
        <v>214</v>
      </c>
      <c r="S194" s="15">
        <v>-2</v>
      </c>
      <c r="T194" s="16">
        <v>0</v>
      </c>
      <c r="U194" s="15">
        <v>9</v>
      </c>
      <c r="V194" s="16">
        <v>5540</v>
      </c>
    </row>
    <row r="195" spans="1:22" x14ac:dyDescent="0.35">
      <c r="A195" s="12" t="s">
        <v>421</v>
      </c>
      <c r="B195" s="13" t="s">
        <v>454</v>
      </c>
      <c r="C195" s="12" t="s">
        <v>455</v>
      </c>
      <c r="D195" s="14">
        <v>4881</v>
      </c>
      <c r="E195" s="15">
        <v>30</v>
      </c>
      <c r="F195" s="16">
        <v>50</v>
      </c>
      <c r="G195" s="15">
        <v>-20</v>
      </c>
      <c r="H195" s="16">
        <v>177</v>
      </c>
      <c r="I195" s="15">
        <v>139</v>
      </c>
      <c r="J195" s="16">
        <v>38</v>
      </c>
      <c r="K195" s="15">
        <v>12</v>
      </c>
      <c r="L195" s="16">
        <v>9</v>
      </c>
      <c r="M195" s="15">
        <v>3</v>
      </c>
      <c r="N195" s="16">
        <v>0</v>
      </c>
      <c r="O195" s="15">
        <v>8</v>
      </c>
      <c r="P195" s="16">
        <v>-8</v>
      </c>
      <c r="Q195" s="15">
        <v>189</v>
      </c>
      <c r="R195" s="16">
        <v>156</v>
      </c>
      <c r="S195" s="15">
        <v>33</v>
      </c>
      <c r="T195" s="16">
        <v>0</v>
      </c>
      <c r="U195" s="15">
        <v>25</v>
      </c>
      <c r="V195" s="16">
        <v>4919</v>
      </c>
    </row>
    <row r="196" spans="1:22" x14ac:dyDescent="0.35">
      <c r="A196" s="12" t="s">
        <v>421</v>
      </c>
      <c r="B196" s="13" t="s">
        <v>456</v>
      </c>
      <c r="C196" s="12" t="s">
        <v>457</v>
      </c>
      <c r="D196" s="14">
        <v>556</v>
      </c>
      <c r="E196" s="15">
        <v>2</v>
      </c>
      <c r="F196" s="16">
        <v>2</v>
      </c>
      <c r="G196" s="15">
        <v>0</v>
      </c>
      <c r="H196" s="16">
        <v>8</v>
      </c>
      <c r="I196" s="15">
        <v>14</v>
      </c>
      <c r="J196" s="16">
        <v>-6</v>
      </c>
      <c r="K196" s="15">
        <v>6</v>
      </c>
      <c r="L196" s="16">
        <v>0</v>
      </c>
      <c r="M196" s="15">
        <v>6</v>
      </c>
      <c r="N196" s="16">
        <v>0</v>
      </c>
      <c r="O196" s="15">
        <v>0</v>
      </c>
      <c r="P196" s="16">
        <v>0</v>
      </c>
      <c r="Q196" s="15">
        <v>14</v>
      </c>
      <c r="R196" s="16">
        <v>14</v>
      </c>
      <c r="S196" s="15">
        <v>0</v>
      </c>
      <c r="T196" s="16">
        <v>0</v>
      </c>
      <c r="U196" s="15">
        <v>0</v>
      </c>
      <c r="V196" s="16">
        <v>556</v>
      </c>
    </row>
    <row r="197" spans="1:22" x14ac:dyDescent="0.35">
      <c r="A197" s="12" t="s">
        <v>421</v>
      </c>
      <c r="B197" s="13" t="s">
        <v>458</v>
      </c>
      <c r="C197" s="12" t="s">
        <v>459</v>
      </c>
      <c r="D197" s="14">
        <v>1465</v>
      </c>
      <c r="E197" s="15">
        <v>14</v>
      </c>
      <c r="F197" s="16">
        <v>22</v>
      </c>
      <c r="G197" s="15">
        <v>-8</v>
      </c>
      <c r="H197" s="16">
        <v>22</v>
      </c>
      <c r="I197" s="15">
        <v>44</v>
      </c>
      <c r="J197" s="16">
        <v>-22</v>
      </c>
      <c r="K197" s="15">
        <v>5</v>
      </c>
      <c r="L197" s="16">
        <v>10</v>
      </c>
      <c r="M197" s="15">
        <v>-5</v>
      </c>
      <c r="N197" s="16">
        <v>0</v>
      </c>
      <c r="O197" s="15">
        <v>0</v>
      </c>
      <c r="P197" s="16">
        <v>0</v>
      </c>
      <c r="Q197" s="15">
        <v>27</v>
      </c>
      <c r="R197" s="16">
        <v>54</v>
      </c>
      <c r="S197" s="15">
        <v>-27</v>
      </c>
      <c r="T197" s="16">
        <v>0</v>
      </c>
      <c r="U197" s="15">
        <v>4</v>
      </c>
      <c r="V197" s="16">
        <v>1434</v>
      </c>
    </row>
    <row r="198" spans="1:22" x14ac:dyDescent="0.35">
      <c r="A198" s="12" t="s">
        <v>421</v>
      </c>
      <c r="B198" s="13" t="s">
        <v>460</v>
      </c>
      <c r="C198" s="12" t="s">
        <v>461</v>
      </c>
      <c r="D198" s="14">
        <v>1904</v>
      </c>
      <c r="E198" s="15">
        <v>12</v>
      </c>
      <c r="F198" s="16">
        <v>29</v>
      </c>
      <c r="G198" s="15">
        <v>-17</v>
      </c>
      <c r="H198" s="16">
        <v>55</v>
      </c>
      <c r="I198" s="15">
        <v>56</v>
      </c>
      <c r="J198" s="16">
        <v>-1</v>
      </c>
      <c r="K198" s="15">
        <v>15</v>
      </c>
      <c r="L198" s="16">
        <v>1</v>
      </c>
      <c r="M198" s="15">
        <v>14</v>
      </c>
      <c r="N198" s="16">
        <v>1</v>
      </c>
      <c r="O198" s="15">
        <v>2</v>
      </c>
      <c r="P198" s="16">
        <v>-1</v>
      </c>
      <c r="Q198" s="15">
        <v>71</v>
      </c>
      <c r="R198" s="16">
        <v>59</v>
      </c>
      <c r="S198" s="15">
        <v>12</v>
      </c>
      <c r="T198" s="16">
        <v>0</v>
      </c>
      <c r="U198" s="15">
        <v>16</v>
      </c>
      <c r="V198" s="16">
        <v>1915</v>
      </c>
    </row>
    <row r="199" spans="1:22" x14ac:dyDescent="0.35">
      <c r="A199" s="12" t="s">
        <v>421</v>
      </c>
      <c r="B199" s="13" t="s">
        <v>462</v>
      </c>
      <c r="C199" s="12" t="s">
        <v>463</v>
      </c>
      <c r="D199" s="14">
        <v>1298</v>
      </c>
      <c r="E199" s="15">
        <v>12</v>
      </c>
      <c r="F199" s="16">
        <v>17</v>
      </c>
      <c r="G199" s="15">
        <v>-5</v>
      </c>
      <c r="H199" s="16">
        <v>33</v>
      </c>
      <c r="I199" s="15">
        <v>30</v>
      </c>
      <c r="J199" s="16">
        <v>3</v>
      </c>
      <c r="K199" s="15">
        <v>10</v>
      </c>
      <c r="L199" s="16">
        <v>2</v>
      </c>
      <c r="M199" s="15">
        <v>8</v>
      </c>
      <c r="N199" s="16">
        <v>0</v>
      </c>
      <c r="O199" s="15">
        <v>1</v>
      </c>
      <c r="P199" s="16">
        <v>-1</v>
      </c>
      <c r="Q199" s="15">
        <v>43</v>
      </c>
      <c r="R199" s="16">
        <v>33</v>
      </c>
      <c r="S199" s="15">
        <v>10</v>
      </c>
      <c r="T199" s="16">
        <v>0</v>
      </c>
      <c r="U199" s="15">
        <v>14</v>
      </c>
      <c r="V199" s="16">
        <v>1317</v>
      </c>
    </row>
    <row r="200" spans="1:22" x14ac:dyDescent="0.35">
      <c r="A200" s="12" t="s">
        <v>421</v>
      </c>
      <c r="B200" s="13" t="s">
        <v>464</v>
      </c>
      <c r="C200" s="12" t="s">
        <v>465</v>
      </c>
      <c r="D200" s="14">
        <v>1008</v>
      </c>
      <c r="E200" s="15">
        <v>4</v>
      </c>
      <c r="F200" s="16">
        <v>12</v>
      </c>
      <c r="G200" s="15">
        <v>-8</v>
      </c>
      <c r="H200" s="16">
        <v>32</v>
      </c>
      <c r="I200" s="15">
        <v>26</v>
      </c>
      <c r="J200" s="16">
        <v>6</v>
      </c>
      <c r="K200" s="15">
        <v>11</v>
      </c>
      <c r="L200" s="16">
        <v>9</v>
      </c>
      <c r="M200" s="15">
        <v>2</v>
      </c>
      <c r="N200" s="16">
        <v>0</v>
      </c>
      <c r="O200" s="15">
        <v>1</v>
      </c>
      <c r="P200" s="16">
        <v>-1</v>
      </c>
      <c r="Q200" s="15">
        <v>43</v>
      </c>
      <c r="R200" s="16">
        <v>36</v>
      </c>
      <c r="S200" s="15">
        <v>7</v>
      </c>
      <c r="T200" s="16">
        <v>0</v>
      </c>
      <c r="U200" s="15">
        <v>-2</v>
      </c>
      <c r="V200" s="16">
        <v>1005</v>
      </c>
    </row>
    <row r="201" spans="1:22" x14ac:dyDescent="0.35">
      <c r="A201" s="12" t="s">
        <v>421</v>
      </c>
      <c r="B201" s="13" t="s">
        <v>466</v>
      </c>
      <c r="C201" s="12" t="s">
        <v>467</v>
      </c>
      <c r="D201" s="14">
        <v>2042</v>
      </c>
      <c r="E201" s="15">
        <v>12</v>
      </c>
      <c r="F201" s="16">
        <v>29</v>
      </c>
      <c r="G201" s="15">
        <v>-17</v>
      </c>
      <c r="H201" s="16">
        <v>107</v>
      </c>
      <c r="I201" s="15">
        <v>79</v>
      </c>
      <c r="J201" s="16">
        <v>28</v>
      </c>
      <c r="K201" s="15">
        <v>11</v>
      </c>
      <c r="L201" s="16">
        <v>3</v>
      </c>
      <c r="M201" s="15">
        <v>8</v>
      </c>
      <c r="N201" s="16">
        <v>1</v>
      </c>
      <c r="O201" s="15">
        <v>0</v>
      </c>
      <c r="P201" s="16">
        <v>1</v>
      </c>
      <c r="Q201" s="15">
        <v>119</v>
      </c>
      <c r="R201" s="16">
        <v>82</v>
      </c>
      <c r="S201" s="15">
        <v>37</v>
      </c>
      <c r="T201" s="16">
        <v>0</v>
      </c>
      <c r="U201" s="15">
        <v>1</v>
      </c>
      <c r="V201" s="16">
        <v>2063</v>
      </c>
    </row>
    <row r="202" spans="1:22" x14ac:dyDescent="0.35">
      <c r="A202" s="12" t="s">
        <v>421</v>
      </c>
      <c r="B202" s="13" t="s">
        <v>468</v>
      </c>
      <c r="C202" s="12" t="s">
        <v>469</v>
      </c>
      <c r="D202" s="14">
        <v>3663</v>
      </c>
      <c r="E202" s="15">
        <v>22</v>
      </c>
      <c r="F202" s="16">
        <v>50</v>
      </c>
      <c r="G202" s="15">
        <v>-28</v>
      </c>
      <c r="H202" s="16">
        <v>88</v>
      </c>
      <c r="I202" s="15">
        <v>86</v>
      </c>
      <c r="J202" s="16">
        <v>2</v>
      </c>
      <c r="K202" s="15">
        <v>13</v>
      </c>
      <c r="L202" s="16">
        <v>3</v>
      </c>
      <c r="M202" s="15">
        <v>10</v>
      </c>
      <c r="N202" s="16">
        <v>2</v>
      </c>
      <c r="O202" s="15">
        <v>5</v>
      </c>
      <c r="P202" s="16">
        <v>-3</v>
      </c>
      <c r="Q202" s="15">
        <v>103</v>
      </c>
      <c r="R202" s="16">
        <v>94</v>
      </c>
      <c r="S202" s="15">
        <v>9</v>
      </c>
      <c r="T202" s="16">
        <v>0</v>
      </c>
      <c r="U202" s="15">
        <v>14</v>
      </c>
      <c r="V202" s="16">
        <v>3658</v>
      </c>
    </row>
    <row r="203" spans="1:22" x14ac:dyDescent="0.35">
      <c r="A203" s="12" t="s">
        <v>421</v>
      </c>
      <c r="B203" s="13" t="s">
        <v>470</v>
      </c>
      <c r="C203" s="12" t="s">
        <v>471</v>
      </c>
      <c r="D203" s="14">
        <v>14307</v>
      </c>
      <c r="E203" s="15">
        <v>96</v>
      </c>
      <c r="F203" s="16">
        <v>170</v>
      </c>
      <c r="G203" s="15">
        <v>-74</v>
      </c>
      <c r="H203" s="16">
        <v>402</v>
      </c>
      <c r="I203" s="15">
        <v>357</v>
      </c>
      <c r="J203" s="16">
        <v>45</v>
      </c>
      <c r="K203" s="15">
        <v>119</v>
      </c>
      <c r="L203" s="16">
        <v>18</v>
      </c>
      <c r="M203" s="15">
        <v>101</v>
      </c>
      <c r="N203" s="16">
        <v>7</v>
      </c>
      <c r="O203" s="15">
        <v>80</v>
      </c>
      <c r="P203" s="16">
        <v>-73</v>
      </c>
      <c r="Q203" s="15">
        <v>528</v>
      </c>
      <c r="R203" s="16">
        <v>455</v>
      </c>
      <c r="S203" s="15">
        <v>73</v>
      </c>
      <c r="T203" s="16">
        <v>0</v>
      </c>
      <c r="U203" s="15">
        <v>32</v>
      </c>
      <c r="V203" s="16">
        <v>14338</v>
      </c>
    </row>
    <row r="204" spans="1:22" x14ac:dyDescent="0.35">
      <c r="A204" s="12" t="s">
        <v>421</v>
      </c>
      <c r="B204" s="13" t="s">
        <v>472</v>
      </c>
      <c r="C204" s="12" t="s">
        <v>473</v>
      </c>
      <c r="D204" s="14">
        <v>636</v>
      </c>
      <c r="E204" s="15">
        <v>3</v>
      </c>
      <c r="F204" s="16">
        <v>6</v>
      </c>
      <c r="G204" s="15">
        <v>-3</v>
      </c>
      <c r="H204" s="16">
        <v>10</v>
      </c>
      <c r="I204" s="15">
        <v>18</v>
      </c>
      <c r="J204" s="16">
        <v>-8</v>
      </c>
      <c r="K204" s="15">
        <v>4</v>
      </c>
      <c r="L204" s="16">
        <v>9</v>
      </c>
      <c r="M204" s="15">
        <v>-5</v>
      </c>
      <c r="N204" s="16">
        <v>0</v>
      </c>
      <c r="O204" s="15">
        <v>2</v>
      </c>
      <c r="P204" s="16">
        <v>-2</v>
      </c>
      <c r="Q204" s="15">
        <v>14</v>
      </c>
      <c r="R204" s="16">
        <v>29</v>
      </c>
      <c r="S204" s="15">
        <v>-15</v>
      </c>
      <c r="T204" s="16">
        <v>0</v>
      </c>
      <c r="U204" s="15">
        <v>2</v>
      </c>
      <c r="V204" s="16">
        <v>620</v>
      </c>
    </row>
    <row r="205" spans="1:22" x14ac:dyDescent="0.35">
      <c r="A205" s="12" t="s">
        <v>421</v>
      </c>
      <c r="B205" s="13" t="s">
        <v>474</v>
      </c>
      <c r="C205" s="12" t="s">
        <v>475</v>
      </c>
      <c r="D205" s="14">
        <v>1075</v>
      </c>
      <c r="E205" s="15">
        <v>2</v>
      </c>
      <c r="F205" s="16">
        <v>15</v>
      </c>
      <c r="G205" s="15">
        <v>-13</v>
      </c>
      <c r="H205" s="16">
        <v>42</v>
      </c>
      <c r="I205" s="15">
        <v>35</v>
      </c>
      <c r="J205" s="16">
        <v>7</v>
      </c>
      <c r="K205" s="15">
        <v>10</v>
      </c>
      <c r="L205" s="16">
        <v>9</v>
      </c>
      <c r="M205" s="15">
        <v>1</v>
      </c>
      <c r="N205" s="16">
        <v>0</v>
      </c>
      <c r="O205" s="15">
        <v>3</v>
      </c>
      <c r="P205" s="16">
        <v>-3</v>
      </c>
      <c r="Q205" s="15">
        <v>52</v>
      </c>
      <c r="R205" s="16">
        <v>47</v>
      </c>
      <c r="S205" s="15">
        <v>5</v>
      </c>
      <c r="T205" s="16">
        <v>0</v>
      </c>
      <c r="U205" s="15">
        <v>-1</v>
      </c>
      <c r="V205" s="16">
        <v>1066</v>
      </c>
    </row>
    <row r="206" spans="1:22" x14ac:dyDescent="0.35">
      <c r="A206" s="12" t="s">
        <v>421</v>
      </c>
      <c r="B206" s="13" t="s">
        <v>476</v>
      </c>
      <c r="C206" s="12" t="s">
        <v>477</v>
      </c>
      <c r="D206" s="14">
        <v>2801</v>
      </c>
      <c r="E206" s="15">
        <v>18</v>
      </c>
      <c r="F206" s="16">
        <v>30</v>
      </c>
      <c r="G206" s="15">
        <v>-12</v>
      </c>
      <c r="H206" s="16">
        <v>78</v>
      </c>
      <c r="I206" s="15">
        <v>83</v>
      </c>
      <c r="J206" s="16">
        <v>-5</v>
      </c>
      <c r="K206" s="15">
        <v>15</v>
      </c>
      <c r="L206" s="16">
        <v>5</v>
      </c>
      <c r="M206" s="15">
        <v>10</v>
      </c>
      <c r="N206" s="16">
        <v>1</v>
      </c>
      <c r="O206" s="15">
        <v>17</v>
      </c>
      <c r="P206" s="16">
        <v>-16</v>
      </c>
      <c r="Q206" s="15">
        <v>94</v>
      </c>
      <c r="R206" s="16">
        <v>105</v>
      </c>
      <c r="S206" s="15">
        <v>-11</v>
      </c>
      <c r="T206" s="16">
        <v>0</v>
      </c>
      <c r="U206" s="15">
        <v>-26</v>
      </c>
      <c r="V206" s="16">
        <v>2752</v>
      </c>
    </row>
    <row r="207" spans="1:22" x14ac:dyDescent="0.35">
      <c r="A207" s="12" t="s">
        <v>421</v>
      </c>
      <c r="B207" s="13" t="s">
        <v>478</v>
      </c>
      <c r="C207" s="12" t="s">
        <v>479</v>
      </c>
      <c r="D207" s="14">
        <v>2723</v>
      </c>
      <c r="E207" s="15">
        <v>18</v>
      </c>
      <c r="F207" s="16">
        <v>19</v>
      </c>
      <c r="G207" s="15">
        <v>-1</v>
      </c>
      <c r="H207" s="16">
        <v>72</v>
      </c>
      <c r="I207" s="15">
        <v>91</v>
      </c>
      <c r="J207" s="16">
        <v>-19</v>
      </c>
      <c r="K207" s="15">
        <v>4</v>
      </c>
      <c r="L207" s="16">
        <v>8</v>
      </c>
      <c r="M207" s="15">
        <v>-4</v>
      </c>
      <c r="N207" s="16">
        <v>0</v>
      </c>
      <c r="O207" s="15">
        <v>5</v>
      </c>
      <c r="P207" s="16">
        <v>-5</v>
      </c>
      <c r="Q207" s="15">
        <v>76</v>
      </c>
      <c r="R207" s="16">
        <v>104</v>
      </c>
      <c r="S207" s="15">
        <v>-28</v>
      </c>
      <c r="T207" s="16">
        <v>0</v>
      </c>
      <c r="U207" s="15">
        <v>4</v>
      </c>
      <c r="V207" s="16">
        <v>2698</v>
      </c>
    </row>
    <row r="208" spans="1:22" x14ac:dyDescent="0.35">
      <c r="A208" s="12" t="s">
        <v>421</v>
      </c>
      <c r="B208" s="13" t="s">
        <v>480</v>
      </c>
      <c r="C208" s="12" t="s">
        <v>481</v>
      </c>
      <c r="D208" s="14">
        <v>2517</v>
      </c>
      <c r="E208" s="15">
        <v>15</v>
      </c>
      <c r="F208" s="16">
        <v>27</v>
      </c>
      <c r="G208" s="15">
        <v>-12</v>
      </c>
      <c r="H208" s="16">
        <v>44</v>
      </c>
      <c r="I208" s="15">
        <v>49</v>
      </c>
      <c r="J208" s="16">
        <v>-5</v>
      </c>
      <c r="K208" s="15">
        <v>10</v>
      </c>
      <c r="L208" s="16">
        <v>5</v>
      </c>
      <c r="M208" s="15">
        <v>5</v>
      </c>
      <c r="N208" s="16">
        <v>0</v>
      </c>
      <c r="O208" s="15">
        <v>0</v>
      </c>
      <c r="P208" s="16">
        <v>0</v>
      </c>
      <c r="Q208" s="15">
        <v>54</v>
      </c>
      <c r="R208" s="16">
        <v>54</v>
      </c>
      <c r="S208" s="15">
        <v>0</v>
      </c>
      <c r="T208" s="16">
        <v>0</v>
      </c>
      <c r="U208" s="15">
        <v>4</v>
      </c>
      <c r="V208" s="16">
        <v>2509</v>
      </c>
    </row>
    <row r="209" spans="1:22" x14ac:dyDescent="0.35">
      <c r="A209" s="12" t="s">
        <v>421</v>
      </c>
      <c r="B209" s="13" t="s">
        <v>482</v>
      </c>
      <c r="C209" s="12" t="s">
        <v>483</v>
      </c>
      <c r="D209" s="14">
        <v>6933</v>
      </c>
      <c r="E209" s="15">
        <v>69</v>
      </c>
      <c r="F209" s="16">
        <v>61</v>
      </c>
      <c r="G209" s="15">
        <v>8</v>
      </c>
      <c r="H209" s="16">
        <v>316</v>
      </c>
      <c r="I209" s="15">
        <v>303</v>
      </c>
      <c r="J209" s="16">
        <v>13</v>
      </c>
      <c r="K209" s="15">
        <v>42</v>
      </c>
      <c r="L209" s="16">
        <v>15</v>
      </c>
      <c r="M209" s="15">
        <v>27</v>
      </c>
      <c r="N209" s="16">
        <v>6</v>
      </c>
      <c r="O209" s="15">
        <v>6</v>
      </c>
      <c r="P209" s="16">
        <v>0</v>
      </c>
      <c r="Q209" s="15">
        <v>364</v>
      </c>
      <c r="R209" s="16">
        <v>324</v>
      </c>
      <c r="S209" s="15">
        <v>40</v>
      </c>
      <c r="T209" s="16">
        <v>0</v>
      </c>
      <c r="U209" s="15">
        <v>25</v>
      </c>
      <c r="V209" s="16">
        <v>7006</v>
      </c>
    </row>
    <row r="210" spans="1:22" x14ac:dyDescent="0.35">
      <c r="A210" s="12" t="s">
        <v>421</v>
      </c>
      <c r="B210" s="13" t="s">
        <v>484</v>
      </c>
      <c r="C210" s="12" t="s">
        <v>485</v>
      </c>
      <c r="D210" s="14">
        <v>651</v>
      </c>
      <c r="E210" s="15">
        <v>3</v>
      </c>
      <c r="F210" s="16">
        <v>13</v>
      </c>
      <c r="G210" s="15">
        <v>-10</v>
      </c>
      <c r="H210" s="16">
        <v>27</v>
      </c>
      <c r="I210" s="15">
        <v>19</v>
      </c>
      <c r="J210" s="16">
        <v>8</v>
      </c>
      <c r="K210" s="15">
        <v>0</v>
      </c>
      <c r="L210" s="16">
        <v>1</v>
      </c>
      <c r="M210" s="15">
        <v>-1</v>
      </c>
      <c r="N210" s="16">
        <v>0</v>
      </c>
      <c r="O210" s="15">
        <v>0</v>
      </c>
      <c r="P210" s="16">
        <v>0</v>
      </c>
      <c r="Q210" s="15">
        <v>27</v>
      </c>
      <c r="R210" s="16">
        <v>20</v>
      </c>
      <c r="S210" s="15">
        <v>7</v>
      </c>
      <c r="T210" s="16">
        <v>0</v>
      </c>
      <c r="U210" s="15">
        <v>3</v>
      </c>
      <c r="V210" s="16">
        <v>651</v>
      </c>
    </row>
    <row r="211" spans="1:22" x14ac:dyDescent="0.35">
      <c r="A211" s="12" t="s">
        <v>421</v>
      </c>
      <c r="B211" s="13" t="s">
        <v>486</v>
      </c>
      <c r="C211" s="12" t="s">
        <v>487</v>
      </c>
      <c r="D211" s="14">
        <v>5849</v>
      </c>
      <c r="E211" s="15">
        <v>34</v>
      </c>
      <c r="F211" s="16">
        <v>107</v>
      </c>
      <c r="G211" s="15">
        <v>-73</v>
      </c>
      <c r="H211" s="16">
        <v>116</v>
      </c>
      <c r="I211" s="15">
        <v>110</v>
      </c>
      <c r="J211" s="16">
        <v>6</v>
      </c>
      <c r="K211" s="15">
        <v>42</v>
      </c>
      <c r="L211" s="16">
        <v>14</v>
      </c>
      <c r="M211" s="15">
        <v>28</v>
      </c>
      <c r="N211" s="16">
        <v>0</v>
      </c>
      <c r="O211" s="15">
        <v>5</v>
      </c>
      <c r="P211" s="16">
        <v>-5</v>
      </c>
      <c r="Q211" s="15">
        <v>158</v>
      </c>
      <c r="R211" s="16">
        <v>129</v>
      </c>
      <c r="S211" s="15">
        <v>29</v>
      </c>
      <c r="T211" s="16">
        <v>0</v>
      </c>
      <c r="U211" s="15">
        <v>25</v>
      </c>
      <c r="V211" s="16">
        <v>5830</v>
      </c>
    </row>
    <row r="212" spans="1:22" x14ac:dyDescent="0.35">
      <c r="A212" s="12" t="s">
        <v>421</v>
      </c>
      <c r="B212" s="13" t="s">
        <v>488</v>
      </c>
      <c r="C212" s="12" t="s">
        <v>489</v>
      </c>
      <c r="D212" s="14">
        <v>95950</v>
      </c>
      <c r="E212" s="15">
        <v>555</v>
      </c>
      <c r="F212" s="16">
        <v>1179</v>
      </c>
      <c r="G212" s="15">
        <v>-624</v>
      </c>
      <c r="H212" s="16">
        <v>1688</v>
      </c>
      <c r="I212" s="15">
        <v>1384</v>
      </c>
      <c r="J212" s="16">
        <v>304</v>
      </c>
      <c r="K212" s="15">
        <v>539</v>
      </c>
      <c r="L212" s="16">
        <v>249</v>
      </c>
      <c r="M212" s="15">
        <v>290</v>
      </c>
      <c r="N212" s="16">
        <v>47</v>
      </c>
      <c r="O212" s="15">
        <v>226</v>
      </c>
      <c r="P212" s="16">
        <v>-179</v>
      </c>
      <c r="Q212" s="15">
        <v>2274</v>
      </c>
      <c r="R212" s="16">
        <v>1859</v>
      </c>
      <c r="S212" s="15">
        <v>415</v>
      </c>
      <c r="T212" s="16">
        <v>0</v>
      </c>
      <c r="U212" s="15">
        <v>-71</v>
      </c>
      <c r="V212" s="16">
        <v>95670</v>
      </c>
    </row>
    <row r="213" spans="1:22" x14ac:dyDescent="0.35">
      <c r="A213" s="12" t="s">
        <v>421</v>
      </c>
      <c r="B213" s="13" t="s">
        <v>490</v>
      </c>
      <c r="C213" s="12" t="s">
        <v>491</v>
      </c>
      <c r="D213" s="14">
        <v>2768</v>
      </c>
      <c r="E213" s="15">
        <v>13</v>
      </c>
      <c r="F213" s="16">
        <v>31</v>
      </c>
      <c r="G213" s="15">
        <v>-18</v>
      </c>
      <c r="H213" s="16">
        <v>74</v>
      </c>
      <c r="I213" s="15">
        <v>70</v>
      </c>
      <c r="J213" s="16">
        <v>4</v>
      </c>
      <c r="K213" s="15">
        <v>14</v>
      </c>
      <c r="L213" s="16">
        <v>19</v>
      </c>
      <c r="M213" s="15">
        <v>-5</v>
      </c>
      <c r="N213" s="16">
        <v>0</v>
      </c>
      <c r="O213" s="15">
        <v>13</v>
      </c>
      <c r="P213" s="16">
        <v>-13</v>
      </c>
      <c r="Q213" s="15">
        <v>88</v>
      </c>
      <c r="R213" s="16">
        <v>102</v>
      </c>
      <c r="S213" s="15">
        <v>-14</v>
      </c>
      <c r="T213" s="16">
        <v>0</v>
      </c>
      <c r="U213" s="15">
        <v>-10</v>
      </c>
      <c r="V213" s="16">
        <v>2726</v>
      </c>
    </row>
    <row r="214" spans="1:22" x14ac:dyDescent="0.35">
      <c r="A214" s="12" t="s">
        <v>421</v>
      </c>
      <c r="B214" s="13" t="s">
        <v>492</v>
      </c>
      <c r="C214" s="12" t="s">
        <v>493</v>
      </c>
      <c r="D214" s="14">
        <v>2054</v>
      </c>
      <c r="E214" s="15">
        <v>19</v>
      </c>
      <c r="F214" s="16">
        <v>21</v>
      </c>
      <c r="G214" s="15">
        <v>-2</v>
      </c>
      <c r="H214" s="16">
        <v>32</v>
      </c>
      <c r="I214" s="15">
        <v>41</v>
      </c>
      <c r="J214" s="16">
        <v>-9</v>
      </c>
      <c r="K214" s="15">
        <v>26</v>
      </c>
      <c r="L214" s="16">
        <v>13</v>
      </c>
      <c r="M214" s="15">
        <v>13</v>
      </c>
      <c r="N214" s="16">
        <v>0</v>
      </c>
      <c r="O214" s="15">
        <v>3</v>
      </c>
      <c r="P214" s="16">
        <v>-3</v>
      </c>
      <c r="Q214" s="15">
        <v>58</v>
      </c>
      <c r="R214" s="16">
        <v>57</v>
      </c>
      <c r="S214" s="15">
        <v>1</v>
      </c>
      <c r="T214" s="16">
        <v>0</v>
      </c>
      <c r="U214" s="15">
        <v>8</v>
      </c>
      <c r="V214" s="16">
        <v>2061</v>
      </c>
    </row>
    <row r="215" spans="1:22" x14ac:dyDescent="0.35">
      <c r="A215" s="12" t="s">
        <v>421</v>
      </c>
      <c r="B215" s="13" t="s">
        <v>494</v>
      </c>
      <c r="C215" s="12" t="s">
        <v>495</v>
      </c>
      <c r="D215" s="14">
        <v>610</v>
      </c>
      <c r="E215" s="15">
        <v>1</v>
      </c>
      <c r="F215" s="16">
        <v>11</v>
      </c>
      <c r="G215" s="15">
        <v>-10</v>
      </c>
      <c r="H215" s="16">
        <v>18</v>
      </c>
      <c r="I215" s="15">
        <v>21</v>
      </c>
      <c r="J215" s="16">
        <v>-3</v>
      </c>
      <c r="K215" s="15">
        <v>6</v>
      </c>
      <c r="L215" s="16">
        <v>1</v>
      </c>
      <c r="M215" s="15">
        <v>5</v>
      </c>
      <c r="N215" s="16">
        <v>0</v>
      </c>
      <c r="O215" s="15">
        <v>0</v>
      </c>
      <c r="P215" s="16">
        <v>0</v>
      </c>
      <c r="Q215" s="15">
        <v>24</v>
      </c>
      <c r="R215" s="16">
        <v>22</v>
      </c>
      <c r="S215" s="15">
        <v>2</v>
      </c>
      <c r="T215" s="16">
        <v>0</v>
      </c>
      <c r="U215" s="15">
        <v>0</v>
      </c>
      <c r="V215" s="16">
        <v>602</v>
      </c>
    </row>
    <row r="216" spans="1:22" x14ac:dyDescent="0.35">
      <c r="A216" s="12" t="s">
        <v>421</v>
      </c>
      <c r="B216" s="13" t="s">
        <v>496</v>
      </c>
      <c r="C216" s="12" t="s">
        <v>497</v>
      </c>
      <c r="D216" s="14">
        <v>1839</v>
      </c>
      <c r="E216" s="15">
        <v>6</v>
      </c>
      <c r="F216" s="16">
        <v>35</v>
      </c>
      <c r="G216" s="15">
        <v>-29</v>
      </c>
      <c r="H216" s="16">
        <v>36</v>
      </c>
      <c r="I216" s="15">
        <v>50</v>
      </c>
      <c r="J216" s="16">
        <v>-14</v>
      </c>
      <c r="K216" s="15">
        <v>14</v>
      </c>
      <c r="L216" s="16">
        <v>6</v>
      </c>
      <c r="M216" s="15">
        <v>8</v>
      </c>
      <c r="N216" s="16">
        <v>0</v>
      </c>
      <c r="O216" s="15">
        <v>2</v>
      </c>
      <c r="P216" s="16">
        <v>-2</v>
      </c>
      <c r="Q216" s="15">
        <v>50</v>
      </c>
      <c r="R216" s="16">
        <v>58</v>
      </c>
      <c r="S216" s="15">
        <v>-8</v>
      </c>
      <c r="T216" s="16">
        <v>0</v>
      </c>
      <c r="U216" s="15">
        <v>-4</v>
      </c>
      <c r="V216" s="16">
        <v>1798</v>
      </c>
    </row>
    <row r="217" spans="1:22" x14ac:dyDescent="0.35">
      <c r="A217" s="12" t="s">
        <v>421</v>
      </c>
      <c r="B217" s="13" t="s">
        <v>498</v>
      </c>
      <c r="C217" s="12" t="s">
        <v>499</v>
      </c>
      <c r="D217" s="14">
        <v>4583</v>
      </c>
      <c r="E217" s="15">
        <v>27</v>
      </c>
      <c r="F217" s="16">
        <v>55</v>
      </c>
      <c r="G217" s="15">
        <v>-28</v>
      </c>
      <c r="H217" s="16">
        <v>156</v>
      </c>
      <c r="I217" s="15">
        <v>152</v>
      </c>
      <c r="J217" s="16">
        <v>4</v>
      </c>
      <c r="K217" s="15">
        <v>17</v>
      </c>
      <c r="L217" s="16">
        <v>9</v>
      </c>
      <c r="M217" s="15">
        <v>8</v>
      </c>
      <c r="N217" s="16">
        <v>1</v>
      </c>
      <c r="O217" s="15">
        <v>17</v>
      </c>
      <c r="P217" s="16">
        <v>-16</v>
      </c>
      <c r="Q217" s="15">
        <v>174</v>
      </c>
      <c r="R217" s="16">
        <v>178</v>
      </c>
      <c r="S217" s="15">
        <v>-4</v>
      </c>
      <c r="T217" s="16">
        <v>0</v>
      </c>
      <c r="U217" s="15">
        <v>3</v>
      </c>
      <c r="V217" s="16">
        <v>4554</v>
      </c>
    </row>
    <row r="218" spans="1:22" x14ac:dyDescent="0.35">
      <c r="A218" s="12" t="s">
        <v>421</v>
      </c>
      <c r="B218" s="13" t="s">
        <v>500</v>
      </c>
      <c r="C218" s="12" t="s">
        <v>501</v>
      </c>
      <c r="D218" s="14">
        <v>3176</v>
      </c>
      <c r="E218" s="15">
        <v>16</v>
      </c>
      <c r="F218" s="16">
        <v>46</v>
      </c>
      <c r="G218" s="15">
        <v>-30</v>
      </c>
      <c r="H218" s="16">
        <v>78</v>
      </c>
      <c r="I218" s="15">
        <v>50</v>
      </c>
      <c r="J218" s="16">
        <v>28</v>
      </c>
      <c r="K218" s="15">
        <v>16</v>
      </c>
      <c r="L218" s="16">
        <v>6</v>
      </c>
      <c r="M218" s="15">
        <v>10</v>
      </c>
      <c r="N218" s="16">
        <v>1</v>
      </c>
      <c r="O218" s="15">
        <v>8</v>
      </c>
      <c r="P218" s="16">
        <v>-7</v>
      </c>
      <c r="Q218" s="15">
        <v>95</v>
      </c>
      <c r="R218" s="16">
        <v>64</v>
      </c>
      <c r="S218" s="15">
        <v>31</v>
      </c>
      <c r="T218" s="16">
        <v>0</v>
      </c>
      <c r="U218" s="15">
        <v>24</v>
      </c>
      <c r="V218" s="16">
        <v>3201</v>
      </c>
    </row>
    <row r="219" spans="1:22" x14ac:dyDescent="0.35">
      <c r="A219" s="12" t="s">
        <v>421</v>
      </c>
      <c r="B219" s="13" t="s">
        <v>502</v>
      </c>
      <c r="C219" s="12" t="s">
        <v>503</v>
      </c>
      <c r="D219" s="14">
        <v>3919</v>
      </c>
      <c r="E219" s="15">
        <v>32</v>
      </c>
      <c r="F219" s="16">
        <v>44</v>
      </c>
      <c r="G219" s="15">
        <v>-12</v>
      </c>
      <c r="H219" s="16">
        <v>56</v>
      </c>
      <c r="I219" s="15">
        <v>59</v>
      </c>
      <c r="J219" s="16">
        <v>-3</v>
      </c>
      <c r="K219" s="15">
        <v>33</v>
      </c>
      <c r="L219" s="16">
        <v>30</v>
      </c>
      <c r="M219" s="15">
        <v>3</v>
      </c>
      <c r="N219" s="16">
        <v>1</v>
      </c>
      <c r="O219" s="15">
        <v>1</v>
      </c>
      <c r="P219" s="16">
        <v>0</v>
      </c>
      <c r="Q219" s="15">
        <v>90</v>
      </c>
      <c r="R219" s="16">
        <v>90</v>
      </c>
      <c r="S219" s="15">
        <v>0</v>
      </c>
      <c r="T219" s="16">
        <v>0</v>
      </c>
      <c r="U219" s="15">
        <v>0</v>
      </c>
      <c r="V219" s="16">
        <v>3907</v>
      </c>
    </row>
    <row r="220" spans="1:22" x14ac:dyDescent="0.35">
      <c r="A220" s="12" t="s">
        <v>421</v>
      </c>
      <c r="B220" s="13" t="s">
        <v>504</v>
      </c>
      <c r="C220" s="12" t="s">
        <v>505</v>
      </c>
      <c r="D220" s="14">
        <v>1463</v>
      </c>
      <c r="E220" s="15">
        <v>13</v>
      </c>
      <c r="F220" s="16">
        <v>23</v>
      </c>
      <c r="G220" s="15">
        <v>-10</v>
      </c>
      <c r="H220" s="16">
        <v>40</v>
      </c>
      <c r="I220" s="15">
        <v>45</v>
      </c>
      <c r="J220" s="16">
        <v>-5</v>
      </c>
      <c r="K220" s="15">
        <v>4</v>
      </c>
      <c r="L220" s="16">
        <v>11</v>
      </c>
      <c r="M220" s="15">
        <v>-7</v>
      </c>
      <c r="N220" s="16">
        <v>0</v>
      </c>
      <c r="O220" s="15">
        <v>1</v>
      </c>
      <c r="P220" s="16">
        <v>-1</v>
      </c>
      <c r="Q220" s="15">
        <v>44</v>
      </c>
      <c r="R220" s="16">
        <v>57</v>
      </c>
      <c r="S220" s="15">
        <v>-13</v>
      </c>
      <c r="T220" s="16">
        <v>0</v>
      </c>
      <c r="U220" s="15">
        <v>19</v>
      </c>
      <c r="V220" s="16">
        <v>1459</v>
      </c>
    </row>
    <row r="221" spans="1:22" x14ac:dyDescent="0.35">
      <c r="A221" s="12" t="s">
        <v>421</v>
      </c>
      <c r="B221" s="13" t="s">
        <v>506</v>
      </c>
      <c r="C221" s="12" t="s">
        <v>507</v>
      </c>
      <c r="D221" s="14">
        <v>4870</v>
      </c>
      <c r="E221" s="15">
        <v>41</v>
      </c>
      <c r="F221" s="16">
        <v>55</v>
      </c>
      <c r="G221" s="15">
        <v>-14</v>
      </c>
      <c r="H221" s="16">
        <v>104</v>
      </c>
      <c r="I221" s="15">
        <v>90</v>
      </c>
      <c r="J221" s="16">
        <v>14</v>
      </c>
      <c r="K221" s="15">
        <v>25</v>
      </c>
      <c r="L221" s="16">
        <v>14</v>
      </c>
      <c r="M221" s="15">
        <v>11</v>
      </c>
      <c r="N221" s="16">
        <v>1</v>
      </c>
      <c r="O221" s="15">
        <v>21</v>
      </c>
      <c r="P221" s="16">
        <v>-20</v>
      </c>
      <c r="Q221" s="15">
        <v>130</v>
      </c>
      <c r="R221" s="16">
        <v>125</v>
      </c>
      <c r="S221" s="15">
        <v>5</v>
      </c>
      <c r="T221" s="16">
        <v>0</v>
      </c>
      <c r="U221" s="15">
        <v>9</v>
      </c>
      <c r="V221" s="16">
        <v>4870</v>
      </c>
    </row>
    <row r="222" spans="1:22" x14ac:dyDescent="0.35">
      <c r="A222" s="12" t="s">
        <v>421</v>
      </c>
      <c r="B222" s="13" t="s">
        <v>508</v>
      </c>
      <c r="C222" s="12" t="s">
        <v>509</v>
      </c>
      <c r="D222" s="14">
        <v>944</v>
      </c>
      <c r="E222" s="15">
        <v>7</v>
      </c>
      <c r="F222" s="16">
        <v>20</v>
      </c>
      <c r="G222" s="15">
        <v>-13</v>
      </c>
      <c r="H222" s="16">
        <v>17</v>
      </c>
      <c r="I222" s="15">
        <v>30</v>
      </c>
      <c r="J222" s="16">
        <v>-13</v>
      </c>
      <c r="K222" s="15">
        <v>2</v>
      </c>
      <c r="L222" s="16">
        <v>1</v>
      </c>
      <c r="M222" s="15">
        <v>1</v>
      </c>
      <c r="N222" s="16">
        <v>0</v>
      </c>
      <c r="O222" s="15">
        <v>0</v>
      </c>
      <c r="P222" s="16">
        <v>0</v>
      </c>
      <c r="Q222" s="15">
        <v>19</v>
      </c>
      <c r="R222" s="16">
        <v>31</v>
      </c>
      <c r="S222" s="15">
        <v>-12</v>
      </c>
      <c r="T222" s="16">
        <v>0</v>
      </c>
      <c r="U222" s="15">
        <v>0</v>
      </c>
      <c r="V222" s="16">
        <v>919</v>
      </c>
    </row>
    <row r="223" spans="1:22" x14ac:dyDescent="0.35">
      <c r="A223" s="12" t="s">
        <v>421</v>
      </c>
      <c r="B223" s="13" t="s">
        <v>510</v>
      </c>
      <c r="C223" s="12" t="s">
        <v>511</v>
      </c>
      <c r="D223" s="14">
        <v>852</v>
      </c>
      <c r="E223" s="15">
        <v>6</v>
      </c>
      <c r="F223" s="16">
        <v>11</v>
      </c>
      <c r="G223" s="15">
        <v>-5</v>
      </c>
      <c r="H223" s="16">
        <v>20</v>
      </c>
      <c r="I223" s="15">
        <v>29</v>
      </c>
      <c r="J223" s="16">
        <v>-9</v>
      </c>
      <c r="K223" s="15">
        <v>2</v>
      </c>
      <c r="L223" s="16">
        <v>5</v>
      </c>
      <c r="M223" s="15">
        <v>-3</v>
      </c>
      <c r="N223" s="16">
        <v>0</v>
      </c>
      <c r="O223" s="15">
        <v>8</v>
      </c>
      <c r="P223" s="16">
        <v>-8</v>
      </c>
      <c r="Q223" s="15">
        <v>22</v>
      </c>
      <c r="R223" s="16">
        <v>42</v>
      </c>
      <c r="S223" s="15">
        <v>-20</v>
      </c>
      <c r="T223" s="16">
        <v>0</v>
      </c>
      <c r="U223" s="15">
        <v>4</v>
      </c>
      <c r="V223" s="16">
        <v>831</v>
      </c>
    </row>
    <row r="224" spans="1:22" x14ac:dyDescent="0.35">
      <c r="A224" s="12" t="s">
        <v>421</v>
      </c>
      <c r="B224" s="13" t="s">
        <v>512</v>
      </c>
      <c r="C224" s="12" t="s">
        <v>513</v>
      </c>
      <c r="D224" s="14">
        <v>7878</v>
      </c>
      <c r="E224" s="15">
        <v>50</v>
      </c>
      <c r="F224" s="16">
        <v>59</v>
      </c>
      <c r="G224" s="15">
        <v>-9</v>
      </c>
      <c r="H224" s="16">
        <v>293</v>
      </c>
      <c r="I224" s="15">
        <v>326</v>
      </c>
      <c r="J224" s="16">
        <v>-33</v>
      </c>
      <c r="K224" s="15">
        <v>55</v>
      </c>
      <c r="L224" s="16">
        <v>16</v>
      </c>
      <c r="M224" s="15">
        <v>39</v>
      </c>
      <c r="N224" s="16">
        <v>0</v>
      </c>
      <c r="O224" s="15">
        <v>8</v>
      </c>
      <c r="P224" s="16">
        <v>-8</v>
      </c>
      <c r="Q224" s="15">
        <v>348</v>
      </c>
      <c r="R224" s="16">
        <v>350</v>
      </c>
      <c r="S224" s="15">
        <v>-2</v>
      </c>
      <c r="T224" s="16">
        <v>0</v>
      </c>
      <c r="U224" s="15">
        <v>16</v>
      </c>
      <c r="V224" s="16">
        <v>7883</v>
      </c>
    </row>
    <row r="225" spans="1:22" x14ac:dyDescent="0.35">
      <c r="A225" s="12" t="s">
        <v>421</v>
      </c>
      <c r="B225" s="13" t="s">
        <v>514</v>
      </c>
      <c r="C225" s="12" t="s">
        <v>515</v>
      </c>
      <c r="D225" s="14">
        <v>5143</v>
      </c>
      <c r="E225" s="15">
        <v>30</v>
      </c>
      <c r="F225" s="16">
        <v>72</v>
      </c>
      <c r="G225" s="15">
        <v>-42</v>
      </c>
      <c r="H225" s="16">
        <v>116</v>
      </c>
      <c r="I225" s="15">
        <v>99</v>
      </c>
      <c r="J225" s="16">
        <v>17</v>
      </c>
      <c r="K225" s="15">
        <v>25</v>
      </c>
      <c r="L225" s="16">
        <v>7</v>
      </c>
      <c r="M225" s="15">
        <v>18</v>
      </c>
      <c r="N225" s="16">
        <v>0</v>
      </c>
      <c r="O225" s="15">
        <v>10</v>
      </c>
      <c r="P225" s="16">
        <v>-10</v>
      </c>
      <c r="Q225" s="15">
        <v>141</v>
      </c>
      <c r="R225" s="16">
        <v>116</v>
      </c>
      <c r="S225" s="15">
        <v>25</v>
      </c>
      <c r="T225" s="16">
        <v>0</v>
      </c>
      <c r="U225" s="15">
        <v>21</v>
      </c>
      <c r="V225" s="16">
        <v>5147</v>
      </c>
    </row>
    <row r="226" spans="1:22" x14ac:dyDescent="0.35">
      <c r="A226" s="12" t="s">
        <v>421</v>
      </c>
      <c r="B226" s="13" t="s">
        <v>516</v>
      </c>
      <c r="C226" s="12" t="s">
        <v>517</v>
      </c>
      <c r="D226" s="14">
        <v>6886</v>
      </c>
      <c r="E226" s="15">
        <v>42</v>
      </c>
      <c r="F226" s="16">
        <v>72</v>
      </c>
      <c r="G226" s="15">
        <v>-30</v>
      </c>
      <c r="H226" s="16">
        <v>145</v>
      </c>
      <c r="I226" s="15">
        <v>117</v>
      </c>
      <c r="J226" s="16">
        <v>28</v>
      </c>
      <c r="K226" s="15">
        <v>39</v>
      </c>
      <c r="L226" s="16">
        <v>28</v>
      </c>
      <c r="M226" s="15">
        <v>11</v>
      </c>
      <c r="N226" s="16">
        <v>2</v>
      </c>
      <c r="O226" s="15">
        <v>34</v>
      </c>
      <c r="P226" s="16">
        <v>-32</v>
      </c>
      <c r="Q226" s="15">
        <v>186</v>
      </c>
      <c r="R226" s="16">
        <v>179</v>
      </c>
      <c r="S226" s="15">
        <v>7</v>
      </c>
      <c r="T226" s="16">
        <v>0</v>
      </c>
      <c r="U226" s="15">
        <v>25</v>
      </c>
      <c r="V226" s="16">
        <v>6888</v>
      </c>
    </row>
    <row r="227" spans="1:22" x14ac:dyDescent="0.35">
      <c r="A227" s="12" t="s">
        <v>421</v>
      </c>
      <c r="B227" s="13" t="s">
        <v>518</v>
      </c>
      <c r="C227" s="12" t="s">
        <v>519</v>
      </c>
      <c r="D227" s="14">
        <v>14007</v>
      </c>
      <c r="E227" s="15">
        <v>57</v>
      </c>
      <c r="F227" s="16">
        <v>202</v>
      </c>
      <c r="G227" s="15">
        <v>-145</v>
      </c>
      <c r="H227" s="16">
        <v>354</v>
      </c>
      <c r="I227" s="15">
        <v>285</v>
      </c>
      <c r="J227" s="16">
        <v>69</v>
      </c>
      <c r="K227" s="15">
        <v>100</v>
      </c>
      <c r="L227" s="16">
        <v>49</v>
      </c>
      <c r="M227" s="15">
        <v>51</v>
      </c>
      <c r="N227" s="16">
        <v>5</v>
      </c>
      <c r="O227" s="15">
        <v>38</v>
      </c>
      <c r="P227" s="16">
        <v>-33</v>
      </c>
      <c r="Q227" s="15">
        <v>459</v>
      </c>
      <c r="R227" s="16">
        <v>372</v>
      </c>
      <c r="S227" s="15">
        <v>87</v>
      </c>
      <c r="T227" s="16">
        <v>0</v>
      </c>
      <c r="U227" s="15">
        <v>-177</v>
      </c>
      <c r="V227" s="16">
        <v>13772</v>
      </c>
    </row>
    <row r="228" spans="1:22" x14ac:dyDescent="0.35">
      <c r="A228" s="17" t="s">
        <v>421</v>
      </c>
      <c r="B228" s="18" t="s">
        <v>520</v>
      </c>
      <c r="C228" s="17" t="s">
        <v>521</v>
      </c>
      <c r="D228" s="19">
        <v>14908</v>
      </c>
      <c r="E228" s="20">
        <v>119</v>
      </c>
      <c r="F228" s="21">
        <v>123</v>
      </c>
      <c r="G228" s="20">
        <v>-4</v>
      </c>
      <c r="H228" s="21">
        <v>503</v>
      </c>
      <c r="I228" s="20">
        <v>511</v>
      </c>
      <c r="J228" s="21">
        <v>-8</v>
      </c>
      <c r="K228" s="20">
        <v>74</v>
      </c>
      <c r="L228" s="21">
        <v>39</v>
      </c>
      <c r="M228" s="20">
        <v>35</v>
      </c>
      <c r="N228" s="21">
        <v>3</v>
      </c>
      <c r="O228" s="20">
        <v>31</v>
      </c>
      <c r="P228" s="21">
        <v>-28</v>
      </c>
      <c r="Q228" s="20">
        <v>580</v>
      </c>
      <c r="R228" s="21">
        <v>581</v>
      </c>
      <c r="S228" s="20">
        <v>-1</v>
      </c>
      <c r="T228" s="21">
        <v>0</v>
      </c>
      <c r="U228" s="20">
        <v>14</v>
      </c>
      <c r="V228" s="21">
        <v>14917</v>
      </c>
    </row>
  </sheetData>
  <hyperlinks>
    <hyperlink ref="A1" location="Indice!A1" display="INDICE" xr:uid="{3C380D22-6460-4E9A-8DAD-609ADD1A076B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A8306-66B5-49C0-96B4-E86AE923D8F6}">
  <dimension ref="A1:T9"/>
  <sheetViews>
    <sheetView workbookViewId="0"/>
  </sheetViews>
  <sheetFormatPr defaultRowHeight="14.5" x14ac:dyDescent="0.35"/>
  <cols>
    <col min="1" max="20" width="15.90625" customWidth="1"/>
  </cols>
  <sheetData>
    <row r="1" spans="1:20" x14ac:dyDescent="0.35">
      <c r="A1" s="4" t="s">
        <v>47</v>
      </c>
      <c r="B1" s="8" t="s">
        <v>522</v>
      </c>
    </row>
    <row r="2" spans="1:20" x14ac:dyDescent="0.35">
      <c r="A2" s="4"/>
      <c r="B2" s="8"/>
    </row>
    <row r="3" spans="1:20" ht="40" customHeight="1" x14ac:dyDescent="0.35">
      <c r="A3" s="9" t="s">
        <v>49</v>
      </c>
      <c r="B3" s="11" t="s">
        <v>52</v>
      </c>
      <c r="C3" s="11" t="s">
        <v>53</v>
      </c>
      <c r="D3" s="11" t="s">
        <v>54</v>
      </c>
      <c r="E3" s="11" t="s">
        <v>55</v>
      </c>
      <c r="F3" s="11" t="s">
        <v>56</v>
      </c>
      <c r="G3" s="11" t="s">
        <v>57</v>
      </c>
      <c r="H3" s="11" t="s">
        <v>58</v>
      </c>
      <c r="I3" s="11" t="s">
        <v>59</v>
      </c>
      <c r="J3" s="11" t="s">
        <v>60</v>
      </c>
      <c r="K3" s="11" t="s">
        <v>61</v>
      </c>
      <c r="L3" s="11" t="s">
        <v>62</v>
      </c>
      <c r="M3" s="11" t="s">
        <v>63</v>
      </c>
      <c r="N3" s="11" t="s">
        <v>64</v>
      </c>
      <c r="O3" s="11" t="s">
        <v>65</v>
      </c>
      <c r="P3" s="11" t="s">
        <v>66</v>
      </c>
      <c r="Q3" s="11" t="s">
        <v>67</v>
      </c>
      <c r="R3" s="11" t="s">
        <v>68</v>
      </c>
      <c r="S3" s="11" t="s">
        <v>69</v>
      </c>
      <c r="T3" s="11" t="s">
        <v>70</v>
      </c>
    </row>
    <row r="4" spans="1:20" x14ac:dyDescent="0.35">
      <c r="A4" s="22" t="s">
        <v>71</v>
      </c>
      <c r="B4" s="23">
        <v>464419</v>
      </c>
      <c r="C4" s="24">
        <v>2834</v>
      </c>
      <c r="D4" s="25">
        <v>6234</v>
      </c>
      <c r="E4" s="15">
        <v>-3400</v>
      </c>
      <c r="F4" s="26">
        <v>10845</v>
      </c>
      <c r="G4" s="24">
        <v>10217</v>
      </c>
      <c r="H4" s="26">
        <v>628</v>
      </c>
      <c r="I4" s="24">
        <v>3271</v>
      </c>
      <c r="J4" s="26">
        <v>1471</v>
      </c>
      <c r="K4" s="24">
        <v>1800</v>
      </c>
      <c r="L4" s="26">
        <v>214</v>
      </c>
      <c r="M4" s="24">
        <v>1602</v>
      </c>
      <c r="N4" s="16">
        <v>-1388</v>
      </c>
      <c r="O4" s="24">
        <v>14330</v>
      </c>
      <c r="P4" s="26">
        <v>13290</v>
      </c>
      <c r="Q4" s="24">
        <v>1040</v>
      </c>
      <c r="R4" s="27">
        <v>0</v>
      </c>
      <c r="S4" s="15">
        <v>-372</v>
      </c>
      <c r="T4" s="26">
        <v>461687</v>
      </c>
    </row>
    <row r="5" spans="1:20" x14ac:dyDescent="0.35">
      <c r="A5" s="22" t="s">
        <v>165</v>
      </c>
      <c r="B5" s="23">
        <v>203425</v>
      </c>
      <c r="C5" s="24">
        <v>1202</v>
      </c>
      <c r="D5" s="25">
        <v>2659</v>
      </c>
      <c r="E5" s="15">
        <v>-1457</v>
      </c>
      <c r="F5" s="26">
        <v>4548</v>
      </c>
      <c r="G5" s="24">
        <v>4555</v>
      </c>
      <c r="H5" s="26">
        <v>-7</v>
      </c>
      <c r="I5" s="24">
        <v>1104</v>
      </c>
      <c r="J5" s="26">
        <v>474</v>
      </c>
      <c r="K5" s="24">
        <v>630</v>
      </c>
      <c r="L5" s="26">
        <v>46</v>
      </c>
      <c r="M5" s="24">
        <v>311</v>
      </c>
      <c r="N5" s="16">
        <v>-265</v>
      </c>
      <c r="O5" s="24">
        <v>5698</v>
      </c>
      <c r="P5" s="26">
        <v>5340</v>
      </c>
      <c r="Q5" s="24">
        <v>358</v>
      </c>
      <c r="R5" s="27">
        <v>0</v>
      </c>
      <c r="S5" s="15">
        <v>39</v>
      </c>
      <c r="T5" s="26">
        <v>202365</v>
      </c>
    </row>
    <row r="6" spans="1:20" x14ac:dyDescent="0.35">
      <c r="A6" s="22" t="s">
        <v>231</v>
      </c>
      <c r="B6" s="23">
        <v>169710</v>
      </c>
      <c r="C6" s="24">
        <v>997</v>
      </c>
      <c r="D6" s="25">
        <v>2359</v>
      </c>
      <c r="E6" s="15">
        <v>-1362</v>
      </c>
      <c r="F6" s="26">
        <v>3792</v>
      </c>
      <c r="G6" s="24">
        <v>3860</v>
      </c>
      <c r="H6" s="26">
        <v>-68</v>
      </c>
      <c r="I6" s="24">
        <v>1151</v>
      </c>
      <c r="J6" s="26">
        <v>673</v>
      </c>
      <c r="K6" s="24">
        <v>478</v>
      </c>
      <c r="L6" s="26">
        <v>66</v>
      </c>
      <c r="M6" s="24">
        <v>514</v>
      </c>
      <c r="N6" s="16">
        <v>-448</v>
      </c>
      <c r="O6" s="24">
        <v>5009</v>
      </c>
      <c r="P6" s="26">
        <v>5047</v>
      </c>
      <c r="Q6" s="24">
        <v>-38</v>
      </c>
      <c r="R6" s="27">
        <v>0</v>
      </c>
      <c r="S6" s="15">
        <v>-16</v>
      </c>
      <c r="T6" s="26">
        <v>168294</v>
      </c>
    </row>
    <row r="7" spans="1:20" x14ac:dyDescent="0.35">
      <c r="A7" s="22" t="s">
        <v>311</v>
      </c>
      <c r="B7" s="23">
        <v>307410</v>
      </c>
      <c r="C7" s="24">
        <v>2007</v>
      </c>
      <c r="D7" s="25">
        <v>4215</v>
      </c>
      <c r="E7" s="15">
        <v>-2208</v>
      </c>
      <c r="F7" s="26">
        <v>5956</v>
      </c>
      <c r="G7" s="24">
        <v>5978</v>
      </c>
      <c r="H7" s="26">
        <v>-22</v>
      </c>
      <c r="I7" s="24">
        <v>1985</v>
      </c>
      <c r="J7" s="26">
        <v>1176</v>
      </c>
      <c r="K7" s="24">
        <v>809</v>
      </c>
      <c r="L7" s="26">
        <v>160</v>
      </c>
      <c r="M7" s="24">
        <v>848</v>
      </c>
      <c r="N7" s="16">
        <v>-688</v>
      </c>
      <c r="O7" s="24">
        <v>8101</v>
      </c>
      <c r="P7" s="26">
        <v>8002</v>
      </c>
      <c r="Q7" s="24">
        <v>99</v>
      </c>
      <c r="R7" s="27">
        <v>0</v>
      </c>
      <c r="S7" s="15">
        <v>-315</v>
      </c>
      <c r="T7" s="26">
        <v>304986</v>
      </c>
    </row>
    <row r="8" spans="1:20" x14ac:dyDescent="0.35">
      <c r="A8" s="22" t="s">
        <v>421</v>
      </c>
      <c r="B8" s="23">
        <v>350856</v>
      </c>
      <c r="C8" s="24">
        <v>2182</v>
      </c>
      <c r="D8" s="25">
        <v>4263</v>
      </c>
      <c r="E8" s="15">
        <v>-2081</v>
      </c>
      <c r="F8" s="26">
        <v>8037</v>
      </c>
      <c r="G8" s="24">
        <v>7387</v>
      </c>
      <c r="H8" s="26">
        <v>650</v>
      </c>
      <c r="I8" s="24">
        <v>1971</v>
      </c>
      <c r="J8" s="26">
        <v>956</v>
      </c>
      <c r="K8" s="24">
        <v>1015</v>
      </c>
      <c r="L8" s="26">
        <v>109</v>
      </c>
      <c r="M8" s="24">
        <v>943</v>
      </c>
      <c r="N8" s="16">
        <v>-834</v>
      </c>
      <c r="O8" s="24">
        <v>10117</v>
      </c>
      <c r="P8" s="26">
        <v>9286</v>
      </c>
      <c r="Q8" s="24">
        <v>831</v>
      </c>
      <c r="R8" s="27">
        <v>0</v>
      </c>
      <c r="S8" s="15">
        <v>212</v>
      </c>
      <c r="T8" s="26">
        <v>349818</v>
      </c>
    </row>
    <row r="9" spans="1:20" x14ac:dyDescent="0.35">
      <c r="A9" s="28" t="s">
        <v>523</v>
      </c>
      <c r="B9" s="29">
        <v>1495820</v>
      </c>
      <c r="C9" s="30">
        <v>9222</v>
      </c>
      <c r="D9" s="30">
        <v>19730</v>
      </c>
      <c r="E9" s="31">
        <v>-10508</v>
      </c>
      <c r="F9" s="30">
        <v>33178</v>
      </c>
      <c r="G9" s="30">
        <v>31997</v>
      </c>
      <c r="H9" s="30">
        <v>1181</v>
      </c>
      <c r="I9" s="30">
        <v>9482</v>
      </c>
      <c r="J9" s="30">
        <v>4750</v>
      </c>
      <c r="K9" s="30">
        <v>4732</v>
      </c>
      <c r="L9" s="30">
        <v>595</v>
      </c>
      <c r="M9" s="30">
        <v>4218</v>
      </c>
      <c r="N9" s="31">
        <v>-3623</v>
      </c>
      <c r="O9" s="30">
        <v>43255</v>
      </c>
      <c r="P9" s="30">
        <v>40965</v>
      </c>
      <c r="Q9" s="30">
        <v>2290</v>
      </c>
      <c r="R9" s="32">
        <v>0</v>
      </c>
      <c r="S9" s="31">
        <v>-452</v>
      </c>
      <c r="T9" s="30">
        <v>1487150</v>
      </c>
    </row>
  </sheetData>
  <hyperlinks>
    <hyperlink ref="A1" location="Indice!A1" display="INDICE" xr:uid="{F9A99380-DA13-4A0B-84B5-1070BEF1821C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CBCDC-47F2-448B-B870-62E8F0641950}">
  <dimension ref="A1:J229"/>
  <sheetViews>
    <sheetView workbookViewId="0"/>
  </sheetViews>
  <sheetFormatPr defaultRowHeight="14.5" x14ac:dyDescent="0.35"/>
  <cols>
    <col min="3" max="3" width="20.6328125" customWidth="1"/>
    <col min="4" max="6" width="11.6328125" customWidth="1"/>
  </cols>
  <sheetData>
    <row r="1" spans="1:10" x14ac:dyDescent="0.35">
      <c r="A1" s="4" t="s">
        <v>47</v>
      </c>
      <c r="B1" s="8" t="s">
        <v>524</v>
      </c>
      <c r="I1" s="12"/>
    </row>
    <row r="2" spans="1:10" x14ac:dyDescent="0.35">
      <c r="A2" s="4"/>
      <c r="B2" s="8"/>
      <c r="I2" s="12"/>
    </row>
    <row r="3" spans="1:10" ht="24" customHeight="1" x14ac:dyDescent="0.35">
      <c r="A3" s="33" t="s">
        <v>49</v>
      </c>
      <c r="B3" s="34" t="s">
        <v>50</v>
      </c>
      <c r="C3" s="34" t="s">
        <v>51</v>
      </c>
      <c r="D3" s="35" t="s">
        <v>525</v>
      </c>
      <c r="E3" s="35" t="s">
        <v>526</v>
      </c>
      <c r="F3" s="35" t="s">
        <v>527</v>
      </c>
      <c r="G3" s="36" t="s">
        <v>528</v>
      </c>
      <c r="H3" s="36"/>
      <c r="I3" s="36" t="s">
        <v>529</v>
      </c>
      <c r="J3" s="36"/>
    </row>
    <row r="4" spans="1:10" x14ac:dyDescent="0.35">
      <c r="A4" s="37"/>
      <c r="B4" s="38"/>
      <c r="C4" s="38"/>
      <c r="D4" s="39"/>
      <c r="E4" s="39"/>
      <c r="F4" s="39"/>
      <c r="G4" s="40" t="s">
        <v>530</v>
      </c>
      <c r="H4" s="41" t="s">
        <v>531</v>
      </c>
      <c r="I4" s="40" t="s">
        <v>530</v>
      </c>
      <c r="J4" s="41" t="s">
        <v>531</v>
      </c>
    </row>
    <row r="5" spans="1:10" x14ac:dyDescent="0.35">
      <c r="A5" s="12" t="s">
        <v>71</v>
      </c>
      <c r="B5" s="13" t="s">
        <v>72</v>
      </c>
      <c r="C5" s="12" t="s">
        <v>73</v>
      </c>
      <c r="D5" s="14">
        <v>4682</v>
      </c>
      <c r="E5" s="15">
        <v>4747</v>
      </c>
      <c r="F5" s="16">
        <v>4870</v>
      </c>
      <c r="G5" s="15">
        <v>-188</v>
      </c>
      <c r="H5" s="42">
        <v>-3.8603696098562632</v>
      </c>
      <c r="I5" s="12">
        <v>-65</v>
      </c>
      <c r="J5" s="42">
        <v>-1.3692858647566883</v>
      </c>
    </row>
    <row r="6" spans="1:10" x14ac:dyDescent="0.35">
      <c r="A6" s="12" t="s">
        <v>71</v>
      </c>
      <c r="B6" s="13" t="s">
        <v>74</v>
      </c>
      <c r="C6" s="12" t="s">
        <v>71</v>
      </c>
      <c r="D6" s="14">
        <v>98402</v>
      </c>
      <c r="E6" s="15">
        <v>99273</v>
      </c>
      <c r="F6" s="16">
        <v>100497</v>
      </c>
      <c r="G6" s="15">
        <v>-2095</v>
      </c>
      <c r="H6" s="42">
        <v>-2.0846393424679346</v>
      </c>
      <c r="I6" s="12">
        <v>-871</v>
      </c>
      <c r="J6" s="42">
        <v>-0.87737854200034249</v>
      </c>
    </row>
    <row r="7" spans="1:10" x14ac:dyDescent="0.35">
      <c r="A7" s="12" t="s">
        <v>71</v>
      </c>
      <c r="B7" s="13" t="s">
        <v>75</v>
      </c>
      <c r="C7" s="12" t="s">
        <v>76</v>
      </c>
      <c r="D7" s="14">
        <v>4286</v>
      </c>
      <c r="E7" s="15">
        <v>4272</v>
      </c>
      <c r="F7" s="16">
        <v>4914</v>
      </c>
      <c r="G7" s="15">
        <v>-628</v>
      </c>
      <c r="H7" s="42">
        <v>-12.779812779812779</v>
      </c>
      <c r="I7" s="12">
        <v>14</v>
      </c>
      <c r="J7" s="42">
        <v>0.32771535580524347</v>
      </c>
    </row>
    <row r="8" spans="1:10" x14ac:dyDescent="0.35">
      <c r="A8" s="12" t="s">
        <v>71</v>
      </c>
      <c r="B8" s="13" t="s">
        <v>77</v>
      </c>
      <c r="C8" s="12" t="s">
        <v>78</v>
      </c>
      <c r="D8" s="14">
        <v>1280</v>
      </c>
      <c r="E8" s="15">
        <v>1281</v>
      </c>
      <c r="F8" s="16">
        <v>1408</v>
      </c>
      <c r="G8" s="15">
        <v>-128</v>
      </c>
      <c r="H8" s="42">
        <v>-9.0909090909090917</v>
      </c>
      <c r="I8" s="12">
        <v>-1</v>
      </c>
      <c r="J8" s="42">
        <v>-7.8064012490242002E-2</v>
      </c>
    </row>
    <row r="9" spans="1:10" x14ac:dyDescent="0.35">
      <c r="A9" s="12" t="s">
        <v>71</v>
      </c>
      <c r="B9" s="13" t="s">
        <v>79</v>
      </c>
      <c r="C9" s="12" t="s">
        <v>80</v>
      </c>
      <c r="D9" s="14">
        <v>2096</v>
      </c>
      <c r="E9" s="15">
        <v>2133</v>
      </c>
      <c r="F9" s="16">
        <v>2288</v>
      </c>
      <c r="G9" s="15">
        <v>-192</v>
      </c>
      <c r="H9" s="42">
        <v>-8.3916083916083917</v>
      </c>
      <c r="I9" s="12">
        <v>-37</v>
      </c>
      <c r="J9" s="42">
        <v>-1.7346460384435067</v>
      </c>
    </row>
    <row r="10" spans="1:10" x14ac:dyDescent="0.35">
      <c r="A10" s="12" t="s">
        <v>71</v>
      </c>
      <c r="B10" s="13" t="s">
        <v>81</v>
      </c>
      <c r="C10" s="12" t="s">
        <v>82</v>
      </c>
      <c r="D10" s="14">
        <v>7107</v>
      </c>
      <c r="E10" s="15">
        <v>7160</v>
      </c>
      <c r="F10" s="16">
        <v>7213</v>
      </c>
      <c r="G10" s="15">
        <v>-106</v>
      </c>
      <c r="H10" s="42">
        <v>-1.4695688340496327</v>
      </c>
      <c r="I10" s="12">
        <v>-53</v>
      </c>
      <c r="J10" s="42">
        <v>-0.74022346368715086</v>
      </c>
    </row>
    <row r="11" spans="1:10" x14ac:dyDescent="0.35">
      <c r="A11" s="12" t="s">
        <v>71</v>
      </c>
      <c r="B11" s="13" t="s">
        <v>83</v>
      </c>
      <c r="C11" s="12" t="s">
        <v>84</v>
      </c>
      <c r="D11" s="14">
        <v>2506</v>
      </c>
      <c r="E11" s="15">
        <v>2525</v>
      </c>
      <c r="F11" s="16">
        <v>2419</v>
      </c>
      <c r="G11" s="15">
        <v>87</v>
      </c>
      <c r="H11" s="42">
        <v>3.596527490698636</v>
      </c>
      <c r="I11" s="12">
        <v>-19</v>
      </c>
      <c r="J11" s="42">
        <v>-0.75247524752475248</v>
      </c>
    </row>
    <row r="12" spans="1:10" x14ac:dyDescent="0.35">
      <c r="A12" s="12" t="s">
        <v>71</v>
      </c>
      <c r="B12" s="13" t="s">
        <v>85</v>
      </c>
      <c r="C12" s="12" t="s">
        <v>86</v>
      </c>
      <c r="D12" s="14">
        <v>4928</v>
      </c>
      <c r="E12" s="15">
        <v>4956</v>
      </c>
      <c r="F12" s="16">
        <v>4763</v>
      </c>
      <c r="G12" s="15">
        <v>165</v>
      </c>
      <c r="H12" s="42">
        <v>3.4642032332563506</v>
      </c>
      <c r="I12" s="12">
        <v>-28</v>
      </c>
      <c r="J12" s="42">
        <v>-0.56497175141242939</v>
      </c>
    </row>
    <row r="13" spans="1:10" x14ac:dyDescent="0.35">
      <c r="A13" s="12" t="s">
        <v>71</v>
      </c>
      <c r="B13" s="13" t="s">
        <v>87</v>
      </c>
      <c r="C13" s="12" t="s">
        <v>88</v>
      </c>
      <c r="D13" s="14">
        <v>18468</v>
      </c>
      <c r="E13" s="15">
        <v>18517</v>
      </c>
      <c r="F13" s="16">
        <v>18645</v>
      </c>
      <c r="G13" s="15">
        <v>-177</v>
      </c>
      <c r="H13" s="42">
        <v>-0.94931617055510864</v>
      </c>
      <c r="I13" s="12">
        <v>-49</v>
      </c>
      <c r="J13" s="42">
        <v>-0.26462169897931631</v>
      </c>
    </row>
    <row r="14" spans="1:10" x14ac:dyDescent="0.35">
      <c r="A14" s="12" t="s">
        <v>71</v>
      </c>
      <c r="B14" s="13" t="s">
        <v>89</v>
      </c>
      <c r="C14" s="12" t="s">
        <v>90</v>
      </c>
      <c r="D14" s="14">
        <v>1568</v>
      </c>
      <c r="E14" s="15">
        <v>1597</v>
      </c>
      <c r="F14" s="16">
        <v>1702</v>
      </c>
      <c r="G14" s="15">
        <v>-134</v>
      </c>
      <c r="H14" s="42">
        <v>-7.873090481786134</v>
      </c>
      <c r="I14" s="12">
        <v>-29</v>
      </c>
      <c r="J14" s="42">
        <v>-1.8159048215403883</v>
      </c>
    </row>
    <row r="15" spans="1:10" x14ac:dyDescent="0.35">
      <c r="A15" s="12" t="s">
        <v>71</v>
      </c>
      <c r="B15" s="13" t="s">
        <v>91</v>
      </c>
      <c r="C15" s="12" t="s">
        <v>92</v>
      </c>
      <c r="D15" s="14">
        <v>3515</v>
      </c>
      <c r="E15" s="15">
        <v>3465</v>
      </c>
      <c r="F15" s="16">
        <v>3482</v>
      </c>
      <c r="G15" s="15">
        <v>33</v>
      </c>
      <c r="H15" s="42">
        <v>0.94773118897185527</v>
      </c>
      <c r="I15" s="12">
        <v>50</v>
      </c>
      <c r="J15" s="42">
        <v>1.4430014430014431</v>
      </c>
    </row>
    <row r="16" spans="1:10" x14ac:dyDescent="0.35">
      <c r="A16" s="12" t="s">
        <v>71</v>
      </c>
      <c r="B16" s="13" t="s">
        <v>93</v>
      </c>
      <c r="C16" s="12" t="s">
        <v>94</v>
      </c>
      <c r="D16" s="14">
        <v>3415</v>
      </c>
      <c r="E16" s="15">
        <v>3486</v>
      </c>
      <c r="F16" s="16">
        <v>3967</v>
      </c>
      <c r="G16" s="15">
        <v>-552</v>
      </c>
      <c r="H16" s="42">
        <v>-13.914797075875976</v>
      </c>
      <c r="I16" s="12">
        <v>-71</v>
      </c>
      <c r="J16" s="42">
        <v>-2.0367183017785426</v>
      </c>
    </row>
    <row r="17" spans="1:10" x14ac:dyDescent="0.35">
      <c r="A17" s="12" t="s">
        <v>71</v>
      </c>
      <c r="B17" s="13" t="s">
        <v>95</v>
      </c>
      <c r="C17" s="12" t="s">
        <v>96</v>
      </c>
      <c r="D17" s="14">
        <v>14306</v>
      </c>
      <c r="E17" s="15">
        <v>14389</v>
      </c>
      <c r="F17" s="16">
        <v>14858</v>
      </c>
      <c r="G17" s="15">
        <v>-552</v>
      </c>
      <c r="H17" s="42">
        <v>-3.7151702786377707</v>
      </c>
      <c r="I17" s="12">
        <v>-83</v>
      </c>
      <c r="J17" s="42">
        <v>-0.57682952255194941</v>
      </c>
    </row>
    <row r="18" spans="1:10" x14ac:dyDescent="0.35">
      <c r="A18" s="12" t="s">
        <v>71</v>
      </c>
      <c r="B18" s="13" t="s">
        <v>97</v>
      </c>
      <c r="C18" s="12" t="s">
        <v>98</v>
      </c>
      <c r="D18" s="14">
        <v>4797</v>
      </c>
      <c r="E18" s="15">
        <v>4848</v>
      </c>
      <c r="F18" s="16">
        <v>5106</v>
      </c>
      <c r="G18" s="15">
        <v>-309</v>
      </c>
      <c r="H18" s="42">
        <v>-6.0517038777908345</v>
      </c>
      <c r="I18" s="12">
        <v>-51</v>
      </c>
      <c r="J18" s="42">
        <v>-1.051980198019802</v>
      </c>
    </row>
    <row r="19" spans="1:10" x14ac:dyDescent="0.35">
      <c r="A19" s="12" t="s">
        <v>71</v>
      </c>
      <c r="B19" s="13" t="s">
        <v>99</v>
      </c>
      <c r="C19" s="12" t="s">
        <v>100</v>
      </c>
      <c r="D19" s="14">
        <v>4420</v>
      </c>
      <c r="E19" s="15">
        <v>4418</v>
      </c>
      <c r="F19" s="16">
        <v>4838</v>
      </c>
      <c r="G19" s="15">
        <v>-418</v>
      </c>
      <c r="H19" s="42">
        <v>-8.6399338569656887</v>
      </c>
      <c r="I19" s="12">
        <v>2</v>
      </c>
      <c r="J19" s="42">
        <v>4.5269352648257127E-2</v>
      </c>
    </row>
    <row r="20" spans="1:10" x14ac:dyDescent="0.35">
      <c r="A20" s="12" t="s">
        <v>71</v>
      </c>
      <c r="B20" s="13" t="s">
        <v>101</v>
      </c>
      <c r="C20" s="12" t="s">
        <v>102</v>
      </c>
      <c r="D20" s="14">
        <v>29070</v>
      </c>
      <c r="E20" s="15">
        <v>29484</v>
      </c>
      <c r="F20" s="16">
        <v>31020</v>
      </c>
      <c r="G20" s="15">
        <v>-1950</v>
      </c>
      <c r="H20" s="42">
        <v>-6.2862669245647966</v>
      </c>
      <c r="I20" s="12">
        <v>-414</v>
      </c>
      <c r="J20" s="42">
        <v>-1.4041514041514043</v>
      </c>
    </row>
    <row r="21" spans="1:10" x14ac:dyDescent="0.35">
      <c r="A21" s="12" t="s">
        <v>71</v>
      </c>
      <c r="B21" s="13" t="s">
        <v>103</v>
      </c>
      <c r="C21" s="12" t="s">
        <v>104</v>
      </c>
      <c r="D21" s="14">
        <v>25576</v>
      </c>
      <c r="E21" s="15">
        <v>25727</v>
      </c>
      <c r="F21" s="16">
        <v>26710</v>
      </c>
      <c r="G21" s="15">
        <v>-1134</v>
      </c>
      <c r="H21" s="42">
        <v>-4.2456008985398723</v>
      </c>
      <c r="I21" s="12">
        <v>-151</v>
      </c>
      <c r="J21" s="42">
        <v>-0.58693201694717612</v>
      </c>
    </row>
    <row r="22" spans="1:10" x14ac:dyDescent="0.35">
      <c r="A22" s="12" t="s">
        <v>71</v>
      </c>
      <c r="B22" s="13" t="s">
        <v>105</v>
      </c>
      <c r="C22" s="12" t="s">
        <v>106</v>
      </c>
      <c r="D22" s="14">
        <v>8986</v>
      </c>
      <c r="E22" s="15">
        <v>9034</v>
      </c>
      <c r="F22" s="16">
        <v>9622</v>
      </c>
      <c r="G22" s="15">
        <v>-636</v>
      </c>
      <c r="H22" s="42">
        <v>-6.6098524215339847</v>
      </c>
      <c r="I22" s="12">
        <v>-48</v>
      </c>
      <c r="J22" s="42">
        <v>-0.53132610139473102</v>
      </c>
    </row>
    <row r="23" spans="1:10" x14ac:dyDescent="0.35">
      <c r="A23" s="12" t="s">
        <v>71</v>
      </c>
      <c r="B23" s="13" t="s">
        <v>107</v>
      </c>
      <c r="C23" s="12" t="s">
        <v>108</v>
      </c>
      <c r="D23" s="14">
        <v>1664</v>
      </c>
      <c r="E23" s="15">
        <v>1679</v>
      </c>
      <c r="F23" s="16">
        <v>1875</v>
      </c>
      <c r="G23" s="15">
        <v>-211</v>
      </c>
      <c r="H23" s="42">
        <v>-11.253333333333334</v>
      </c>
      <c r="I23" s="12">
        <v>-15</v>
      </c>
      <c r="J23" s="42">
        <v>-0.89338892197736752</v>
      </c>
    </row>
    <row r="24" spans="1:10" x14ac:dyDescent="0.35">
      <c r="A24" s="12" t="s">
        <v>71</v>
      </c>
      <c r="B24" s="13" t="s">
        <v>109</v>
      </c>
      <c r="C24" s="12" t="s">
        <v>110</v>
      </c>
      <c r="D24" s="14">
        <v>39217</v>
      </c>
      <c r="E24" s="15">
        <v>39440</v>
      </c>
      <c r="F24" s="16">
        <v>40303</v>
      </c>
      <c r="G24" s="15">
        <v>-1086</v>
      </c>
      <c r="H24" s="42">
        <v>-2.6945884921717989</v>
      </c>
      <c r="I24" s="12">
        <v>-223</v>
      </c>
      <c r="J24" s="42">
        <v>-0.56541582150101422</v>
      </c>
    </row>
    <row r="25" spans="1:10" x14ac:dyDescent="0.35">
      <c r="A25" s="12" t="s">
        <v>71</v>
      </c>
      <c r="B25" s="13" t="s">
        <v>111</v>
      </c>
      <c r="C25" s="12" t="s">
        <v>112</v>
      </c>
      <c r="D25" s="14">
        <v>12843</v>
      </c>
      <c r="E25" s="15">
        <v>12825</v>
      </c>
      <c r="F25" s="16">
        <v>12533</v>
      </c>
      <c r="G25" s="15">
        <v>310</v>
      </c>
      <c r="H25" s="42">
        <v>2.4734700390967843</v>
      </c>
      <c r="I25" s="12">
        <v>18</v>
      </c>
      <c r="J25" s="42">
        <v>0.14035087719298245</v>
      </c>
    </row>
    <row r="26" spans="1:10" x14ac:dyDescent="0.35">
      <c r="A26" s="12" t="s">
        <v>71</v>
      </c>
      <c r="B26" s="13" t="s">
        <v>113</v>
      </c>
      <c r="C26" s="12" t="s">
        <v>114</v>
      </c>
      <c r="D26" s="14">
        <v>6097</v>
      </c>
      <c r="E26" s="15">
        <v>6150</v>
      </c>
      <c r="F26" s="16">
        <v>6175</v>
      </c>
      <c r="G26" s="15">
        <v>-78</v>
      </c>
      <c r="H26" s="42">
        <v>-1.263157894736842</v>
      </c>
      <c r="I26" s="12">
        <v>-53</v>
      </c>
      <c r="J26" s="42">
        <v>-0.86178861788617878</v>
      </c>
    </row>
    <row r="27" spans="1:10" x14ac:dyDescent="0.35">
      <c r="A27" s="12" t="s">
        <v>71</v>
      </c>
      <c r="B27" s="13" t="s">
        <v>115</v>
      </c>
      <c r="C27" s="12" t="s">
        <v>116</v>
      </c>
      <c r="D27" s="14">
        <v>1001</v>
      </c>
      <c r="E27" s="15">
        <v>991</v>
      </c>
      <c r="F27" s="16">
        <v>1083</v>
      </c>
      <c r="G27" s="15">
        <v>-82</v>
      </c>
      <c r="H27" s="42">
        <v>-7.5715604801477374</v>
      </c>
      <c r="I27" s="12">
        <v>10</v>
      </c>
      <c r="J27" s="42">
        <v>1.0090817356205852</v>
      </c>
    </row>
    <row r="28" spans="1:10" x14ac:dyDescent="0.35">
      <c r="A28" s="12" t="s">
        <v>71</v>
      </c>
      <c r="B28" s="13" t="s">
        <v>117</v>
      </c>
      <c r="C28" s="12" t="s">
        <v>118</v>
      </c>
      <c r="D28" s="14">
        <v>3310</v>
      </c>
      <c r="E28" s="15">
        <v>3299</v>
      </c>
      <c r="F28" s="16">
        <v>3353</v>
      </c>
      <c r="G28" s="15">
        <v>-43</v>
      </c>
      <c r="H28" s="42">
        <v>-1.2824336415150612</v>
      </c>
      <c r="I28" s="12">
        <v>11</v>
      </c>
      <c r="J28" s="42">
        <v>0.33343437405274323</v>
      </c>
    </row>
    <row r="29" spans="1:10" x14ac:dyDescent="0.35">
      <c r="A29" s="12" t="s">
        <v>71</v>
      </c>
      <c r="B29" s="13" t="s">
        <v>119</v>
      </c>
      <c r="C29" s="12" t="s">
        <v>120</v>
      </c>
      <c r="D29" s="14">
        <v>3018</v>
      </c>
      <c r="E29" s="15">
        <v>3052</v>
      </c>
      <c r="F29" s="16">
        <v>3026</v>
      </c>
      <c r="G29" s="15">
        <v>-8</v>
      </c>
      <c r="H29" s="42">
        <v>-0.26437541308658291</v>
      </c>
      <c r="I29" s="12">
        <v>-34</v>
      </c>
      <c r="J29" s="42">
        <v>-1.1140235910878113</v>
      </c>
    </row>
    <row r="30" spans="1:10" x14ac:dyDescent="0.35">
      <c r="A30" s="12" t="s">
        <v>71</v>
      </c>
      <c r="B30" s="13" t="s">
        <v>121</v>
      </c>
      <c r="C30" s="12" t="s">
        <v>122</v>
      </c>
      <c r="D30" s="14">
        <v>6728</v>
      </c>
      <c r="E30" s="15">
        <v>6744</v>
      </c>
      <c r="F30" s="16">
        <v>6706</v>
      </c>
      <c r="G30" s="15">
        <v>22</v>
      </c>
      <c r="H30" s="42">
        <v>0.3280644199224575</v>
      </c>
      <c r="I30" s="12">
        <v>-16</v>
      </c>
      <c r="J30" s="42">
        <v>-0.23724792408066431</v>
      </c>
    </row>
    <row r="31" spans="1:10" x14ac:dyDescent="0.35">
      <c r="A31" s="12" t="s">
        <v>71</v>
      </c>
      <c r="B31" s="13" t="s">
        <v>123</v>
      </c>
      <c r="C31" s="12" t="s">
        <v>124</v>
      </c>
      <c r="D31" s="14">
        <v>1860</v>
      </c>
      <c r="E31" s="15">
        <v>1845</v>
      </c>
      <c r="F31" s="16">
        <v>2080</v>
      </c>
      <c r="G31" s="15">
        <v>-220</v>
      </c>
      <c r="H31" s="42">
        <v>-10.576923076923077</v>
      </c>
      <c r="I31" s="12">
        <v>15</v>
      </c>
      <c r="J31" s="42">
        <v>0.81300813008130091</v>
      </c>
    </row>
    <row r="32" spans="1:10" x14ac:dyDescent="0.35">
      <c r="A32" s="12" t="s">
        <v>71</v>
      </c>
      <c r="B32" s="13" t="s">
        <v>125</v>
      </c>
      <c r="C32" s="12" t="s">
        <v>126</v>
      </c>
      <c r="D32" s="14">
        <v>9754</v>
      </c>
      <c r="E32" s="15">
        <v>9896</v>
      </c>
      <c r="F32" s="16">
        <v>10110</v>
      </c>
      <c r="G32" s="15">
        <v>-356</v>
      </c>
      <c r="H32" s="42">
        <v>-3.5212660731948562</v>
      </c>
      <c r="I32" s="12">
        <v>-142</v>
      </c>
      <c r="J32" s="42">
        <v>-1.4349232012934521</v>
      </c>
    </row>
    <row r="33" spans="1:10" x14ac:dyDescent="0.35">
      <c r="A33" s="12" t="s">
        <v>71</v>
      </c>
      <c r="B33" s="13" t="s">
        <v>127</v>
      </c>
      <c r="C33" s="12" t="s">
        <v>128</v>
      </c>
      <c r="D33" s="14">
        <v>1803</v>
      </c>
      <c r="E33" s="15">
        <v>1813</v>
      </c>
      <c r="F33" s="16">
        <v>1977</v>
      </c>
      <c r="G33" s="15">
        <v>-174</v>
      </c>
      <c r="H33" s="42">
        <v>-8.8012139605462814</v>
      </c>
      <c r="I33" s="12">
        <v>-10</v>
      </c>
      <c r="J33" s="42">
        <v>-0.55157198014340869</v>
      </c>
    </row>
    <row r="34" spans="1:10" x14ac:dyDescent="0.35">
      <c r="A34" s="12" t="s">
        <v>71</v>
      </c>
      <c r="B34" s="13" t="s">
        <v>129</v>
      </c>
      <c r="C34" s="12" t="s">
        <v>130</v>
      </c>
      <c r="D34" s="14">
        <v>3757</v>
      </c>
      <c r="E34" s="15">
        <v>3741</v>
      </c>
      <c r="F34" s="16">
        <v>3716</v>
      </c>
      <c r="G34" s="15">
        <v>41</v>
      </c>
      <c r="H34" s="42">
        <v>1.1033369214208828</v>
      </c>
      <c r="I34" s="12">
        <v>16</v>
      </c>
      <c r="J34" s="42">
        <v>0.42769313017909649</v>
      </c>
    </row>
    <row r="35" spans="1:10" x14ac:dyDescent="0.35">
      <c r="A35" s="12" t="s">
        <v>71</v>
      </c>
      <c r="B35" s="13" t="s">
        <v>131</v>
      </c>
      <c r="C35" s="12" t="s">
        <v>132</v>
      </c>
      <c r="D35" s="14">
        <v>2037</v>
      </c>
      <c r="E35" s="15">
        <v>2051</v>
      </c>
      <c r="F35" s="16">
        <v>1880</v>
      </c>
      <c r="G35" s="15">
        <v>157</v>
      </c>
      <c r="H35" s="42">
        <v>8.3510638297872344</v>
      </c>
      <c r="I35" s="12">
        <v>-14</v>
      </c>
      <c r="J35" s="42">
        <v>-0.68259385665529015</v>
      </c>
    </row>
    <row r="36" spans="1:10" x14ac:dyDescent="0.35">
      <c r="A36" s="12" t="s">
        <v>71</v>
      </c>
      <c r="B36" s="13" t="s">
        <v>133</v>
      </c>
      <c r="C36" s="12" t="s">
        <v>134</v>
      </c>
      <c r="D36" s="14">
        <v>34792</v>
      </c>
      <c r="E36" s="15">
        <v>34826</v>
      </c>
      <c r="F36" s="16">
        <v>33991</v>
      </c>
      <c r="G36" s="15">
        <v>801</v>
      </c>
      <c r="H36" s="42">
        <v>2.3565061339766409</v>
      </c>
      <c r="I36" s="12">
        <v>-34</v>
      </c>
      <c r="J36" s="42">
        <v>-9.7628208809510134E-2</v>
      </c>
    </row>
    <row r="37" spans="1:10" x14ac:dyDescent="0.35">
      <c r="A37" s="12" t="s">
        <v>71</v>
      </c>
      <c r="B37" s="13" t="s">
        <v>135</v>
      </c>
      <c r="C37" s="12" t="s">
        <v>136</v>
      </c>
      <c r="D37" s="14">
        <v>6398</v>
      </c>
      <c r="E37" s="15">
        <v>6464</v>
      </c>
      <c r="F37" s="16">
        <v>6743</v>
      </c>
      <c r="G37" s="15">
        <v>-345</v>
      </c>
      <c r="H37" s="42">
        <v>-5.1164170250630283</v>
      </c>
      <c r="I37" s="12">
        <v>-66</v>
      </c>
      <c r="J37" s="42">
        <v>-1.0210396039603962</v>
      </c>
    </row>
    <row r="38" spans="1:10" x14ac:dyDescent="0.35">
      <c r="A38" s="12" t="s">
        <v>71</v>
      </c>
      <c r="B38" s="13" t="s">
        <v>137</v>
      </c>
      <c r="C38" s="12" t="s">
        <v>138</v>
      </c>
      <c r="D38" s="14">
        <v>3141</v>
      </c>
      <c r="E38" s="15">
        <v>3125</v>
      </c>
      <c r="F38" s="16">
        <v>3471</v>
      </c>
      <c r="G38" s="15">
        <v>-330</v>
      </c>
      <c r="H38" s="42">
        <v>-9.5073465859982722</v>
      </c>
      <c r="I38" s="12">
        <v>16</v>
      </c>
      <c r="J38" s="42">
        <v>0.51200000000000001</v>
      </c>
    </row>
    <row r="39" spans="1:10" x14ac:dyDescent="0.35">
      <c r="A39" s="12" t="s">
        <v>71</v>
      </c>
      <c r="B39" s="13" t="s">
        <v>139</v>
      </c>
      <c r="C39" s="12" t="s">
        <v>140</v>
      </c>
      <c r="D39" s="14">
        <v>654</v>
      </c>
      <c r="E39" s="15">
        <v>648</v>
      </c>
      <c r="F39" s="16">
        <v>731</v>
      </c>
      <c r="G39" s="15">
        <v>-77</v>
      </c>
      <c r="H39" s="42">
        <v>-10.533515731874145</v>
      </c>
      <c r="I39" s="12">
        <v>6</v>
      </c>
      <c r="J39" s="42">
        <v>0.92592592592592582</v>
      </c>
    </row>
    <row r="40" spans="1:10" x14ac:dyDescent="0.35">
      <c r="A40" s="12" t="s">
        <v>71</v>
      </c>
      <c r="B40" s="13" t="s">
        <v>141</v>
      </c>
      <c r="C40" s="12" t="s">
        <v>142</v>
      </c>
      <c r="D40" s="14">
        <v>4601</v>
      </c>
      <c r="E40" s="15">
        <v>4584</v>
      </c>
      <c r="F40" s="16">
        <v>4327</v>
      </c>
      <c r="G40" s="15">
        <v>274</v>
      </c>
      <c r="H40" s="42">
        <v>6.3323318696556514</v>
      </c>
      <c r="I40" s="12">
        <v>17</v>
      </c>
      <c r="J40" s="42">
        <v>0.37085514834205935</v>
      </c>
    </row>
    <row r="41" spans="1:10" x14ac:dyDescent="0.35">
      <c r="A41" s="12" t="s">
        <v>71</v>
      </c>
      <c r="B41" s="13" t="s">
        <v>143</v>
      </c>
      <c r="C41" s="12" t="s">
        <v>144</v>
      </c>
      <c r="D41" s="14">
        <v>1858</v>
      </c>
      <c r="E41" s="15">
        <v>1890</v>
      </c>
      <c r="F41" s="16">
        <v>1988</v>
      </c>
      <c r="G41" s="15">
        <v>-130</v>
      </c>
      <c r="H41" s="42">
        <v>-6.5392354124748486</v>
      </c>
      <c r="I41" s="12">
        <v>-32</v>
      </c>
      <c r="J41" s="42">
        <v>-1.6931216931216932</v>
      </c>
    </row>
    <row r="42" spans="1:10" x14ac:dyDescent="0.35">
      <c r="A42" s="12" t="s">
        <v>71</v>
      </c>
      <c r="B42" s="13" t="s">
        <v>145</v>
      </c>
      <c r="C42" s="12" t="s">
        <v>146</v>
      </c>
      <c r="D42" s="14">
        <v>2026</v>
      </c>
      <c r="E42" s="15">
        <v>1983</v>
      </c>
      <c r="F42" s="16">
        <v>2069</v>
      </c>
      <c r="G42" s="15">
        <v>-43</v>
      </c>
      <c r="H42" s="42">
        <v>-2.0782986950217497</v>
      </c>
      <c r="I42" s="12">
        <v>43</v>
      </c>
      <c r="J42" s="42">
        <v>2.1684316691880987</v>
      </c>
    </row>
    <row r="43" spans="1:10" x14ac:dyDescent="0.35">
      <c r="A43" s="12" t="s">
        <v>71</v>
      </c>
      <c r="B43" s="13" t="s">
        <v>147</v>
      </c>
      <c r="C43" s="12" t="s">
        <v>148</v>
      </c>
      <c r="D43" s="14">
        <v>885</v>
      </c>
      <c r="E43" s="15">
        <v>920</v>
      </c>
      <c r="F43" s="16">
        <v>902</v>
      </c>
      <c r="G43" s="15">
        <v>-17</v>
      </c>
      <c r="H43" s="42">
        <v>-1.8847006651884701</v>
      </c>
      <c r="I43" s="12">
        <v>-35</v>
      </c>
      <c r="J43" s="42">
        <v>-3.804347826086957</v>
      </c>
    </row>
    <row r="44" spans="1:10" x14ac:dyDescent="0.35">
      <c r="A44" s="12" t="s">
        <v>71</v>
      </c>
      <c r="B44" s="13" t="s">
        <v>149</v>
      </c>
      <c r="C44" s="12" t="s">
        <v>150</v>
      </c>
      <c r="D44" s="14">
        <v>3980</v>
      </c>
      <c r="E44" s="15">
        <v>4048</v>
      </c>
      <c r="F44" s="16">
        <v>4199</v>
      </c>
      <c r="G44" s="15">
        <v>-219</v>
      </c>
      <c r="H44" s="42">
        <v>-5.2155275065491784</v>
      </c>
      <c r="I44" s="12">
        <v>-68</v>
      </c>
      <c r="J44" s="42">
        <v>-1.6798418972332017</v>
      </c>
    </row>
    <row r="45" spans="1:10" x14ac:dyDescent="0.35">
      <c r="A45" s="12" t="s">
        <v>71</v>
      </c>
      <c r="B45" s="13" t="s">
        <v>151</v>
      </c>
      <c r="C45" s="12" t="s">
        <v>152</v>
      </c>
      <c r="D45" s="14">
        <v>6875</v>
      </c>
      <c r="E45" s="15">
        <v>6876</v>
      </c>
      <c r="F45" s="16">
        <v>7532</v>
      </c>
      <c r="G45" s="15">
        <v>-657</v>
      </c>
      <c r="H45" s="42">
        <v>-8.7227827934147637</v>
      </c>
      <c r="I45" s="12">
        <v>-1</v>
      </c>
      <c r="J45" s="42">
        <v>-1.4543339150668994E-2</v>
      </c>
    </row>
    <row r="46" spans="1:10" x14ac:dyDescent="0.35">
      <c r="A46" s="12" t="s">
        <v>71</v>
      </c>
      <c r="B46" s="13" t="s">
        <v>153</v>
      </c>
      <c r="C46" s="12" t="s">
        <v>154</v>
      </c>
      <c r="D46" s="14">
        <v>44245</v>
      </c>
      <c r="E46" s="15">
        <v>44323</v>
      </c>
      <c r="F46" s="16">
        <v>44361</v>
      </c>
      <c r="G46" s="15">
        <v>-116</v>
      </c>
      <c r="H46" s="42">
        <v>-0.26149094925723043</v>
      </c>
      <c r="I46" s="12">
        <v>-78</v>
      </c>
      <c r="J46" s="42">
        <v>-0.17598086772104776</v>
      </c>
    </row>
    <row r="47" spans="1:10" x14ac:dyDescent="0.35">
      <c r="A47" s="12" t="s">
        <v>71</v>
      </c>
      <c r="B47" s="13" t="s">
        <v>155</v>
      </c>
      <c r="C47" s="12" t="s">
        <v>156</v>
      </c>
      <c r="D47" s="14">
        <v>3558</v>
      </c>
      <c r="E47" s="15">
        <v>3650</v>
      </c>
      <c r="F47" s="16">
        <v>3722</v>
      </c>
      <c r="G47" s="15">
        <v>-164</v>
      </c>
      <c r="H47" s="42">
        <v>-4.406233207952714</v>
      </c>
      <c r="I47" s="12">
        <v>-92</v>
      </c>
      <c r="J47" s="42">
        <v>-2.5205479452054798</v>
      </c>
    </row>
    <row r="48" spans="1:10" x14ac:dyDescent="0.35">
      <c r="A48" s="12" t="s">
        <v>71</v>
      </c>
      <c r="B48" s="13" t="s">
        <v>157</v>
      </c>
      <c r="C48" s="12" t="s">
        <v>158</v>
      </c>
      <c r="D48" s="14">
        <v>2552</v>
      </c>
      <c r="E48" s="15">
        <v>2596</v>
      </c>
      <c r="F48" s="16">
        <v>2967</v>
      </c>
      <c r="G48" s="15">
        <v>-415</v>
      </c>
      <c r="H48" s="42">
        <v>-13.987192450286484</v>
      </c>
      <c r="I48" s="12">
        <v>-44</v>
      </c>
      <c r="J48" s="42">
        <v>-1.6949152542372881</v>
      </c>
    </row>
    <row r="49" spans="1:10" x14ac:dyDescent="0.35">
      <c r="A49" s="12" t="s">
        <v>71</v>
      </c>
      <c r="B49" s="13" t="s">
        <v>159</v>
      </c>
      <c r="C49" s="12" t="s">
        <v>160</v>
      </c>
      <c r="D49" s="14">
        <v>4096</v>
      </c>
      <c r="E49" s="15">
        <v>4069</v>
      </c>
      <c r="F49" s="16">
        <v>3856</v>
      </c>
      <c r="G49" s="15">
        <v>240</v>
      </c>
      <c r="H49" s="42">
        <v>6.2240663900414939</v>
      </c>
      <c r="I49" s="12">
        <v>27</v>
      </c>
      <c r="J49" s="42">
        <v>0.66355369869746872</v>
      </c>
    </row>
    <row r="50" spans="1:10" x14ac:dyDescent="0.35">
      <c r="A50" s="12" t="s">
        <v>71</v>
      </c>
      <c r="B50" s="13" t="s">
        <v>161</v>
      </c>
      <c r="C50" s="12" t="s">
        <v>162</v>
      </c>
      <c r="D50" s="14">
        <v>2087</v>
      </c>
      <c r="E50" s="15">
        <v>2112</v>
      </c>
      <c r="F50" s="16">
        <v>2290</v>
      </c>
      <c r="G50" s="15">
        <v>-203</v>
      </c>
      <c r="H50" s="42">
        <v>-8.8646288209606983</v>
      </c>
      <c r="I50" s="12">
        <v>-25</v>
      </c>
      <c r="J50" s="42">
        <v>-1.1837121212121211</v>
      </c>
    </row>
    <row r="51" spans="1:10" x14ac:dyDescent="0.35">
      <c r="A51" s="12" t="s">
        <v>71</v>
      </c>
      <c r="B51" s="13" t="s">
        <v>163</v>
      </c>
      <c r="C51" s="12" t="s">
        <v>164</v>
      </c>
      <c r="D51" s="14">
        <v>7442</v>
      </c>
      <c r="E51" s="15">
        <v>7467</v>
      </c>
      <c r="F51" s="16">
        <v>7577</v>
      </c>
      <c r="G51" s="15">
        <v>-135</v>
      </c>
      <c r="H51" s="42">
        <v>-1.7817077999208131</v>
      </c>
      <c r="I51" s="12">
        <v>-25</v>
      </c>
      <c r="J51" s="42">
        <v>-0.33480648185348871</v>
      </c>
    </row>
    <row r="52" spans="1:10" x14ac:dyDescent="0.35">
      <c r="A52" s="12" t="s">
        <v>165</v>
      </c>
      <c r="B52" s="13" t="s">
        <v>166</v>
      </c>
      <c r="C52" s="12" t="s">
        <v>167</v>
      </c>
      <c r="D52" s="14">
        <v>2531</v>
      </c>
      <c r="E52" s="15">
        <v>2575</v>
      </c>
      <c r="F52" s="16">
        <v>3050</v>
      </c>
      <c r="G52" s="15">
        <v>-519</v>
      </c>
      <c r="H52" s="42">
        <v>-17.016393442622952</v>
      </c>
      <c r="I52" s="12">
        <v>-44</v>
      </c>
      <c r="J52" s="42">
        <v>-1.70873786407767</v>
      </c>
    </row>
    <row r="53" spans="1:10" x14ac:dyDescent="0.35">
      <c r="A53" s="12" t="s">
        <v>165</v>
      </c>
      <c r="B53" s="13" t="s">
        <v>168</v>
      </c>
      <c r="C53" s="12" t="s">
        <v>169</v>
      </c>
      <c r="D53" s="14">
        <v>3692</v>
      </c>
      <c r="E53" s="15">
        <v>3668</v>
      </c>
      <c r="F53" s="16">
        <v>3848</v>
      </c>
      <c r="G53" s="15">
        <v>-156</v>
      </c>
      <c r="H53" s="42">
        <v>-4.0540540540540544</v>
      </c>
      <c r="I53" s="12">
        <v>24</v>
      </c>
      <c r="J53" s="42">
        <v>0.65430752453653218</v>
      </c>
    </row>
    <row r="54" spans="1:10" x14ac:dyDescent="0.35">
      <c r="A54" s="12" t="s">
        <v>165</v>
      </c>
      <c r="B54" s="13" t="s">
        <v>170</v>
      </c>
      <c r="C54" s="12" t="s">
        <v>171</v>
      </c>
      <c r="D54" s="14">
        <v>1693</v>
      </c>
      <c r="E54" s="15">
        <v>1708</v>
      </c>
      <c r="F54" s="16">
        <v>1852</v>
      </c>
      <c r="G54" s="15">
        <v>-159</v>
      </c>
      <c r="H54" s="42">
        <v>-8.5853131749460054</v>
      </c>
      <c r="I54" s="12">
        <v>-15</v>
      </c>
      <c r="J54" s="42">
        <v>-0.87822014051522246</v>
      </c>
    </row>
    <row r="55" spans="1:10" x14ac:dyDescent="0.35">
      <c r="A55" s="12" t="s">
        <v>165</v>
      </c>
      <c r="B55" s="13" t="s">
        <v>172</v>
      </c>
      <c r="C55" s="12" t="s">
        <v>173</v>
      </c>
      <c r="D55" s="14">
        <v>1013</v>
      </c>
      <c r="E55" s="15">
        <v>1040</v>
      </c>
      <c r="F55" s="16">
        <v>1287</v>
      </c>
      <c r="G55" s="15">
        <v>-274</v>
      </c>
      <c r="H55" s="42">
        <v>-21.28982128982129</v>
      </c>
      <c r="I55" s="12">
        <v>-27</v>
      </c>
      <c r="J55" s="42">
        <v>-2.5961538461538463</v>
      </c>
    </row>
    <row r="56" spans="1:10" x14ac:dyDescent="0.35">
      <c r="A56" s="12" t="s">
        <v>165</v>
      </c>
      <c r="B56" s="13" t="s">
        <v>174</v>
      </c>
      <c r="C56" s="12" t="s">
        <v>165</v>
      </c>
      <c r="D56" s="14">
        <v>46085</v>
      </c>
      <c r="E56" s="15">
        <v>46554</v>
      </c>
      <c r="F56" s="16">
        <v>49958</v>
      </c>
      <c r="G56" s="15">
        <v>-3873</v>
      </c>
      <c r="H56" s="42">
        <v>-7.7525121101725452</v>
      </c>
      <c r="I56" s="12">
        <v>-469</v>
      </c>
      <c r="J56" s="42">
        <v>-1.0074322292391631</v>
      </c>
    </row>
    <row r="57" spans="1:10" x14ac:dyDescent="0.35">
      <c r="A57" s="12" t="s">
        <v>165</v>
      </c>
      <c r="B57" s="13" t="s">
        <v>175</v>
      </c>
      <c r="C57" s="12" t="s">
        <v>176</v>
      </c>
      <c r="D57" s="14">
        <v>981</v>
      </c>
      <c r="E57" s="15">
        <v>985</v>
      </c>
      <c r="F57" s="16">
        <v>1116</v>
      </c>
      <c r="G57" s="15">
        <v>-135</v>
      </c>
      <c r="H57" s="42">
        <v>-12.096774193548388</v>
      </c>
      <c r="I57" s="12">
        <v>-4</v>
      </c>
      <c r="J57" s="42">
        <v>-0.40609137055837563</v>
      </c>
    </row>
    <row r="58" spans="1:10" x14ac:dyDescent="0.35">
      <c r="A58" s="12" t="s">
        <v>165</v>
      </c>
      <c r="B58" s="13" t="s">
        <v>177</v>
      </c>
      <c r="C58" s="12" t="s">
        <v>178</v>
      </c>
      <c r="D58" s="14">
        <v>8414</v>
      </c>
      <c r="E58" s="15">
        <v>8458</v>
      </c>
      <c r="F58" s="16">
        <v>8470</v>
      </c>
      <c r="G58" s="15">
        <v>-56</v>
      </c>
      <c r="H58" s="42">
        <v>-0.66115702479338845</v>
      </c>
      <c r="I58" s="12">
        <v>-44</v>
      </c>
      <c r="J58" s="42">
        <v>-0.52021754551903521</v>
      </c>
    </row>
    <row r="59" spans="1:10" x14ac:dyDescent="0.35">
      <c r="A59" s="12" t="s">
        <v>165</v>
      </c>
      <c r="B59" s="13" t="s">
        <v>179</v>
      </c>
      <c r="C59" s="12" t="s">
        <v>180</v>
      </c>
      <c r="D59" s="14">
        <v>2582</v>
      </c>
      <c r="E59" s="15">
        <v>2639</v>
      </c>
      <c r="F59" s="16">
        <v>2947</v>
      </c>
      <c r="G59" s="15">
        <v>-365</v>
      </c>
      <c r="H59" s="42">
        <v>-12.385476756023074</v>
      </c>
      <c r="I59" s="12">
        <v>-57</v>
      </c>
      <c r="J59" s="42">
        <v>-2.1599090564607808</v>
      </c>
    </row>
    <row r="60" spans="1:10" x14ac:dyDescent="0.35">
      <c r="A60" s="12" t="s">
        <v>165</v>
      </c>
      <c r="B60" s="13" t="s">
        <v>181</v>
      </c>
      <c r="C60" s="12" t="s">
        <v>182</v>
      </c>
      <c r="D60" s="14">
        <v>2251</v>
      </c>
      <c r="E60" s="15">
        <v>2270</v>
      </c>
      <c r="F60" s="16">
        <v>2322</v>
      </c>
      <c r="G60" s="15">
        <v>-71</v>
      </c>
      <c r="H60" s="42">
        <v>-3.0577088716623599</v>
      </c>
      <c r="I60" s="12">
        <v>-19</v>
      </c>
      <c r="J60" s="42">
        <v>-0.83700440528634357</v>
      </c>
    </row>
    <row r="61" spans="1:10" x14ac:dyDescent="0.35">
      <c r="A61" s="12" t="s">
        <v>165</v>
      </c>
      <c r="B61" s="13" t="s">
        <v>183</v>
      </c>
      <c r="C61" s="12" t="s">
        <v>184</v>
      </c>
      <c r="D61" s="14">
        <v>3624</v>
      </c>
      <c r="E61" s="15">
        <v>3655</v>
      </c>
      <c r="F61" s="16">
        <v>3566</v>
      </c>
      <c r="G61" s="15">
        <v>58</v>
      </c>
      <c r="H61" s="42">
        <v>1.6264722378014584</v>
      </c>
      <c r="I61" s="12">
        <v>-31</v>
      </c>
      <c r="J61" s="42">
        <v>-0.84815321477428185</v>
      </c>
    </row>
    <row r="62" spans="1:10" x14ac:dyDescent="0.35">
      <c r="A62" s="12" t="s">
        <v>165</v>
      </c>
      <c r="B62" s="13" t="s">
        <v>185</v>
      </c>
      <c r="C62" s="12" t="s">
        <v>186</v>
      </c>
      <c r="D62" s="14">
        <v>2943</v>
      </c>
      <c r="E62" s="15">
        <v>2981</v>
      </c>
      <c r="F62" s="16">
        <v>3204</v>
      </c>
      <c r="G62" s="15">
        <v>-261</v>
      </c>
      <c r="H62" s="42">
        <v>-8.1460674157303377</v>
      </c>
      <c r="I62" s="12">
        <v>-38</v>
      </c>
      <c r="J62" s="42">
        <v>-1.2747400201274741</v>
      </c>
    </row>
    <row r="63" spans="1:10" x14ac:dyDescent="0.35">
      <c r="A63" s="12" t="s">
        <v>165</v>
      </c>
      <c r="B63" s="13" t="s">
        <v>187</v>
      </c>
      <c r="C63" s="12" t="s">
        <v>188</v>
      </c>
      <c r="D63" s="14">
        <v>861</v>
      </c>
      <c r="E63" s="15">
        <v>872</v>
      </c>
      <c r="F63" s="16">
        <v>1015</v>
      </c>
      <c r="G63" s="15">
        <v>-154</v>
      </c>
      <c r="H63" s="42">
        <v>-15.172413793103448</v>
      </c>
      <c r="I63" s="12">
        <v>-11</v>
      </c>
      <c r="J63" s="42">
        <v>-1.261467889908257</v>
      </c>
    </row>
    <row r="64" spans="1:10" x14ac:dyDescent="0.35">
      <c r="A64" s="12" t="s">
        <v>165</v>
      </c>
      <c r="B64" s="13" t="s">
        <v>189</v>
      </c>
      <c r="C64" s="12" t="s">
        <v>190</v>
      </c>
      <c r="D64" s="14">
        <v>5402</v>
      </c>
      <c r="E64" s="15">
        <v>5355</v>
      </c>
      <c r="F64" s="16">
        <v>5378</v>
      </c>
      <c r="G64" s="15">
        <v>24</v>
      </c>
      <c r="H64" s="42">
        <v>0.44626255113425062</v>
      </c>
      <c r="I64" s="12">
        <v>47</v>
      </c>
      <c r="J64" s="42">
        <v>0.87768440709617179</v>
      </c>
    </row>
    <row r="65" spans="1:10" x14ac:dyDescent="0.35">
      <c r="A65" s="12" t="s">
        <v>165</v>
      </c>
      <c r="B65" s="13" t="s">
        <v>191</v>
      </c>
      <c r="C65" s="12" t="s">
        <v>192</v>
      </c>
      <c r="D65" s="14">
        <v>8872</v>
      </c>
      <c r="E65" s="15">
        <v>8916</v>
      </c>
      <c r="F65" s="16">
        <v>9302</v>
      </c>
      <c r="G65" s="15">
        <v>-430</v>
      </c>
      <c r="H65" s="42">
        <v>-4.6226617931627603</v>
      </c>
      <c r="I65" s="12">
        <v>-44</v>
      </c>
      <c r="J65" s="42">
        <v>-0.493494840735756</v>
      </c>
    </row>
    <row r="66" spans="1:10" x14ac:dyDescent="0.35">
      <c r="A66" s="12" t="s">
        <v>165</v>
      </c>
      <c r="B66" s="13" t="s">
        <v>193</v>
      </c>
      <c r="C66" s="12" t="s">
        <v>194</v>
      </c>
      <c r="D66" s="14">
        <v>1159</v>
      </c>
      <c r="E66" s="15">
        <v>1175</v>
      </c>
      <c r="F66" s="16">
        <v>1428</v>
      </c>
      <c r="G66" s="15">
        <v>-269</v>
      </c>
      <c r="H66" s="42">
        <v>-18.837535014005603</v>
      </c>
      <c r="I66" s="12">
        <v>-16</v>
      </c>
      <c r="J66" s="42">
        <v>-1.3617021276595744</v>
      </c>
    </row>
    <row r="67" spans="1:10" x14ac:dyDescent="0.35">
      <c r="A67" s="12" t="s">
        <v>165</v>
      </c>
      <c r="B67" s="13" t="s">
        <v>195</v>
      </c>
      <c r="C67" s="12" t="s">
        <v>196</v>
      </c>
      <c r="D67" s="14">
        <v>15925</v>
      </c>
      <c r="E67" s="15">
        <v>15960</v>
      </c>
      <c r="F67" s="16">
        <v>15615</v>
      </c>
      <c r="G67" s="15">
        <v>310</v>
      </c>
      <c r="H67" s="42">
        <v>1.985270573166827</v>
      </c>
      <c r="I67" s="12">
        <v>-35</v>
      </c>
      <c r="J67" s="42">
        <v>-0.21929824561403508</v>
      </c>
    </row>
    <row r="68" spans="1:10" x14ac:dyDescent="0.35">
      <c r="A68" s="12" t="s">
        <v>165</v>
      </c>
      <c r="B68" s="13" t="s">
        <v>197</v>
      </c>
      <c r="C68" s="12" t="s">
        <v>198</v>
      </c>
      <c r="D68" s="14">
        <v>2259</v>
      </c>
      <c r="E68" s="15">
        <v>2305</v>
      </c>
      <c r="F68" s="16">
        <v>2483</v>
      </c>
      <c r="G68" s="15">
        <v>-224</v>
      </c>
      <c r="H68" s="42">
        <v>-9.0213451469995967</v>
      </c>
      <c r="I68" s="12">
        <v>-46</v>
      </c>
      <c r="J68" s="42">
        <v>-1.9956616052060738</v>
      </c>
    </row>
    <row r="69" spans="1:10" x14ac:dyDescent="0.35">
      <c r="A69" s="12" t="s">
        <v>165</v>
      </c>
      <c r="B69" s="13" t="s">
        <v>199</v>
      </c>
      <c r="C69" s="12" t="s">
        <v>200</v>
      </c>
      <c r="D69" s="14">
        <v>1635</v>
      </c>
      <c r="E69" s="15">
        <v>1651</v>
      </c>
      <c r="F69" s="16">
        <v>1655</v>
      </c>
      <c r="G69" s="15">
        <v>-20</v>
      </c>
      <c r="H69" s="42">
        <v>-1.2084592145015105</v>
      </c>
      <c r="I69" s="12">
        <v>-16</v>
      </c>
      <c r="J69" s="42">
        <v>-0.96910963052695331</v>
      </c>
    </row>
    <row r="70" spans="1:10" x14ac:dyDescent="0.35">
      <c r="A70" s="12" t="s">
        <v>165</v>
      </c>
      <c r="B70" s="13" t="s">
        <v>201</v>
      </c>
      <c r="C70" s="12" t="s">
        <v>202</v>
      </c>
      <c r="D70" s="14">
        <v>4449</v>
      </c>
      <c r="E70" s="15">
        <v>4486</v>
      </c>
      <c r="F70" s="16">
        <v>4563</v>
      </c>
      <c r="G70" s="15">
        <v>-114</v>
      </c>
      <c r="H70" s="42">
        <v>-2.4983563445101908</v>
      </c>
      <c r="I70" s="12">
        <v>-37</v>
      </c>
      <c r="J70" s="42">
        <v>-0.82478823004904156</v>
      </c>
    </row>
    <row r="71" spans="1:10" x14ac:dyDescent="0.35">
      <c r="A71" s="12" t="s">
        <v>165</v>
      </c>
      <c r="B71" s="13" t="s">
        <v>203</v>
      </c>
      <c r="C71" s="12" t="s">
        <v>204</v>
      </c>
      <c r="D71" s="14">
        <v>1939</v>
      </c>
      <c r="E71" s="15">
        <v>1964</v>
      </c>
      <c r="F71" s="16">
        <v>2260</v>
      </c>
      <c r="G71" s="15">
        <v>-321</v>
      </c>
      <c r="H71" s="42">
        <v>-14.203539823008848</v>
      </c>
      <c r="I71" s="12">
        <v>-25</v>
      </c>
      <c r="J71" s="42">
        <v>-1.2729124236252547</v>
      </c>
    </row>
    <row r="72" spans="1:10" x14ac:dyDescent="0.35">
      <c r="A72" s="12" t="s">
        <v>165</v>
      </c>
      <c r="B72" s="13" t="s">
        <v>205</v>
      </c>
      <c r="C72" s="12" t="s">
        <v>206</v>
      </c>
      <c r="D72" s="14">
        <v>472</v>
      </c>
      <c r="E72" s="15">
        <v>479</v>
      </c>
      <c r="F72" s="16">
        <v>505</v>
      </c>
      <c r="G72" s="15">
        <v>-33</v>
      </c>
      <c r="H72" s="42">
        <v>-6.5346534653465351</v>
      </c>
      <c r="I72" s="12">
        <v>-7</v>
      </c>
      <c r="J72" s="42">
        <v>-1.4613778705636742</v>
      </c>
    </row>
    <row r="73" spans="1:10" x14ac:dyDescent="0.35">
      <c r="A73" s="12" t="s">
        <v>165</v>
      </c>
      <c r="B73" s="13" t="s">
        <v>207</v>
      </c>
      <c r="C73" s="12" t="s">
        <v>208</v>
      </c>
      <c r="D73" s="14">
        <v>1980</v>
      </c>
      <c r="E73" s="15">
        <v>1991</v>
      </c>
      <c r="F73" s="16">
        <v>2180</v>
      </c>
      <c r="G73" s="15">
        <v>-200</v>
      </c>
      <c r="H73" s="42">
        <v>-9.1743119266055047</v>
      </c>
      <c r="I73" s="12">
        <v>-11</v>
      </c>
      <c r="J73" s="42">
        <v>-0.55248618784530379</v>
      </c>
    </row>
    <row r="74" spans="1:10" x14ac:dyDescent="0.35">
      <c r="A74" s="12" t="s">
        <v>165</v>
      </c>
      <c r="B74" s="13" t="s">
        <v>209</v>
      </c>
      <c r="C74" s="12" t="s">
        <v>210</v>
      </c>
      <c r="D74" s="14">
        <v>448</v>
      </c>
      <c r="E74" s="15">
        <v>463</v>
      </c>
      <c r="F74" s="16">
        <v>573</v>
      </c>
      <c r="G74" s="15">
        <v>-125</v>
      </c>
      <c r="H74" s="42">
        <v>-21.815008726003491</v>
      </c>
      <c r="I74" s="12">
        <v>-15</v>
      </c>
      <c r="J74" s="42">
        <v>-3.2397408207343417</v>
      </c>
    </row>
    <row r="75" spans="1:10" x14ac:dyDescent="0.35">
      <c r="A75" s="12" t="s">
        <v>165</v>
      </c>
      <c r="B75" s="13" t="s">
        <v>211</v>
      </c>
      <c r="C75" s="12" t="s">
        <v>212</v>
      </c>
      <c r="D75" s="14">
        <v>528</v>
      </c>
      <c r="E75" s="15">
        <v>546</v>
      </c>
      <c r="F75" s="16">
        <v>635</v>
      </c>
      <c r="G75" s="15">
        <v>-107</v>
      </c>
      <c r="H75" s="42">
        <v>-16.850393700787404</v>
      </c>
      <c r="I75" s="12">
        <v>-18</v>
      </c>
      <c r="J75" s="42">
        <v>-3.296703296703297</v>
      </c>
    </row>
    <row r="76" spans="1:10" x14ac:dyDescent="0.35">
      <c r="A76" s="12" t="s">
        <v>165</v>
      </c>
      <c r="B76" s="13" t="s">
        <v>213</v>
      </c>
      <c r="C76" s="12" t="s">
        <v>214</v>
      </c>
      <c r="D76" s="14">
        <v>12869</v>
      </c>
      <c r="E76" s="15">
        <v>12820</v>
      </c>
      <c r="F76" s="16">
        <v>12211</v>
      </c>
      <c r="G76" s="15">
        <v>658</v>
      </c>
      <c r="H76" s="42">
        <v>5.388584063549259</v>
      </c>
      <c r="I76" s="12">
        <v>49</v>
      </c>
      <c r="J76" s="42">
        <v>0.38221528861154447</v>
      </c>
    </row>
    <row r="77" spans="1:10" x14ac:dyDescent="0.35">
      <c r="A77" s="12" t="s">
        <v>165</v>
      </c>
      <c r="B77" s="13" t="s">
        <v>215</v>
      </c>
      <c r="C77" s="12" t="s">
        <v>216</v>
      </c>
      <c r="D77" s="14">
        <v>4702</v>
      </c>
      <c r="E77" s="15">
        <v>4770</v>
      </c>
      <c r="F77" s="16">
        <v>5215</v>
      </c>
      <c r="G77" s="15">
        <v>-513</v>
      </c>
      <c r="H77" s="42">
        <v>-9.8370086289549388</v>
      </c>
      <c r="I77" s="12">
        <v>-68</v>
      </c>
      <c r="J77" s="42">
        <v>-1.4255765199161425</v>
      </c>
    </row>
    <row r="78" spans="1:10" x14ac:dyDescent="0.35">
      <c r="A78" s="12" t="s">
        <v>165</v>
      </c>
      <c r="B78" s="13" t="s">
        <v>217</v>
      </c>
      <c r="C78" s="12" t="s">
        <v>218</v>
      </c>
      <c r="D78" s="14">
        <v>163</v>
      </c>
      <c r="E78" s="15">
        <v>165</v>
      </c>
      <c r="F78" s="16">
        <v>214</v>
      </c>
      <c r="G78" s="15">
        <v>-51</v>
      </c>
      <c r="H78" s="42">
        <v>-23.831775700934578</v>
      </c>
      <c r="I78" s="12">
        <v>-2</v>
      </c>
      <c r="J78" s="42">
        <v>-1.2121212121212122</v>
      </c>
    </row>
    <row r="79" spans="1:10" x14ac:dyDescent="0.35">
      <c r="A79" s="12" t="s">
        <v>165</v>
      </c>
      <c r="B79" s="13" t="s">
        <v>219</v>
      </c>
      <c r="C79" s="12" t="s">
        <v>220</v>
      </c>
      <c r="D79" s="14">
        <v>4042</v>
      </c>
      <c r="E79" s="15">
        <v>4061</v>
      </c>
      <c r="F79" s="16">
        <v>4341</v>
      </c>
      <c r="G79" s="15">
        <v>-299</v>
      </c>
      <c r="H79" s="42">
        <v>-6.8878138677724019</v>
      </c>
      <c r="I79" s="12">
        <v>-19</v>
      </c>
      <c r="J79" s="42">
        <v>-0.46786505786752036</v>
      </c>
    </row>
    <row r="80" spans="1:10" x14ac:dyDescent="0.35">
      <c r="A80" s="12" t="s">
        <v>165</v>
      </c>
      <c r="B80" s="13" t="s">
        <v>221</v>
      </c>
      <c r="C80" s="12" t="s">
        <v>222</v>
      </c>
      <c r="D80" s="14">
        <v>1903</v>
      </c>
      <c r="E80" s="15">
        <v>1926</v>
      </c>
      <c r="F80" s="16">
        <v>2061</v>
      </c>
      <c r="G80" s="15">
        <v>-158</v>
      </c>
      <c r="H80" s="42">
        <v>-7.6661814653081031</v>
      </c>
      <c r="I80" s="12">
        <v>-23</v>
      </c>
      <c r="J80" s="42">
        <v>-1.1941848390446521</v>
      </c>
    </row>
    <row r="81" spans="1:10" x14ac:dyDescent="0.35">
      <c r="A81" s="12" t="s">
        <v>165</v>
      </c>
      <c r="B81" s="13" t="s">
        <v>223</v>
      </c>
      <c r="C81" s="12" t="s">
        <v>224</v>
      </c>
      <c r="D81" s="14">
        <v>815</v>
      </c>
      <c r="E81" s="15">
        <v>834</v>
      </c>
      <c r="F81" s="16">
        <v>936</v>
      </c>
      <c r="G81" s="15">
        <v>-121</v>
      </c>
      <c r="H81" s="42">
        <v>-12.927350427350429</v>
      </c>
      <c r="I81" s="12">
        <v>-19</v>
      </c>
      <c r="J81" s="42">
        <v>-2.2781774580335732</v>
      </c>
    </row>
    <row r="82" spans="1:10" x14ac:dyDescent="0.35">
      <c r="A82" s="12" t="s">
        <v>165</v>
      </c>
      <c r="B82" s="13" t="s">
        <v>225</v>
      </c>
      <c r="C82" s="12" t="s">
        <v>226</v>
      </c>
      <c r="D82" s="14">
        <v>47000</v>
      </c>
      <c r="E82" s="15">
        <v>46976</v>
      </c>
      <c r="F82" s="16">
        <v>46963</v>
      </c>
      <c r="G82" s="15">
        <v>37</v>
      </c>
      <c r="H82" s="42">
        <v>7.8785426825373164E-2</v>
      </c>
      <c r="I82" s="12">
        <v>24</v>
      </c>
      <c r="J82" s="42">
        <v>5.1089918256130788E-2</v>
      </c>
    </row>
    <row r="83" spans="1:10" x14ac:dyDescent="0.35">
      <c r="A83" s="12" t="s">
        <v>165</v>
      </c>
      <c r="B83" s="13" t="s">
        <v>227</v>
      </c>
      <c r="C83" s="12" t="s">
        <v>228</v>
      </c>
      <c r="D83" s="14">
        <v>7219</v>
      </c>
      <c r="E83" s="15">
        <v>7248</v>
      </c>
      <c r="F83" s="16">
        <v>7108</v>
      </c>
      <c r="G83" s="15">
        <v>111</v>
      </c>
      <c r="H83" s="42">
        <v>1.5616207090602139</v>
      </c>
      <c r="I83" s="12">
        <v>-29</v>
      </c>
      <c r="J83" s="42">
        <v>-0.40011037527593818</v>
      </c>
    </row>
    <row r="84" spans="1:10" x14ac:dyDescent="0.35">
      <c r="A84" s="12" t="s">
        <v>165</v>
      </c>
      <c r="B84" s="13" t="s">
        <v>229</v>
      </c>
      <c r="C84" s="12" t="s">
        <v>230</v>
      </c>
      <c r="D84" s="14">
        <v>1914</v>
      </c>
      <c r="E84" s="15">
        <v>1929</v>
      </c>
      <c r="F84" s="16">
        <v>2146</v>
      </c>
      <c r="G84" s="15">
        <v>-232</v>
      </c>
      <c r="H84" s="42">
        <v>-10.810810810810811</v>
      </c>
      <c r="I84" s="12">
        <v>-15</v>
      </c>
      <c r="J84" s="42">
        <v>-0.77760497667185069</v>
      </c>
    </row>
    <row r="85" spans="1:10" x14ac:dyDescent="0.35">
      <c r="A85" s="12" t="s">
        <v>231</v>
      </c>
      <c r="B85" s="13" t="s">
        <v>232</v>
      </c>
      <c r="C85" s="12" t="s">
        <v>233</v>
      </c>
      <c r="D85" s="14">
        <v>3507</v>
      </c>
      <c r="E85" s="15">
        <v>3538</v>
      </c>
      <c r="F85" s="16">
        <v>3234</v>
      </c>
      <c r="G85" s="15">
        <v>273</v>
      </c>
      <c r="H85" s="42">
        <v>8.4415584415584419</v>
      </c>
      <c r="I85" s="12">
        <v>-31</v>
      </c>
      <c r="J85" s="42">
        <v>-0.87620124364047491</v>
      </c>
    </row>
    <row r="86" spans="1:10" x14ac:dyDescent="0.35">
      <c r="A86" s="12" t="s">
        <v>231</v>
      </c>
      <c r="B86" s="13" t="s">
        <v>234</v>
      </c>
      <c r="C86" s="12" t="s">
        <v>235</v>
      </c>
      <c r="D86" s="14">
        <v>3303</v>
      </c>
      <c r="E86" s="15">
        <v>3355</v>
      </c>
      <c r="F86" s="16">
        <v>3709</v>
      </c>
      <c r="G86" s="15">
        <v>-406</v>
      </c>
      <c r="H86" s="42">
        <v>-10.946346724184416</v>
      </c>
      <c r="I86" s="12">
        <v>-52</v>
      </c>
      <c r="J86" s="42">
        <v>-1.5499254843517138</v>
      </c>
    </row>
    <row r="87" spans="1:10" x14ac:dyDescent="0.35">
      <c r="A87" s="12" t="s">
        <v>231</v>
      </c>
      <c r="B87" s="13" t="s">
        <v>236</v>
      </c>
      <c r="C87" s="12" t="s">
        <v>237</v>
      </c>
      <c r="D87" s="14">
        <v>586</v>
      </c>
      <c r="E87" s="15">
        <v>600</v>
      </c>
      <c r="F87" s="16">
        <v>664</v>
      </c>
      <c r="G87" s="15">
        <v>-78</v>
      </c>
      <c r="H87" s="42">
        <v>-11.746987951807229</v>
      </c>
      <c r="I87" s="12">
        <v>-14</v>
      </c>
      <c r="J87" s="42">
        <v>-2.3333333333333335</v>
      </c>
    </row>
    <row r="88" spans="1:10" x14ac:dyDescent="0.35">
      <c r="A88" s="12" t="s">
        <v>231</v>
      </c>
      <c r="B88" s="13" t="s">
        <v>238</v>
      </c>
      <c r="C88" s="12" t="s">
        <v>239</v>
      </c>
      <c r="D88" s="14">
        <v>1910</v>
      </c>
      <c r="E88" s="15">
        <v>1896</v>
      </c>
      <c r="F88" s="16">
        <v>1951</v>
      </c>
      <c r="G88" s="15">
        <v>-41</v>
      </c>
      <c r="H88" s="42">
        <v>-2.1014864172219374</v>
      </c>
      <c r="I88" s="12">
        <v>14</v>
      </c>
      <c r="J88" s="42">
        <v>0.73839662447257381</v>
      </c>
    </row>
    <row r="89" spans="1:10" x14ac:dyDescent="0.35">
      <c r="A89" s="12" t="s">
        <v>231</v>
      </c>
      <c r="B89" s="13" t="s">
        <v>240</v>
      </c>
      <c r="C89" s="12" t="s">
        <v>241</v>
      </c>
      <c r="D89" s="14">
        <v>3142</v>
      </c>
      <c r="E89" s="15">
        <v>3138</v>
      </c>
      <c r="F89" s="16">
        <v>3395</v>
      </c>
      <c r="G89" s="15">
        <v>-253</v>
      </c>
      <c r="H89" s="42">
        <v>-7.4521354933726069</v>
      </c>
      <c r="I89" s="12">
        <v>4</v>
      </c>
      <c r="J89" s="42">
        <v>0.12746972594008923</v>
      </c>
    </row>
    <row r="90" spans="1:10" x14ac:dyDescent="0.35">
      <c r="A90" s="12" t="s">
        <v>231</v>
      </c>
      <c r="B90" s="13" t="s">
        <v>242</v>
      </c>
      <c r="C90" s="12" t="s">
        <v>231</v>
      </c>
      <c r="D90" s="14">
        <v>35923</v>
      </c>
      <c r="E90" s="15">
        <v>36168</v>
      </c>
      <c r="F90" s="16">
        <v>37016</v>
      </c>
      <c r="G90" s="15">
        <v>-1093</v>
      </c>
      <c r="H90" s="42">
        <v>-2.9527771774367841</v>
      </c>
      <c r="I90" s="12">
        <v>-245</v>
      </c>
      <c r="J90" s="42">
        <v>-0.67739438177394384</v>
      </c>
    </row>
    <row r="91" spans="1:10" x14ac:dyDescent="0.35">
      <c r="A91" s="12" t="s">
        <v>231</v>
      </c>
      <c r="B91" s="13" t="s">
        <v>243</v>
      </c>
      <c r="C91" s="12" t="s">
        <v>244</v>
      </c>
      <c r="D91" s="14">
        <v>936</v>
      </c>
      <c r="E91" s="15">
        <v>946</v>
      </c>
      <c r="F91" s="16">
        <v>1009</v>
      </c>
      <c r="G91" s="15">
        <v>-73</v>
      </c>
      <c r="H91" s="42">
        <v>-7.2348860257680876</v>
      </c>
      <c r="I91" s="12">
        <v>-10</v>
      </c>
      <c r="J91" s="42">
        <v>-1.0570824524312896</v>
      </c>
    </row>
    <row r="92" spans="1:10" x14ac:dyDescent="0.35">
      <c r="A92" s="12" t="s">
        <v>231</v>
      </c>
      <c r="B92" s="13" t="s">
        <v>245</v>
      </c>
      <c r="C92" s="12" t="s">
        <v>246</v>
      </c>
      <c r="D92" s="14">
        <v>3214</v>
      </c>
      <c r="E92" s="15">
        <v>3259</v>
      </c>
      <c r="F92" s="16">
        <v>3287</v>
      </c>
      <c r="G92" s="15">
        <v>-73</v>
      </c>
      <c r="H92" s="42">
        <v>-2.2208700943109219</v>
      </c>
      <c r="I92" s="12">
        <v>-45</v>
      </c>
      <c r="J92" s="42">
        <v>-1.3807916538815588</v>
      </c>
    </row>
    <row r="93" spans="1:10" x14ac:dyDescent="0.35">
      <c r="A93" s="12" t="s">
        <v>231</v>
      </c>
      <c r="B93" s="13" t="s">
        <v>247</v>
      </c>
      <c r="C93" s="12" t="s">
        <v>248</v>
      </c>
      <c r="D93" s="14">
        <v>1159</v>
      </c>
      <c r="E93" s="15">
        <v>1160</v>
      </c>
      <c r="F93" s="16">
        <v>1175</v>
      </c>
      <c r="G93" s="15">
        <v>-16</v>
      </c>
      <c r="H93" s="42">
        <v>-1.3617021276595744</v>
      </c>
      <c r="I93" s="12">
        <v>-1</v>
      </c>
      <c r="J93" s="42">
        <v>-8.6206896551724144E-2</v>
      </c>
    </row>
    <row r="94" spans="1:10" x14ac:dyDescent="0.35">
      <c r="A94" s="12" t="s">
        <v>231</v>
      </c>
      <c r="B94" s="13" t="s">
        <v>249</v>
      </c>
      <c r="C94" s="12" t="s">
        <v>250</v>
      </c>
      <c r="D94" s="14">
        <v>1432</v>
      </c>
      <c r="E94" s="15">
        <v>1424</v>
      </c>
      <c r="F94" s="16">
        <v>1426</v>
      </c>
      <c r="G94" s="15">
        <v>6</v>
      </c>
      <c r="H94" s="42">
        <v>0.42075736325385693</v>
      </c>
      <c r="I94" s="12">
        <v>8</v>
      </c>
      <c r="J94" s="42">
        <v>0.5617977528089888</v>
      </c>
    </row>
    <row r="95" spans="1:10" x14ac:dyDescent="0.35">
      <c r="A95" s="12" t="s">
        <v>231</v>
      </c>
      <c r="B95" s="13" t="s">
        <v>251</v>
      </c>
      <c r="C95" s="12" t="s">
        <v>252</v>
      </c>
      <c r="D95" s="14">
        <v>878</v>
      </c>
      <c r="E95" s="15">
        <v>898</v>
      </c>
      <c r="F95" s="16">
        <v>1002</v>
      </c>
      <c r="G95" s="15">
        <v>-124</v>
      </c>
      <c r="H95" s="42">
        <v>-12.375249500998004</v>
      </c>
      <c r="I95" s="12">
        <v>-20</v>
      </c>
      <c r="J95" s="42">
        <v>-2.2271714922048997</v>
      </c>
    </row>
    <row r="96" spans="1:10" x14ac:dyDescent="0.35">
      <c r="A96" s="12" t="s">
        <v>231</v>
      </c>
      <c r="B96" s="13" t="s">
        <v>253</v>
      </c>
      <c r="C96" s="12" t="s">
        <v>254</v>
      </c>
      <c r="D96" s="14">
        <v>621</v>
      </c>
      <c r="E96" s="15">
        <v>628</v>
      </c>
      <c r="F96" s="16">
        <v>682</v>
      </c>
      <c r="G96" s="15">
        <v>-61</v>
      </c>
      <c r="H96" s="42">
        <v>-8.9442815249266872</v>
      </c>
      <c r="I96" s="12">
        <v>-7</v>
      </c>
      <c r="J96" s="42">
        <v>-1.1146496815286624</v>
      </c>
    </row>
    <row r="97" spans="1:10" x14ac:dyDescent="0.35">
      <c r="A97" s="12" t="s">
        <v>231</v>
      </c>
      <c r="B97" s="13" t="s">
        <v>255</v>
      </c>
      <c r="C97" s="12" t="s">
        <v>256</v>
      </c>
      <c r="D97" s="14">
        <v>1584</v>
      </c>
      <c r="E97" s="15">
        <v>1608</v>
      </c>
      <c r="F97" s="16">
        <v>1749</v>
      </c>
      <c r="G97" s="15">
        <v>-165</v>
      </c>
      <c r="H97" s="42">
        <v>-9.433962264150944</v>
      </c>
      <c r="I97" s="12">
        <v>-24</v>
      </c>
      <c r="J97" s="42">
        <v>-1.4925373134328357</v>
      </c>
    </row>
    <row r="98" spans="1:10" x14ac:dyDescent="0.35">
      <c r="A98" s="12" t="s">
        <v>231</v>
      </c>
      <c r="B98" s="13" t="s">
        <v>257</v>
      </c>
      <c r="C98" s="12" t="s">
        <v>258</v>
      </c>
      <c r="D98" s="14">
        <v>738</v>
      </c>
      <c r="E98" s="15">
        <v>759</v>
      </c>
      <c r="F98" s="16">
        <v>815</v>
      </c>
      <c r="G98" s="15">
        <v>-77</v>
      </c>
      <c r="H98" s="42">
        <v>-9.4478527607361951</v>
      </c>
      <c r="I98" s="12">
        <v>-21</v>
      </c>
      <c r="J98" s="42">
        <v>-2.766798418972332</v>
      </c>
    </row>
    <row r="99" spans="1:10" x14ac:dyDescent="0.35">
      <c r="A99" s="12" t="s">
        <v>231</v>
      </c>
      <c r="B99" s="13" t="s">
        <v>259</v>
      </c>
      <c r="C99" s="12" t="s">
        <v>260</v>
      </c>
      <c r="D99" s="14">
        <v>324</v>
      </c>
      <c r="E99" s="15">
        <v>328</v>
      </c>
      <c r="F99" s="16">
        <v>397</v>
      </c>
      <c r="G99" s="15">
        <v>-73</v>
      </c>
      <c r="H99" s="42">
        <v>-18.387909319899247</v>
      </c>
      <c r="I99" s="12">
        <v>-4</v>
      </c>
      <c r="J99" s="42">
        <v>-1.2195121951219512</v>
      </c>
    </row>
    <row r="100" spans="1:10" x14ac:dyDescent="0.35">
      <c r="A100" s="12" t="s">
        <v>231</v>
      </c>
      <c r="B100" s="13" t="s">
        <v>261</v>
      </c>
      <c r="C100" s="12" t="s">
        <v>262</v>
      </c>
      <c r="D100" s="14">
        <v>2293</v>
      </c>
      <c r="E100" s="15">
        <v>2315</v>
      </c>
      <c r="F100" s="16">
        <v>2547</v>
      </c>
      <c r="G100" s="15">
        <v>-254</v>
      </c>
      <c r="H100" s="42">
        <v>-9.972516686297606</v>
      </c>
      <c r="I100" s="12">
        <v>-22</v>
      </c>
      <c r="J100" s="42">
        <v>-0.95032397408207347</v>
      </c>
    </row>
    <row r="101" spans="1:10" x14ac:dyDescent="0.35">
      <c r="A101" s="12" t="s">
        <v>231</v>
      </c>
      <c r="B101" s="13" t="s">
        <v>263</v>
      </c>
      <c r="C101" s="12" t="s">
        <v>264</v>
      </c>
      <c r="D101" s="14">
        <v>7887</v>
      </c>
      <c r="E101" s="15">
        <v>7971</v>
      </c>
      <c r="F101" s="16">
        <v>8283</v>
      </c>
      <c r="G101" s="15">
        <v>-396</v>
      </c>
      <c r="H101" s="42">
        <v>-4.7808764940239046</v>
      </c>
      <c r="I101" s="12">
        <v>-84</v>
      </c>
      <c r="J101" s="42">
        <v>-1.0538200978547234</v>
      </c>
    </row>
    <row r="102" spans="1:10" x14ac:dyDescent="0.35">
      <c r="A102" s="12" t="s">
        <v>231</v>
      </c>
      <c r="B102" s="13" t="s">
        <v>265</v>
      </c>
      <c r="C102" s="12" t="s">
        <v>266</v>
      </c>
      <c r="D102" s="14">
        <v>400</v>
      </c>
      <c r="E102" s="15">
        <v>398</v>
      </c>
      <c r="F102" s="16">
        <v>459</v>
      </c>
      <c r="G102" s="15">
        <v>-59</v>
      </c>
      <c r="H102" s="42">
        <v>-12.854030501089325</v>
      </c>
      <c r="I102" s="12">
        <v>2</v>
      </c>
      <c r="J102" s="42">
        <v>0.50251256281407031</v>
      </c>
    </row>
    <row r="103" spans="1:10" x14ac:dyDescent="0.35">
      <c r="A103" s="12" t="s">
        <v>231</v>
      </c>
      <c r="B103" s="13" t="s">
        <v>267</v>
      </c>
      <c r="C103" s="12" t="s">
        <v>268</v>
      </c>
      <c r="D103" s="14">
        <v>683</v>
      </c>
      <c r="E103" s="15">
        <v>678</v>
      </c>
      <c r="F103" s="16">
        <v>777</v>
      </c>
      <c r="G103" s="15">
        <v>-94</v>
      </c>
      <c r="H103" s="42">
        <v>-12.097812097812097</v>
      </c>
      <c r="I103" s="12">
        <v>5</v>
      </c>
      <c r="J103" s="42">
        <v>0.73746312684365778</v>
      </c>
    </row>
    <row r="104" spans="1:10" x14ac:dyDescent="0.35">
      <c r="A104" s="12" t="s">
        <v>231</v>
      </c>
      <c r="B104" s="13" t="s">
        <v>269</v>
      </c>
      <c r="C104" s="12" t="s">
        <v>270</v>
      </c>
      <c r="D104" s="14">
        <v>375</v>
      </c>
      <c r="E104" s="15">
        <v>383</v>
      </c>
      <c r="F104" s="16">
        <v>445</v>
      </c>
      <c r="G104" s="15">
        <v>-70</v>
      </c>
      <c r="H104" s="42">
        <v>-15.730337078651685</v>
      </c>
      <c r="I104" s="12">
        <v>-8</v>
      </c>
      <c r="J104" s="42">
        <v>-2.0887728459530028</v>
      </c>
    </row>
    <row r="105" spans="1:10" x14ac:dyDescent="0.35">
      <c r="A105" s="12" t="s">
        <v>231</v>
      </c>
      <c r="B105" s="13" t="s">
        <v>271</v>
      </c>
      <c r="C105" s="12" t="s">
        <v>272</v>
      </c>
      <c r="D105" s="14">
        <v>1077</v>
      </c>
      <c r="E105" s="15">
        <v>1088</v>
      </c>
      <c r="F105" s="16">
        <v>1214</v>
      </c>
      <c r="G105" s="15">
        <v>-137</v>
      </c>
      <c r="H105" s="42">
        <v>-11.28500823723229</v>
      </c>
      <c r="I105" s="12">
        <v>-11</v>
      </c>
      <c r="J105" s="42">
        <v>-1.0110294117647058</v>
      </c>
    </row>
    <row r="106" spans="1:10" x14ac:dyDescent="0.35">
      <c r="A106" s="12" t="s">
        <v>231</v>
      </c>
      <c r="B106" s="13" t="s">
        <v>273</v>
      </c>
      <c r="C106" s="12" t="s">
        <v>274</v>
      </c>
      <c r="D106" s="14">
        <v>6407</v>
      </c>
      <c r="E106" s="15">
        <v>6479</v>
      </c>
      <c r="F106" s="16">
        <v>6965</v>
      </c>
      <c r="G106" s="15">
        <v>-558</v>
      </c>
      <c r="H106" s="42">
        <v>-8.011486001435749</v>
      </c>
      <c r="I106" s="12">
        <v>-72</v>
      </c>
      <c r="J106" s="42">
        <v>-1.1112826053403304</v>
      </c>
    </row>
    <row r="107" spans="1:10" x14ac:dyDescent="0.35">
      <c r="A107" s="12" t="s">
        <v>231</v>
      </c>
      <c r="B107" s="13" t="s">
        <v>275</v>
      </c>
      <c r="C107" s="12" t="s">
        <v>276</v>
      </c>
      <c r="D107" s="14">
        <v>12497</v>
      </c>
      <c r="E107" s="15">
        <v>12613</v>
      </c>
      <c r="F107" s="16">
        <v>13153</v>
      </c>
      <c r="G107" s="15">
        <v>-656</v>
      </c>
      <c r="H107" s="42">
        <v>-4.9874553333840188</v>
      </c>
      <c r="I107" s="12">
        <v>-116</v>
      </c>
      <c r="J107" s="42">
        <v>-0.91968603821454054</v>
      </c>
    </row>
    <row r="108" spans="1:10" x14ac:dyDescent="0.35">
      <c r="A108" s="12" t="s">
        <v>231</v>
      </c>
      <c r="B108" s="13" t="s">
        <v>277</v>
      </c>
      <c r="C108" s="12" t="s">
        <v>278</v>
      </c>
      <c r="D108" s="14">
        <v>357</v>
      </c>
      <c r="E108" s="15">
        <v>365</v>
      </c>
      <c r="F108" s="16">
        <v>436</v>
      </c>
      <c r="G108" s="15">
        <v>-79</v>
      </c>
      <c r="H108" s="42">
        <v>-18.11926605504587</v>
      </c>
      <c r="I108" s="12">
        <v>-8</v>
      </c>
      <c r="J108" s="42">
        <v>-2.1917808219178081</v>
      </c>
    </row>
    <row r="109" spans="1:10" x14ac:dyDescent="0.35">
      <c r="A109" s="12" t="s">
        <v>231</v>
      </c>
      <c r="B109" s="13" t="s">
        <v>279</v>
      </c>
      <c r="C109" s="12" t="s">
        <v>280</v>
      </c>
      <c r="D109" s="14">
        <v>713</v>
      </c>
      <c r="E109" s="15">
        <v>722</v>
      </c>
      <c r="F109" s="16">
        <v>861</v>
      </c>
      <c r="G109" s="15">
        <v>-148</v>
      </c>
      <c r="H109" s="42">
        <v>-17.189314750290361</v>
      </c>
      <c r="I109" s="12">
        <v>-9</v>
      </c>
      <c r="J109" s="42">
        <v>-1.2465373961218837</v>
      </c>
    </row>
    <row r="110" spans="1:10" x14ac:dyDescent="0.35">
      <c r="A110" s="12" t="s">
        <v>231</v>
      </c>
      <c r="B110" s="13" t="s">
        <v>281</v>
      </c>
      <c r="C110" s="12" t="s">
        <v>282</v>
      </c>
      <c r="D110" s="14">
        <v>2041</v>
      </c>
      <c r="E110" s="15">
        <v>2086</v>
      </c>
      <c r="F110" s="16">
        <v>2351</v>
      </c>
      <c r="G110" s="15">
        <v>-310</v>
      </c>
      <c r="H110" s="42">
        <v>-13.185878349638452</v>
      </c>
      <c r="I110" s="12">
        <v>-45</v>
      </c>
      <c r="J110" s="42">
        <v>-2.1572387344199426</v>
      </c>
    </row>
    <row r="111" spans="1:10" x14ac:dyDescent="0.35">
      <c r="A111" s="12" t="s">
        <v>231</v>
      </c>
      <c r="B111" s="13" t="s">
        <v>283</v>
      </c>
      <c r="C111" s="12" t="s">
        <v>284</v>
      </c>
      <c r="D111" s="14">
        <v>878</v>
      </c>
      <c r="E111" s="15">
        <v>895</v>
      </c>
      <c r="F111" s="16">
        <v>1011</v>
      </c>
      <c r="G111" s="15">
        <v>-133</v>
      </c>
      <c r="H111" s="42">
        <v>-13.155291790306627</v>
      </c>
      <c r="I111" s="12">
        <v>-17</v>
      </c>
      <c r="J111" s="42">
        <v>-1.8994413407821229</v>
      </c>
    </row>
    <row r="112" spans="1:10" x14ac:dyDescent="0.35">
      <c r="A112" s="12" t="s">
        <v>231</v>
      </c>
      <c r="B112" s="13" t="s">
        <v>285</v>
      </c>
      <c r="C112" s="12" t="s">
        <v>286</v>
      </c>
      <c r="D112" s="14">
        <v>524</v>
      </c>
      <c r="E112" s="15">
        <v>546</v>
      </c>
      <c r="F112" s="16">
        <v>605</v>
      </c>
      <c r="G112" s="15">
        <v>-81</v>
      </c>
      <c r="H112" s="42">
        <v>-13.388429752066116</v>
      </c>
      <c r="I112" s="12">
        <v>-22</v>
      </c>
      <c r="J112" s="42">
        <v>-4.0293040293040292</v>
      </c>
    </row>
    <row r="113" spans="1:10" x14ac:dyDescent="0.35">
      <c r="A113" s="12" t="s">
        <v>231</v>
      </c>
      <c r="B113" s="13" t="s">
        <v>287</v>
      </c>
      <c r="C113" s="12" t="s">
        <v>288</v>
      </c>
      <c r="D113" s="14">
        <v>745</v>
      </c>
      <c r="E113" s="15">
        <v>729</v>
      </c>
      <c r="F113" s="16">
        <v>791</v>
      </c>
      <c r="G113" s="15">
        <v>-46</v>
      </c>
      <c r="H113" s="42">
        <v>-5.8154235145385593</v>
      </c>
      <c r="I113" s="12">
        <v>16</v>
      </c>
      <c r="J113" s="42">
        <v>2.1947873799725648</v>
      </c>
    </row>
    <row r="114" spans="1:10" x14ac:dyDescent="0.35">
      <c r="A114" s="12" t="s">
        <v>231</v>
      </c>
      <c r="B114" s="13" t="s">
        <v>289</v>
      </c>
      <c r="C114" s="12" t="s">
        <v>290</v>
      </c>
      <c r="D114" s="14">
        <v>2811</v>
      </c>
      <c r="E114" s="15">
        <v>2808</v>
      </c>
      <c r="F114" s="16">
        <v>2771</v>
      </c>
      <c r="G114" s="15">
        <v>40</v>
      </c>
      <c r="H114" s="42">
        <v>1.4435221941537351</v>
      </c>
      <c r="I114" s="12">
        <v>3</v>
      </c>
      <c r="J114" s="42">
        <v>0.10683760683760685</v>
      </c>
    </row>
    <row r="115" spans="1:10" x14ac:dyDescent="0.35">
      <c r="A115" s="12" t="s">
        <v>231</v>
      </c>
      <c r="B115" s="13" t="s">
        <v>291</v>
      </c>
      <c r="C115" s="12" t="s">
        <v>292</v>
      </c>
      <c r="D115" s="14">
        <v>2156</v>
      </c>
      <c r="E115" s="15">
        <v>2193</v>
      </c>
      <c r="F115" s="16">
        <v>2440</v>
      </c>
      <c r="G115" s="15">
        <v>-284</v>
      </c>
      <c r="H115" s="42">
        <v>-11.639344262295081</v>
      </c>
      <c r="I115" s="12">
        <v>-37</v>
      </c>
      <c r="J115" s="42">
        <v>-1.68718650250798</v>
      </c>
    </row>
    <row r="116" spans="1:10" x14ac:dyDescent="0.35">
      <c r="A116" s="12" t="s">
        <v>231</v>
      </c>
      <c r="B116" s="13" t="s">
        <v>293</v>
      </c>
      <c r="C116" s="12" t="s">
        <v>294</v>
      </c>
      <c r="D116" s="14">
        <v>1641</v>
      </c>
      <c r="E116" s="15">
        <v>1646</v>
      </c>
      <c r="F116" s="16">
        <v>1708</v>
      </c>
      <c r="G116" s="15">
        <v>-67</v>
      </c>
      <c r="H116" s="42">
        <v>-3.9227166276346606</v>
      </c>
      <c r="I116" s="12">
        <v>-5</v>
      </c>
      <c r="J116" s="42">
        <v>-0.30376670716889431</v>
      </c>
    </row>
    <row r="117" spans="1:10" x14ac:dyDescent="0.35">
      <c r="A117" s="12" t="s">
        <v>231</v>
      </c>
      <c r="B117" s="13" t="s">
        <v>295</v>
      </c>
      <c r="C117" s="12" t="s">
        <v>296</v>
      </c>
      <c r="D117" s="14">
        <v>15699</v>
      </c>
      <c r="E117" s="15">
        <v>15715</v>
      </c>
      <c r="F117" s="16">
        <v>15957</v>
      </c>
      <c r="G117" s="15">
        <v>-258</v>
      </c>
      <c r="H117" s="42">
        <v>-1.6168452716676065</v>
      </c>
      <c r="I117" s="12">
        <v>-16</v>
      </c>
      <c r="J117" s="42">
        <v>-0.10181355392936683</v>
      </c>
    </row>
    <row r="118" spans="1:10" x14ac:dyDescent="0.35">
      <c r="A118" s="12" t="s">
        <v>231</v>
      </c>
      <c r="B118" s="13" t="s">
        <v>297</v>
      </c>
      <c r="C118" s="12" t="s">
        <v>298</v>
      </c>
      <c r="D118" s="14">
        <v>25757</v>
      </c>
      <c r="E118" s="15">
        <v>25958</v>
      </c>
      <c r="F118" s="16">
        <v>25324</v>
      </c>
      <c r="G118" s="15">
        <v>433</v>
      </c>
      <c r="H118" s="42">
        <v>1.7098404675406729</v>
      </c>
      <c r="I118" s="12">
        <v>-201</v>
      </c>
      <c r="J118" s="42">
        <v>-0.77432776022806071</v>
      </c>
    </row>
    <row r="119" spans="1:10" x14ac:dyDescent="0.35">
      <c r="A119" s="12" t="s">
        <v>231</v>
      </c>
      <c r="B119" s="13" t="s">
        <v>299</v>
      </c>
      <c r="C119" s="12" t="s">
        <v>300</v>
      </c>
      <c r="D119" s="14">
        <v>1927</v>
      </c>
      <c r="E119" s="15">
        <v>1945</v>
      </c>
      <c r="F119" s="16">
        <v>2044</v>
      </c>
      <c r="G119" s="15">
        <v>-117</v>
      </c>
      <c r="H119" s="42">
        <v>-5.7240704500978472</v>
      </c>
      <c r="I119" s="12">
        <v>-18</v>
      </c>
      <c r="J119" s="42">
        <v>-0.92544987146529567</v>
      </c>
    </row>
    <row r="120" spans="1:10" x14ac:dyDescent="0.35">
      <c r="A120" s="12" t="s">
        <v>231</v>
      </c>
      <c r="B120" s="13" t="s">
        <v>301</v>
      </c>
      <c r="C120" s="12" t="s">
        <v>302</v>
      </c>
      <c r="D120" s="14">
        <v>1227</v>
      </c>
      <c r="E120" s="15">
        <v>1246</v>
      </c>
      <c r="F120" s="16">
        <v>1422</v>
      </c>
      <c r="G120" s="15">
        <v>-195</v>
      </c>
      <c r="H120" s="42">
        <v>-13.71308016877637</v>
      </c>
      <c r="I120" s="12">
        <v>-19</v>
      </c>
      <c r="J120" s="42">
        <v>-1.5248796147672552</v>
      </c>
    </row>
    <row r="121" spans="1:10" x14ac:dyDescent="0.35">
      <c r="A121" s="12" t="s">
        <v>231</v>
      </c>
      <c r="B121" s="13" t="s">
        <v>303</v>
      </c>
      <c r="C121" s="12" t="s">
        <v>304</v>
      </c>
      <c r="D121" s="14">
        <v>16543</v>
      </c>
      <c r="E121" s="15">
        <v>16773</v>
      </c>
      <c r="F121" s="16">
        <v>16968</v>
      </c>
      <c r="G121" s="15">
        <v>-425</v>
      </c>
      <c r="H121" s="42">
        <v>-2.5047147571900048</v>
      </c>
      <c r="I121" s="12">
        <v>-230</v>
      </c>
      <c r="J121" s="42">
        <v>-1.371251415966136</v>
      </c>
    </row>
    <row r="122" spans="1:10" x14ac:dyDescent="0.35">
      <c r="A122" s="12" t="s">
        <v>231</v>
      </c>
      <c r="B122" s="13" t="s">
        <v>305</v>
      </c>
      <c r="C122" s="12" t="s">
        <v>306</v>
      </c>
      <c r="D122" s="14">
        <v>2179</v>
      </c>
      <c r="E122" s="15">
        <v>2201</v>
      </c>
      <c r="F122" s="16">
        <v>2347</v>
      </c>
      <c r="G122" s="15">
        <v>-168</v>
      </c>
      <c r="H122" s="42">
        <v>-7.1580741371964214</v>
      </c>
      <c r="I122" s="12">
        <v>-22</v>
      </c>
      <c r="J122" s="42">
        <v>-0.99954566106315312</v>
      </c>
    </row>
    <row r="123" spans="1:10" x14ac:dyDescent="0.35">
      <c r="A123" s="12" t="s">
        <v>231</v>
      </c>
      <c r="B123" s="13" t="s">
        <v>307</v>
      </c>
      <c r="C123" s="12" t="s">
        <v>308</v>
      </c>
      <c r="D123" s="14">
        <v>336</v>
      </c>
      <c r="E123" s="15">
        <v>333</v>
      </c>
      <c r="F123" s="16">
        <v>389</v>
      </c>
      <c r="G123" s="15">
        <v>-53</v>
      </c>
      <c r="H123" s="42">
        <v>-13.624678663239074</v>
      </c>
      <c r="I123" s="12">
        <v>3</v>
      </c>
      <c r="J123" s="42">
        <v>0.90090090090090091</v>
      </c>
    </row>
    <row r="124" spans="1:10" x14ac:dyDescent="0.35">
      <c r="A124" s="12" t="s">
        <v>231</v>
      </c>
      <c r="B124" s="13" t="s">
        <v>309</v>
      </c>
      <c r="C124" s="12" t="s">
        <v>310</v>
      </c>
      <c r="D124" s="14">
        <v>1884</v>
      </c>
      <c r="E124" s="15">
        <v>1919</v>
      </c>
      <c r="F124" s="16">
        <v>2078</v>
      </c>
      <c r="G124" s="15">
        <v>-194</v>
      </c>
      <c r="H124" s="42">
        <v>-9.3358999037536101</v>
      </c>
      <c r="I124" s="12">
        <v>-35</v>
      </c>
      <c r="J124" s="42">
        <v>-1.8238665971860344</v>
      </c>
    </row>
    <row r="125" spans="1:10" x14ac:dyDescent="0.35">
      <c r="A125" s="12" t="s">
        <v>311</v>
      </c>
      <c r="B125" s="13" t="s">
        <v>312</v>
      </c>
      <c r="C125" s="12" t="s">
        <v>313</v>
      </c>
      <c r="D125" s="14">
        <v>2050</v>
      </c>
      <c r="E125" s="15">
        <v>2073</v>
      </c>
      <c r="F125" s="16">
        <v>2421</v>
      </c>
      <c r="G125" s="15">
        <v>-371</v>
      </c>
      <c r="H125" s="42">
        <v>-15.324246179264767</v>
      </c>
      <c r="I125" s="12">
        <v>-23</v>
      </c>
      <c r="J125" s="42">
        <v>-1.1095031355523395</v>
      </c>
    </row>
    <row r="126" spans="1:10" x14ac:dyDescent="0.35">
      <c r="A126" s="12" t="s">
        <v>311</v>
      </c>
      <c r="B126" s="13" t="s">
        <v>314</v>
      </c>
      <c r="C126" s="12" t="s">
        <v>315</v>
      </c>
      <c r="D126" s="14">
        <v>4030</v>
      </c>
      <c r="E126" s="15">
        <v>4065</v>
      </c>
      <c r="F126" s="16">
        <v>4212</v>
      </c>
      <c r="G126" s="15">
        <v>-182</v>
      </c>
      <c r="H126" s="42">
        <v>-4.3209876543209873</v>
      </c>
      <c r="I126" s="12">
        <v>-35</v>
      </c>
      <c r="J126" s="42">
        <v>-0.86100861008610086</v>
      </c>
    </row>
    <row r="127" spans="1:10" x14ac:dyDescent="0.35">
      <c r="A127" s="12" t="s">
        <v>311</v>
      </c>
      <c r="B127" s="13" t="s">
        <v>316</v>
      </c>
      <c r="C127" s="12" t="s">
        <v>317</v>
      </c>
      <c r="D127" s="14">
        <v>1826</v>
      </c>
      <c r="E127" s="15">
        <v>1827</v>
      </c>
      <c r="F127" s="16">
        <v>1860</v>
      </c>
      <c r="G127" s="15">
        <v>-34</v>
      </c>
      <c r="H127" s="42">
        <v>-1.827956989247312</v>
      </c>
      <c r="I127" s="12">
        <v>-1</v>
      </c>
      <c r="J127" s="42">
        <v>-5.4734537493158188E-2</v>
      </c>
    </row>
    <row r="128" spans="1:10" x14ac:dyDescent="0.35">
      <c r="A128" s="12" t="s">
        <v>311</v>
      </c>
      <c r="B128" s="13" t="s">
        <v>318</v>
      </c>
      <c r="C128" s="12" t="s">
        <v>319</v>
      </c>
      <c r="D128" s="14">
        <v>145</v>
      </c>
      <c r="E128" s="15">
        <v>153</v>
      </c>
      <c r="F128" s="16">
        <v>161</v>
      </c>
      <c r="G128" s="15">
        <v>-16</v>
      </c>
      <c r="H128" s="42">
        <v>-9.9378881987577632</v>
      </c>
      <c r="I128" s="12">
        <v>-8</v>
      </c>
      <c r="J128" s="42">
        <v>-5.2287581699346406</v>
      </c>
    </row>
    <row r="129" spans="1:10" x14ac:dyDescent="0.35">
      <c r="A129" s="12" t="s">
        <v>311</v>
      </c>
      <c r="B129" s="13" t="s">
        <v>320</v>
      </c>
      <c r="C129" s="12" t="s">
        <v>321</v>
      </c>
      <c r="D129" s="14">
        <v>1639</v>
      </c>
      <c r="E129" s="15">
        <v>1684</v>
      </c>
      <c r="F129" s="16">
        <v>1839</v>
      </c>
      <c r="G129" s="15">
        <v>-200</v>
      </c>
      <c r="H129" s="42">
        <v>-10.87547580206634</v>
      </c>
      <c r="I129" s="12">
        <v>-45</v>
      </c>
      <c r="J129" s="42">
        <v>-2.6722090261282658</v>
      </c>
    </row>
    <row r="130" spans="1:10" x14ac:dyDescent="0.35">
      <c r="A130" s="12" t="s">
        <v>311</v>
      </c>
      <c r="B130" s="13" t="s">
        <v>322</v>
      </c>
      <c r="C130" s="12" t="s">
        <v>323</v>
      </c>
      <c r="D130" s="14">
        <v>6268</v>
      </c>
      <c r="E130" s="15">
        <v>6312</v>
      </c>
      <c r="F130" s="16">
        <v>6902</v>
      </c>
      <c r="G130" s="15">
        <v>-634</v>
      </c>
      <c r="H130" s="42">
        <v>-9.1857432628223705</v>
      </c>
      <c r="I130" s="12">
        <v>-44</v>
      </c>
      <c r="J130" s="42">
        <v>-0.69708491761723701</v>
      </c>
    </row>
    <row r="131" spans="1:10" x14ac:dyDescent="0.35">
      <c r="A131" s="12" t="s">
        <v>311</v>
      </c>
      <c r="B131" s="13" t="s">
        <v>324</v>
      </c>
      <c r="C131" s="12" t="s">
        <v>325</v>
      </c>
      <c r="D131" s="14">
        <v>501</v>
      </c>
      <c r="E131" s="15">
        <v>511</v>
      </c>
      <c r="F131" s="16">
        <v>589</v>
      </c>
      <c r="G131" s="15">
        <v>-88</v>
      </c>
      <c r="H131" s="42">
        <v>-14.940577249575551</v>
      </c>
      <c r="I131" s="12">
        <v>-10</v>
      </c>
      <c r="J131" s="42">
        <v>-1.9569471624266144</v>
      </c>
    </row>
    <row r="132" spans="1:10" x14ac:dyDescent="0.35">
      <c r="A132" s="12" t="s">
        <v>311</v>
      </c>
      <c r="B132" s="13" t="s">
        <v>326</v>
      </c>
      <c r="C132" s="12" t="s">
        <v>327</v>
      </c>
      <c r="D132" s="14">
        <v>4368</v>
      </c>
      <c r="E132" s="15">
        <v>4364</v>
      </c>
      <c r="F132" s="16">
        <v>4741</v>
      </c>
      <c r="G132" s="15">
        <v>-373</v>
      </c>
      <c r="H132" s="42">
        <v>-7.8675384939886097</v>
      </c>
      <c r="I132" s="12">
        <v>4</v>
      </c>
      <c r="J132" s="42">
        <v>9.1659028414298807E-2</v>
      </c>
    </row>
    <row r="133" spans="1:10" x14ac:dyDescent="0.35">
      <c r="A133" s="12" t="s">
        <v>311</v>
      </c>
      <c r="B133" s="13" t="s">
        <v>328</v>
      </c>
      <c r="C133" s="12" t="s">
        <v>329</v>
      </c>
      <c r="D133" s="14">
        <v>232</v>
      </c>
      <c r="E133" s="15">
        <v>241</v>
      </c>
      <c r="F133" s="16">
        <v>310</v>
      </c>
      <c r="G133" s="15">
        <v>-78</v>
      </c>
      <c r="H133" s="42">
        <v>-25.161290322580644</v>
      </c>
      <c r="I133" s="12">
        <v>-9</v>
      </c>
      <c r="J133" s="42">
        <v>-3.7344398340248963</v>
      </c>
    </row>
    <row r="134" spans="1:10" x14ac:dyDescent="0.35">
      <c r="A134" s="12" t="s">
        <v>311</v>
      </c>
      <c r="B134" s="13" t="s">
        <v>330</v>
      </c>
      <c r="C134" s="12" t="s">
        <v>331</v>
      </c>
      <c r="D134" s="14">
        <v>439</v>
      </c>
      <c r="E134" s="15">
        <v>443</v>
      </c>
      <c r="F134" s="16">
        <v>546</v>
      </c>
      <c r="G134" s="15">
        <v>-107</v>
      </c>
      <c r="H134" s="42">
        <v>-19.597069597069599</v>
      </c>
      <c r="I134" s="12">
        <v>-4</v>
      </c>
      <c r="J134" s="42">
        <v>-0.90293453724604955</v>
      </c>
    </row>
    <row r="135" spans="1:10" x14ac:dyDescent="0.35">
      <c r="A135" s="12" t="s">
        <v>311</v>
      </c>
      <c r="B135" s="13" t="s">
        <v>332</v>
      </c>
      <c r="C135" s="12" t="s">
        <v>333</v>
      </c>
      <c r="D135" s="14">
        <v>9679</v>
      </c>
      <c r="E135" s="15">
        <v>9797</v>
      </c>
      <c r="F135" s="16">
        <v>10509</v>
      </c>
      <c r="G135" s="15">
        <v>-830</v>
      </c>
      <c r="H135" s="42">
        <v>-7.8979921971643359</v>
      </c>
      <c r="I135" s="12">
        <v>-118</v>
      </c>
      <c r="J135" s="42">
        <v>-1.2044503419414105</v>
      </c>
    </row>
    <row r="136" spans="1:10" x14ac:dyDescent="0.35">
      <c r="A136" s="12" t="s">
        <v>311</v>
      </c>
      <c r="B136" s="13" t="s">
        <v>334</v>
      </c>
      <c r="C136" s="12" t="s">
        <v>335</v>
      </c>
      <c r="D136" s="14">
        <v>41768</v>
      </c>
      <c r="E136" s="15">
        <v>41894</v>
      </c>
      <c r="F136" s="16">
        <v>40217</v>
      </c>
      <c r="G136" s="15">
        <v>1551</v>
      </c>
      <c r="H136" s="42">
        <v>3.8565780640027851</v>
      </c>
      <c r="I136" s="12">
        <v>-126</v>
      </c>
      <c r="J136" s="42">
        <v>-0.30075905857640711</v>
      </c>
    </row>
    <row r="137" spans="1:10" x14ac:dyDescent="0.35">
      <c r="A137" s="12" t="s">
        <v>311</v>
      </c>
      <c r="B137" s="13" t="s">
        <v>336</v>
      </c>
      <c r="C137" s="12" t="s">
        <v>337</v>
      </c>
      <c r="D137" s="14">
        <v>1185</v>
      </c>
      <c r="E137" s="15">
        <v>1190</v>
      </c>
      <c r="F137" s="16">
        <v>1278</v>
      </c>
      <c r="G137" s="15">
        <v>-93</v>
      </c>
      <c r="H137" s="42">
        <v>-7.276995305164319</v>
      </c>
      <c r="I137" s="12">
        <v>-5</v>
      </c>
      <c r="J137" s="42">
        <v>-0.42016806722689076</v>
      </c>
    </row>
    <row r="138" spans="1:10" x14ac:dyDescent="0.35">
      <c r="A138" s="12" t="s">
        <v>311</v>
      </c>
      <c r="B138" s="13" t="s">
        <v>338</v>
      </c>
      <c r="C138" s="12" t="s">
        <v>339</v>
      </c>
      <c r="D138" s="14">
        <v>14821</v>
      </c>
      <c r="E138" s="15">
        <v>14941</v>
      </c>
      <c r="F138" s="16">
        <v>15322</v>
      </c>
      <c r="G138" s="15">
        <v>-501</v>
      </c>
      <c r="H138" s="42">
        <v>-3.2698081190445114</v>
      </c>
      <c r="I138" s="12">
        <v>-120</v>
      </c>
      <c r="J138" s="42">
        <v>-0.80315909243022565</v>
      </c>
    </row>
    <row r="139" spans="1:10" x14ac:dyDescent="0.35">
      <c r="A139" s="12" t="s">
        <v>311</v>
      </c>
      <c r="B139" s="13" t="s">
        <v>340</v>
      </c>
      <c r="C139" s="12" t="s">
        <v>341</v>
      </c>
      <c r="D139" s="14">
        <v>1916</v>
      </c>
      <c r="E139" s="15">
        <v>1917</v>
      </c>
      <c r="F139" s="16">
        <v>2147</v>
      </c>
      <c r="G139" s="15">
        <v>-231</v>
      </c>
      <c r="H139" s="42">
        <v>-10.759198882161156</v>
      </c>
      <c r="I139" s="12">
        <v>-1</v>
      </c>
      <c r="J139" s="42">
        <v>-5.2164840897235262E-2</v>
      </c>
    </row>
    <row r="140" spans="1:10" x14ac:dyDescent="0.35">
      <c r="A140" s="12" t="s">
        <v>311</v>
      </c>
      <c r="B140" s="13" t="s">
        <v>342</v>
      </c>
      <c r="C140" s="12" t="s">
        <v>343</v>
      </c>
      <c r="D140" s="14">
        <v>621</v>
      </c>
      <c r="E140" s="15">
        <v>642</v>
      </c>
      <c r="F140" s="16">
        <v>700</v>
      </c>
      <c r="G140" s="15">
        <v>-79</v>
      </c>
      <c r="H140" s="42">
        <v>-11.285714285714285</v>
      </c>
      <c r="I140" s="12">
        <v>-21</v>
      </c>
      <c r="J140" s="42">
        <v>-3.2710280373831773</v>
      </c>
    </row>
    <row r="141" spans="1:10" x14ac:dyDescent="0.35">
      <c r="A141" s="12" t="s">
        <v>311</v>
      </c>
      <c r="B141" s="13" t="s">
        <v>344</v>
      </c>
      <c r="C141" s="12" t="s">
        <v>345</v>
      </c>
      <c r="D141" s="14">
        <v>1275</v>
      </c>
      <c r="E141" s="15">
        <v>1288</v>
      </c>
      <c r="F141" s="16">
        <v>1497</v>
      </c>
      <c r="G141" s="15">
        <v>-222</v>
      </c>
      <c r="H141" s="42">
        <v>-14.829659318637276</v>
      </c>
      <c r="I141" s="12">
        <v>-13</v>
      </c>
      <c r="J141" s="42">
        <v>-1.0093167701863355</v>
      </c>
    </row>
    <row r="142" spans="1:10" x14ac:dyDescent="0.35">
      <c r="A142" s="12" t="s">
        <v>311</v>
      </c>
      <c r="B142" s="13" t="s">
        <v>346</v>
      </c>
      <c r="C142" s="12" t="s">
        <v>347</v>
      </c>
      <c r="D142" s="14">
        <v>523</v>
      </c>
      <c r="E142" s="15">
        <v>538</v>
      </c>
      <c r="F142" s="16">
        <v>655</v>
      </c>
      <c r="G142" s="15">
        <v>-132</v>
      </c>
      <c r="H142" s="42">
        <v>-20.152671755725191</v>
      </c>
      <c r="I142" s="12">
        <v>-15</v>
      </c>
      <c r="J142" s="42">
        <v>-2.7881040892193307</v>
      </c>
    </row>
    <row r="143" spans="1:10" x14ac:dyDescent="0.35">
      <c r="A143" s="12" t="s">
        <v>311</v>
      </c>
      <c r="B143" s="13" t="s">
        <v>348</v>
      </c>
      <c r="C143" s="12" t="s">
        <v>349</v>
      </c>
      <c r="D143" s="14">
        <v>721</v>
      </c>
      <c r="E143" s="15">
        <v>736</v>
      </c>
      <c r="F143" s="16">
        <v>868</v>
      </c>
      <c r="G143" s="15">
        <v>-147</v>
      </c>
      <c r="H143" s="42">
        <v>-16.93548387096774</v>
      </c>
      <c r="I143" s="12">
        <v>-15</v>
      </c>
      <c r="J143" s="42">
        <v>-2.0380434782608696</v>
      </c>
    </row>
    <row r="144" spans="1:10" x14ac:dyDescent="0.35">
      <c r="A144" s="12" t="s">
        <v>311</v>
      </c>
      <c r="B144" s="13" t="s">
        <v>350</v>
      </c>
      <c r="C144" s="12" t="s">
        <v>351</v>
      </c>
      <c r="D144" s="14">
        <v>2181</v>
      </c>
      <c r="E144" s="15">
        <v>2203</v>
      </c>
      <c r="F144" s="16">
        <v>2481</v>
      </c>
      <c r="G144" s="15">
        <v>-300</v>
      </c>
      <c r="H144" s="42">
        <v>-12.091898428053206</v>
      </c>
      <c r="I144" s="12">
        <v>-22</v>
      </c>
      <c r="J144" s="42">
        <v>-0.99863822060826146</v>
      </c>
    </row>
    <row r="145" spans="1:10" x14ac:dyDescent="0.35">
      <c r="A145" s="12" t="s">
        <v>311</v>
      </c>
      <c r="B145" s="13" t="s">
        <v>352</v>
      </c>
      <c r="C145" s="12" t="s">
        <v>311</v>
      </c>
      <c r="D145" s="14">
        <v>40503</v>
      </c>
      <c r="E145" s="15">
        <v>41079</v>
      </c>
      <c r="F145" s="16">
        <v>42019</v>
      </c>
      <c r="G145" s="15">
        <v>-1516</v>
      </c>
      <c r="H145" s="42">
        <v>-3.6078916680549273</v>
      </c>
      <c r="I145" s="12">
        <v>-576</v>
      </c>
      <c r="J145" s="42">
        <v>-1.402176294457022</v>
      </c>
    </row>
    <row r="146" spans="1:10" x14ac:dyDescent="0.35">
      <c r="A146" s="12" t="s">
        <v>311</v>
      </c>
      <c r="B146" s="13" t="s">
        <v>353</v>
      </c>
      <c r="C146" s="12" t="s">
        <v>354</v>
      </c>
      <c r="D146" s="14">
        <v>9290</v>
      </c>
      <c r="E146" s="15">
        <v>9364</v>
      </c>
      <c r="F146" s="16">
        <v>10178</v>
      </c>
      <c r="G146" s="15">
        <v>-888</v>
      </c>
      <c r="H146" s="42">
        <v>-8.7247003340538427</v>
      </c>
      <c r="I146" s="12">
        <v>-74</v>
      </c>
      <c r="J146" s="42">
        <v>-0.79026057240495517</v>
      </c>
    </row>
    <row r="147" spans="1:10" x14ac:dyDescent="0.35">
      <c r="A147" s="12" t="s">
        <v>311</v>
      </c>
      <c r="B147" s="13" t="s">
        <v>355</v>
      </c>
      <c r="C147" s="12" t="s">
        <v>356</v>
      </c>
      <c r="D147" s="14">
        <v>4372</v>
      </c>
      <c r="E147" s="15">
        <v>4407</v>
      </c>
      <c r="F147" s="16">
        <v>4773</v>
      </c>
      <c r="G147" s="15">
        <v>-401</v>
      </c>
      <c r="H147" s="42">
        <v>-8.401424680494447</v>
      </c>
      <c r="I147" s="12">
        <v>-35</v>
      </c>
      <c r="J147" s="42">
        <v>-0.79419105967778525</v>
      </c>
    </row>
    <row r="148" spans="1:10" x14ac:dyDescent="0.35">
      <c r="A148" s="12" t="s">
        <v>311</v>
      </c>
      <c r="B148" s="13" t="s">
        <v>357</v>
      </c>
      <c r="C148" s="12" t="s">
        <v>358</v>
      </c>
      <c r="D148" s="14">
        <v>104</v>
      </c>
      <c r="E148" s="15">
        <v>108</v>
      </c>
      <c r="F148" s="16">
        <v>149</v>
      </c>
      <c r="G148" s="15">
        <v>-45</v>
      </c>
      <c r="H148" s="42">
        <v>-30.201342281879196</v>
      </c>
      <c r="I148" s="12">
        <v>-4</v>
      </c>
      <c r="J148" s="42">
        <v>-3.7037037037037033</v>
      </c>
    </row>
    <row r="149" spans="1:10" x14ac:dyDescent="0.35">
      <c r="A149" s="12" t="s">
        <v>311</v>
      </c>
      <c r="B149" s="13" t="s">
        <v>359</v>
      </c>
      <c r="C149" s="12" t="s">
        <v>360</v>
      </c>
      <c r="D149" s="14">
        <v>7530</v>
      </c>
      <c r="E149" s="15">
        <v>7543</v>
      </c>
      <c r="F149" s="16">
        <v>8071</v>
      </c>
      <c r="G149" s="15">
        <v>-541</v>
      </c>
      <c r="H149" s="42">
        <v>-6.7030107793334155</v>
      </c>
      <c r="I149" s="12">
        <v>-13</v>
      </c>
      <c r="J149" s="42">
        <v>-0.1723452207344558</v>
      </c>
    </row>
    <row r="150" spans="1:10" x14ac:dyDescent="0.35">
      <c r="A150" s="12" t="s">
        <v>311</v>
      </c>
      <c r="B150" s="13" t="s">
        <v>361</v>
      </c>
      <c r="C150" s="12" t="s">
        <v>362</v>
      </c>
      <c r="D150" s="14">
        <v>709</v>
      </c>
      <c r="E150" s="15">
        <v>697</v>
      </c>
      <c r="F150" s="16">
        <v>792</v>
      </c>
      <c r="G150" s="15">
        <v>-83</v>
      </c>
      <c r="H150" s="42">
        <v>-10.479797979797979</v>
      </c>
      <c r="I150" s="12">
        <v>12</v>
      </c>
      <c r="J150" s="42">
        <v>1.7216642754662841</v>
      </c>
    </row>
    <row r="151" spans="1:10" x14ac:dyDescent="0.35">
      <c r="A151" s="12" t="s">
        <v>311</v>
      </c>
      <c r="B151" s="13" t="s">
        <v>363</v>
      </c>
      <c r="C151" s="12" t="s">
        <v>364</v>
      </c>
      <c r="D151" s="14">
        <v>6878</v>
      </c>
      <c r="E151" s="15">
        <v>6961</v>
      </c>
      <c r="F151" s="16">
        <v>7185</v>
      </c>
      <c r="G151" s="15">
        <v>-307</v>
      </c>
      <c r="H151" s="42">
        <v>-4.2727905358385527</v>
      </c>
      <c r="I151" s="12">
        <v>-83</v>
      </c>
      <c r="J151" s="42">
        <v>-1.1923574199109324</v>
      </c>
    </row>
    <row r="152" spans="1:10" x14ac:dyDescent="0.35">
      <c r="A152" s="12" t="s">
        <v>311</v>
      </c>
      <c r="B152" s="13" t="s">
        <v>365</v>
      </c>
      <c r="C152" s="12" t="s">
        <v>366</v>
      </c>
      <c r="D152" s="14">
        <v>7303</v>
      </c>
      <c r="E152" s="15">
        <v>7384</v>
      </c>
      <c r="F152" s="16">
        <v>6918</v>
      </c>
      <c r="G152" s="15">
        <v>385</v>
      </c>
      <c r="H152" s="42">
        <v>5.565192252095982</v>
      </c>
      <c r="I152" s="12">
        <v>-81</v>
      </c>
      <c r="J152" s="42">
        <v>-1.0969664138678223</v>
      </c>
    </row>
    <row r="153" spans="1:10" x14ac:dyDescent="0.35">
      <c r="A153" s="12" t="s">
        <v>311</v>
      </c>
      <c r="B153" s="13" t="s">
        <v>367</v>
      </c>
      <c r="C153" s="12" t="s">
        <v>368</v>
      </c>
      <c r="D153" s="14">
        <v>3302</v>
      </c>
      <c r="E153" s="15">
        <v>3315</v>
      </c>
      <c r="F153" s="16">
        <v>3555</v>
      </c>
      <c r="G153" s="15">
        <v>-253</v>
      </c>
      <c r="H153" s="42">
        <v>-7.1167369901547124</v>
      </c>
      <c r="I153" s="12">
        <v>-13</v>
      </c>
      <c r="J153" s="42">
        <v>-0.39215686274509803</v>
      </c>
    </row>
    <row r="154" spans="1:10" x14ac:dyDescent="0.35">
      <c r="A154" s="12" t="s">
        <v>311</v>
      </c>
      <c r="B154" s="13" t="s">
        <v>369</v>
      </c>
      <c r="C154" s="12" t="s">
        <v>370</v>
      </c>
      <c r="D154" s="14">
        <v>3392</v>
      </c>
      <c r="E154" s="15">
        <v>3436</v>
      </c>
      <c r="F154" s="16">
        <v>3658</v>
      </c>
      <c r="G154" s="15">
        <v>-266</v>
      </c>
      <c r="H154" s="42">
        <v>-7.2717331875341715</v>
      </c>
      <c r="I154" s="12">
        <v>-44</v>
      </c>
      <c r="J154" s="42">
        <v>-1.2805587892898718</v>
      </c>
    </row>
    <row r="155" spans="1:10" x14ac:dyDescent="0.35">
      <c r="A155" s="12" t="s">
        <v>311</v>
      </c>
      <c r="B155" s="13" t="s">
        <v>371</v>
      </c>
      <c r="C155" s="12" t="s">
        <v>372</v>
      </c>
      <c r="D155" s="14">
        <v>9882</v>
      </c>
      <c r="E155" s="15">
        <v>9979</v>
      </c>
      <c r="F155" s="16">
        <v>10287</v>
      </c>
      <c r="G155" s="15">
        <v>-405</v>
      </c>
      <c r="H155" s="42">
        <v>-3.9370078740157481</v>
      </c>
      <c r="I155" s="12">
        <v>-97</v>
      </c>
      <c r="J155" s="42">
        <v>-0.97204128670207424</v>
      </c>
    </row>
    <row r="156" spans="1:10" x14ac:dyDescent="0.35">
      <c r="A156" s="12" t="s">
        <v>311</v>
      </c>
      <c r="B156" s="13" t="s">
        <v>373</v>
      </c>
      <c r="C156" s="12" t="s">
        <v>374</v>
      </c>
      <c r="D156" s="14">
        <v>823</v>
      </c>
      <c r="E156" s="15">
        <v>849</v>
      </c>
      <c r="F156" s="16">
        <v>929</v>
      </c>
      <c r="G156" s="15">
        <v>-106</v>
      </c>
      <c r="H156" s="42">
        <v>-11.410118406889127</v>
      </c>
      <c r="I156" s="12">
        <v>-26</v>
      </c>
      <c r="J156" s="42">
        <v>-3.0624263839811543</v>
      </c>
    </row>
    <row r="157" spans="1:10" x14ac:dyDescent="0.35">
      <c r="A157" s="12" t="s">
        <v>311</v>
      </c>
      <c r="B157" s="13" t="s">
        <v>375</v>
      </c>
      <c r="C157" s="12" t="s">
        <v>376</v>
      </c>
      <c r="D157" s="14">
        <v>971</v>
      </c>
      <c r="E157" s="15">
        <v>992</v>
      </c>
      <c r="F157" s="16">
        <v>1154</v>
      </c>
      <c r="G157" s="15">
        <v>-183</v>
      </c>
      <c r="H157" s="42">
        <v>-15.857885615251298</v>
      </c>
      <c r="I157" s="12">
        <v>-21</v>
      </c>
      <c r="J157" s="42">
        <v>-2.1169354838709675</v>
      </c>
    </row>
    <row r="158" spans="1:10" x14ac:dyDescent="0.35">
      <c r="A158" s="12" t="s">
        <v>311</v>
      </c>
      <c r="B158" s="13" t="s">
        <v>377</v>
      </c>
      <c r="C158" s="12" t="s">
        <v>378</v>
      </c>
      <c r="D158" s="14">
        <v>1843</v>
      </c>
      <c r="E158" s="15">
        <v>1868</v>
      </c>
      <c r="F158" s="16">
        <v>1977</v>
      </c>
      <c r="G158" s="15">
        <v>-134</v>
      </c>
      <c r="H158" s="42">
        <v>-6.7779463834092057</v>
      </c>
      <c r="I158" s="12">
        <v>-25</v>
      </c>
      <c r="J158" s="42">
        <v>-1.3383297644539616</v>
      </c>
    </row>
    <row r="159" spans="1:10" x14ac:dyDescent="0.35">
      <c r="A159" s="12" t="s">
        <v>311</v>
      </c>
      <c r="B159" s="13" t="s">
        <v>379</v>
      </c>
      <c r="C159" s="12" t="s">
        <v>380</v>
      </c>
      <c r="D159" s="14">
        <v>1268</v>
      </c>
      <c r="E159" s="15">
        <v>1284</v>
      </c>
      <c r="F159" s="16">
        <v>1483</v>
      </c>
      <c r="G159" s="15">
        <v>-215</v>
      </c>
      <c r="H159" s="42">
        <v>-14.497639919082941</v>
      </c>
      <c r="I159" s="12">
        <v>-16</v>
      </c>
      <c r="J159" s="42">
        <v>-1.2461059190031152</v>
      </c>
    </row>
    <row r="160" spans="1:10" x14ac:dyDescent="0.35">
      <c r="A160" s="12" t="s">
        <v>311</v>
      </c>
      <c r="B160" s="13" t="s">
        <v>381</v>
      </c>
      <c r="C160" s="12" t="s">
        <v>382</v>
      </c>
      <c r="D160" s="14">
        <v>992</v>
      </c>
      <c r="E160" s="15">
        <v>1001</v>
      </c>
      <c r="F160" s="16">
        <v>1250</v>
      </c>
      <c r="G160" s="15">
        <v>-258</v>
      </c>
      <c r="H160" s="42">
        <v>-20.64</v>
      </c>
      <c r="I160" s="12">
        <v>-9</v>
      </c>
      <c r="J160" s="42">
        <v>-0.89910089910089919</v>
      </c>
    </row>
    <row r="161" spans="1:10" x14ac:dyDescent="0.35">
      <c r="A161" s="12" t="s">
        <v>311</v>
      </c>
      <c r="B161" s="13" t="s">
        <v>383</v>
      </c>
      <c r="C161" s="12" t="s">
        <v>384</v>
      </c>
      <c r="D161" s="14">
        <v>225</v>
      </c>
      <c r="E161" s="15">
        <v>221</v>
      </c>
      <c r="F161" s="16">
        <v>297</v>
      </c>
      <c r="G161" s="15">
        <v>-72</v>
      </c>
      <c r="H161" s="42">
        <v>-24.242424242424242</v>
      </c>
      <c r="I161" s="12">
        <v>4</v>
      </c>
      <c r="J161" s="42">
        <v>1.809954751131222</v>
      </c>
    </row>
    <row r="162" spans="1:10" x14ac:dyDescent="0.35">
      <c r="A162" s="12" t="s">
        <v>311</v>
      </c>
      <c r="B162" s="13" t="s">
        <v>385</v>
      </c>
      <c r="C162" s="12" t="s">
        <v>386</v>
      </c>
      <c r="D162" s="14">
        <v>6307</v>
      </c>
      <c r="E162" s="15">
        <v>6350</v>
      </c>
      <c r="F162" s="16">
        <v>6583</v>
      </c>
      <c r="G162" s="15">
        <v>-276</v>
      </c>
      <c r="H162" s="42">
        <v>-4.1926173477138082</v>
      </c>
      <c r="I162" s="12">
        <v>-43</v>
      </c>
      <c r="J162" s="42">
        <v>-0.67716535433070868</v>
      </c>
    </row>
    <row r="163" spans="1:10" x14ac:dyDescent="0.35">
      <c r="A163" s="12" t="s">
        <v>311</v>
      </c>
      <c r="B163" s="13" t="s">
        <v>387</v>
      </c>
      <c r="C163" s="12" t="s">
        <v>388</v>
      </c>
      <c r="D163" s="14">
        <v>12324</v>
      </c>
      <c r="E163" s="15">
        <v>12163</v>
      </c>
      <c r="F163" s="16">
        <v>11495</v>
      </c>
      <c r="G163" s="15">
        <v>829</v>
      </c>
      <c r="H163" s="42">
        <v>7.2118312309699864</v>
      </c>
      <c r="I163" s="12">
        <v>161</v>
      </c>
      <c r="J163" s="42">
        <v>1.3236865904793225</v>
      </c>
    </row>
    <row r="164" spans="1:10" x14ac:dyDescent="0.35">
      <c r="A164" s="12" t="s">
        <v>311</v>
      </c>
      <c r="B164" s="13" t="s">
        <v>389</v>
      </c>
      <c r="C164" s="12" t="s">
        <v>390</v>
      </c>
      <c r="D164" s="14">
        <v>15515</v>
      </c>
      <c r="E164" s="15">
        <v>15652</v>
      </c>
      <c r="F164" s="16">
        <v>15843</v>
      </c>
      <c r="G164" s="15">
        <v>-328</v>
      </c>
      <c r="H164" s="42">
        <v>-2.0703149655999495</v>
      </c>
      <c r="I164" s="12">
        <v>-137</v>
      </c>
      <c r="J164" s="42">
        <v>-0.8752875031944799</v>
      </c>
    </row>
    <row r="165" spans="1:10" x14ac:dyDescent="0.35">
      <c r="A165" s="12" t="s">
        <v>311</v>
      </c>
      <c r="B165" s="13" t="s">
        <v>391</v>
      </c>
      <c r="C165" s="12" t="s">
        <v>392</v>
      </c>
      <c r="D165" s="14">
        <v>20697</v>
      </c>
      <c r="E165" s="15">
        <v>20865</v>
      </c>
      <c r="F165" s="16">
        <v>21416</v>
      </c>
      <c r="G165" s="15">
        <v>-719</v>
      </c>
      <c r="H165" s="42">
        <v>-3.3573029510646246</v>
      </c>
      <c r="I165" s="12">
        <v>-168</v>
      </c>
      <c r="J165" s="42">
        <v>-0.80517613227893603</v>
      </c>
    </row>
    <row r="166" spans="1:10" x14ac:dyDescent="0.35">
      <c r="A166" s="12" t="s">
        <v>311</v>
      </c>
      <c r="B166" s="13" t="s">
        <v>393</v>
      </c>
      <c r="C166" s="12" t="s">
        <v>394</v>
      </c>
      <c r="D166" s="14">
        <v>818</v>
      </c>
      <c r="E166" s="15">
        <v>819</v>
      </c>
      <c r="F166" s="16">
        <v>860</v>
      </c>
      <c r="G166" s="15">
        <v>-42</v>
      </c>
      <c r="H166" s="42">
        <v>-4.8837209302325579</v>
      </c>
      <c r="I166" s="12">
        <v>-1</v>
      </c>
      <c r="J166" s="42">
        <v>-0.1221001221001221</v>
      </c>
    </row>
    <row r="167" spans="1:10" x14ac:dyDescent="0.35">
      <c r="A167" s="12" t="s">
        <v>311</v>
      </c>
      <c r="B167" s="13" t="s">
        <v>395</v>
      </c>
      <c r="C167" s="12" t="s">
        <v>396</v>
      </c>
      <c r="D167" s="14">
        <v>3114</v>
      </c>
      <c r="E167" s="15">
        <v>3149</v>
      </c>
      <c r="F167" s="16">
        <v>3644</v>
      </c>
      <c r="G167" s="15">
        <v>-530</v>
      </c>
      <c r="H167" s="42">
        <v>-14.544456641053788</v>
      </c>
      <c r="I167" s="12">
        <v>-35</v>
      </c>
      <c r="J167" s="42">
        <v>-1.1114639568116862</v>
      </c>
    </row>
    <row r="168" spans="1:10" x14ac:dyDescent="0.35">
      <c r="A168" s="12" t="s">
        <v>311</v>
      </c>
      <c r="B168" s="13" t="s">
        <v>397</v>
      </c>
      <c r="C168" s="12" t="s">
        <v>398</v>
      </c>
      <c r="D168" s="14">
        <v>11985</v>
      </c>
      <c r="E168" s="15">
        <v>12009</v>
      </c>
      <c r="F168" s="16">
        <v>13018</v>
      </c>
      <c r="G168" s="15">
        <v>-1033</v>
      </c>
      <c r="H168" s="42">
        <v>-7.9351666922722384</v>
      </c>
      <c r="I168" s="12">
        <v>-24</v>
      </c>
      <c r="J168" s="42">
        <v>-0.19985011241568823</v>
      </c>
    </row>
    <row r="169" spans="1:10" x14ac:dyDescent="0.35">
      <c r="A169" s="12" t="s">
        <v>311</v>
      </c>
      <c r="B169" s="13" t="s">
        <v>399</v>
      </c>
      <c r="C169" s="12" t="s">
        <v>400</v>
      </c>
      <c r="D169" s="14">
        <v>1244</v>
      </c>
      <c r="E169" s="15">
        <v>1285</v>
      </c>
      <c r="F169" s="16">
        <v>1483</v>
      </c>
      <c r="G169" s="15">
        <v>-239</v>
      </c>
      <c r="H169" s="42">
        <v>-16.115981119352661</v>
      </c>
      <c r="I169" s="12">
        <v>-41</v>
      </c>
      <c r="J169" s="42">
        <v>-3.1906614785992216</v>
      </c>
    </row>
    <row r="170" spans="1:10" x14ac:dyDescent="0.35">
      <c r="A170" s="12" t="s">
        <v>311</v>
      </c>
      <c r="B170" s="13" t="s">
        <v>401</v>
      </c>
      <c r="C170" s="12" t="s">
        <v>402</v>
      </c>
      <c r="D170" s="14">
        <v>3069</v>
      </c>
      <c r="E170" s="15">
        <v>3080</v>
      </c>
      <c r="F170" s="16">
        <v>3367</v>
      </c>
      <c r="G170" s="15">
        <v>-298</v>
      </c>
      <c r="H170" s="42">
        <v>-8.8506088506088503</v>
      </c>
      <c r="I170" s="12">
        <v>-11</v>
      </c>
      <c r="J170" s="42">
        <v>-0.35714285714285715</v>
      </c>
    </row>
    <row r="171" spans="1:10" x14ac:dyDescent="0.35">
      <c r="A171" s="12" t="s">
        <v>311</v>
      </c>
      <c r="B171" s="13" t="s">
        <v>403</v>
      </c>
      <c r="C171" s="12" t="s">
        <v>404</v>
      </c>
      <c r="D171" s="14">
        <v>418</v>
      </c>
      <c r="E171" s="15">
        <v>416</v>
      </c>
      <c r="F171" s="16">
        <v>431</v>
      </c>
      <c r="G171" s="15">
        <v>-13</v>
      </c>
      <c r="H171" s="42">
        <v>-3.0162412993039442</v>
      </c>
      <c r="I171" s="12">
        <v>2</v>
      </c>
      <c r="J171" s="42">
        <v>0.48076923076923078</v>
      </c>
    </row>
    <row r="172" spans="1:10" x14ac:dyDescent="0.35">
      <c r="A172" s="12" t="s">
        <v>311</v>
      </c>
      <c r="B172" s="13" t="s">
        <v>405</v>
      </c>
      <c r="C172" s="12" t="s">
        <v>406</v>
      </c>
      <c r="D172" s="14">
        <v>896</v>
      </c>
      <c r="E172" s="15">
        <v>910</v>
      </c>
      <c r="F172" s="16">
        <v>1008</v>
      </c>
      <c r="G172" s="15">
        <v>-112</v>
      </c>
      <c r="H172" s="42">
        <v>-11.111111111111111</v>
      </c>
      <c r="I172" s="12">
        <v>-14</v>
      </c>
      <c r="J172" s="42">
        <v>-1.5384615384615385</v>
      </c>
    </row>
    <row r="173" spans="1:10" x14ac:dyDescent="0.35">
      <c r="A173" s="12" t="s">
        <v>311</v>
      </c>
      <c r="B173" s="13" t="s">
        <v>407</v>
      </c>
      <c r="C173" s="12" t="s">
        <v>408</v>
      </c>
      <c r="D173" s="14">
        <v>1055</v>
      </c>
      <c r="E173" s="15">
        <v>1031</v>
      </c>
      <c r="F173" s="16">
        <v>1085</v>
      </c>
      <c r="G173" s="15">
        <v>-30</v>
      </c>
      <c r="H173" s="42">
        <v>-2.7649769585253456</v>
      </c>
      <c r="I173" s="12">
        <v>24</v>
      </c>
      <c r="J173" s="42">
        <v>2.3278370514064015</v>
      </c>
    </row>
    <row r="174" spans="1:10" x14ac:dyDescent="0.35">
      <c r="A174" s="12" t="s">
        <v>311</v>
      </c>
      <c r="B174" s="13" t="s">
        <v>409</v>
      </c>
      <c r="C174" s="12" t="s">
        <v>410</v>
      </c>
      <c r="D174" s="14">
        <v>18142</v>
      </c>
      <c r="E174" s="15">
        <v>18498</v>
      </c>
      <c r="F174" s="16">
        <v>20336</v>
      </c>
      <c r="G174" s="15">
        <v>-2194</v>
      </c>
      <c r="H174" s="42">
        <v>-10.788749016522424</v>
      </c>
      <c r="I174" s="12">
        <v>-356</v>
      </c>
      <c r="J174" s="42">
        <v>-1.924532381879122</v>
      </c>
    </row>
    <row r="175" spans="1:10" x14ac:dyDescent="0.35">
      <c r="A175" s="12" t="s">
        <v>311</v>
      </c>
      <c r="B175" s="13" t="s">
        <v>411</v>
      </c>
      <c r="C175" s="12" t="s">
        <v>412</v>
      </c>
      <c r="D175" s="14">
        <v>9093</v>
      </c>
      <c r="E175" s="15">
        <v>9123</v>
      </c>
      <c r="F175" s="16">
        <v>9745</v>
      </c>
      <c r="G175" s="15">
        <v>-652</v>
      </c>
      <c r="H175" s="42">
        <v>-6.6906105695228328</v>
      </c>
      <c r="I175" s="12">
        <v>-30</v>
      </c>
      <c r="J175" s="42">
        <v>-0.3288391976323578</v>
      </c>
    </row>
    <row r="176" spans="1:10" x14ac:dyDescent="0.35">
      <c r="A176" s="12" t="s">
        <v>311</v>
      </c>
      <c r="B176" s="13" t="s">
        <v>413</v>
      </c>
      <c r="C176" s="12" t="s">
        <v>414</v>
      </c>
      <c r="D176" s="14">
        <v>2439</v>
      </c>
      <c r="E176" s="15">
        <v>2448</v>
      </c>
      <c r="F176" s="16">
        <v>2712</v>
      </c>
      <c r="G176" s="15">
        <v>-273</v>
      </c>
      <c r="H176" s="42">
        <v>-10.06637168141593</v>
      </c>
      <c r="I176" s="12">
        <v>-9</v>
      </c>
      <c r="J176" s="42">
        <v>-0.36764705882352938</v>
      </c>
    </row>
    <row r="177" spans="1:10" x14ac:dyDescent="0.35">
      <c r="A177" s="12" t="s">
        <v>311</v>
      </c>
      <c r="B177" s="13" t="s">
        <v>415</v>
      </c>
      <c r="C177" s="12" t="s">
        <v>416</v>
      </c>
      <c r="D177" s="14">
        <v>378</v>
      </c>
      <c r="E177" s="15">
        <v>381</v>
      </c>
      <c r="F177" s="16">
        <v>420</v>
      </c>
      <c r="G177" s="15">
        <v>-42</v>
      </c>
      <c r="H177" s="42">
        <v>-10</v>
      </c>
      <c r="I177" s="12">
        <v>-3</v>
      </c>
      <c r="J177" s="42">
        <v>-0.78740157480314954</v>
      </c>
    </row>
    <row r="178" spans="1:10" x14ac:dyDescent="0.35">
      <c r="A178" s="12" t="s">
        <v>311</v>
      </c>
      <c r="B178" s="13" t="s">
        <v>417</v>
      </c>
      <c r="C178" s="12" t="s">
        <v>418</v>
      </c>
      <c r="D178" s="14">
        <v>921</v>
      </c>
      <c r="E178" s="15">
        <v>919</v>
      </c>
      <c r="F178" s="16">
        <v>1051</v>
      </c>
      <c r="G178" s="15">
        <v>-130</v>
      </c>
      <c r="H178" s="42">
        <v>-12.369172216936251</v>
      </c>
      <c r="I178" s="12">
        <v>2</v>
      </c>
      <c r="J178" s="42">
        <v>0.2176278563656148</v>
      </c>
    </row>
    <row r="179" spans="1:10" x14ac:dyDescent="0.35">
      <c r="A179" s="12" t="s">
        <v>311</v>
      </c>
      <c r="B179" s="13" t="s">
        <v>419</v>
      </c>
      <c r="C179" s="12" t="s">
        <v>420</v>
      </c>
      <c r="D179" s="14">
        <v>996</v>
      </c>
      <c r="E179" s="15">
        <v>1005</v>
      </c>
      <c r="F179" s="16">
        <v>1180</v>
      </c>
      <c r="G179" s="15">
        <v>-184</v>
      </c>
      <c r="H179" s="42">
        <v>-15.593220338983052</v>
      </c>
      <c r="I179" s="12">
        <v>-9</v>
      </c>
      <c r="J179" s="42">
        <v>-0.89552238805970152</v>
      </c>
    </row>
    <row r="180" spans="1:10" x14ac:dyDescent="0.35">
      <c r="A180" s="12" t="s">
        <v>421</v>
      </c>
      <c r="B180" s="13" t="s">
        <v>422</v>
      </c>
      <c r="C180" s="12" t="s">
        <v>423</v>
      </c>
      <c r="D180" s="14">
        <v>4182</v>
      </c>
      <c r="E180" s="15">
        <v>4240</v>
      </c>
      <c r="F180" s="16">
        <v>4496</v>
      </c>
      <c r="G180" s="15">
        <v>-314</v>
      </c>
      <c r="H180" s="42">
        <v>-6.9839857651245545</v>
      </c>
      <c r="I180" s="12">
        <v>-58</v>
      </c>
      <c r="J180" s="42">
        <v>-1.3679245283018868</v>
      </c>
    </row>
    <row r="181" spans="1:10" x14ac:dyDescent="0.35">
      <c r="A181" s="12" t="s">
        <v>421</v>
      </c>
      <c r="B181" s="13" t="s">
        <v>424</v>
      </c>
      <c r="C181" s="12" t="s">
        <v>425</v>
      </c>
      <c r="D181" s="14">
        <v>1735</v>
      </c>
      <c r="E181" s="15">
        <v>1749</v>
      </c>
      <c r="F181" s="16">
        <v>2013</v>
      </c>
      <c r="G181" s="15">
        <v>-278</v>
      </c>
      <c r="H181" s="42">
        <v>-13.81023348236463</v>
      </c>
      <c r="I181" s="12">
        <v>-14</v>
      </c>
      <c r="J181" s="42">
        <v>-0.80045740423098921</v>
      </c>
    </row>
    <row r="182" spans="1:10" x14ac:dyDescent="0.35">
      <c r="A182" s="12" t="s">
        <v>421</v>
      </c>
      <c r="B182" s="13" t="s">
        <v>426</v>
      </c>
      <c r="C182" s="12" t="s">
        <v>427</v>
      </c>
      <c r="D182" s="14">
        <v>749</v>
      </c>
      <c r="E182" s="15">
        <v>750</v>
      </c>
      <c r="F182" s="16">
        <v>788</v>
      </c>
      <c r="G182" s="15">
        <v>-39</v>
      </c>
      <c r="H182" s="42">
        <v>-4.9492385786802036</v>
      </c>
      <c r="I182" s="12">
        <v>-1</v>
      </c>
      <c r="J182" s="42">
        <v>-0.13333333333333333</v>
      </c>
    </row>
    <row r="183" spans="1:10" x14ac:dyDescent="0.35">
      <c r="A183" s="12" t="s">
        <v>421</v>
      </c>
      <c r="B183" s="13" t="s">
        <v>428</v>
      </c>
      <c r="C183" s="12" t="s">
        <v>429</v>
      </c>
      <c r="D183" s="14">
        <v>532</v>
      </c>
      <c r="E183" s="15">
        <v>540</v>
      </c>
      <c r="F183" s="16">
        <v>643</v>
      </c>
      <c r="G183" s="15">
        <v>-111</v>
      </c>
      <c r="H183" s="42">
        <v>-17.262830482115085</v>
      </c>
      <c r="I183" s="12">
        <v>-8</v>
      </c>
      <c r="J183" s="42">
        <v>-1.4814814814814816</v>
      </c>
    </row>
    <row r="184" spans="1:10" x14ac:dyDescent="0.35">
      <c r="A184" s="12" t="s">
        <v>421</v>
      </c>
      <c r="B184" s="13" t="s">
        <v>430</v>
      </c>
      <c r="C184" s="12" t="s">
        <v>431</v>
      </c>
      <c r="D184" s="14">
        <v>8068</v>
      </c>
      <c r="E184" s="15">
        <v>8072</v>
      </c>
      <c r="F184" s="16">
        <v>9013</v>
      </c>
      <c r="G184" s="15">
        <v>-945</v>
      </c>
      <c r="H184" s="42">
        <v>-10.484855209142351</v>
      </c>
      <c r="I184" s="12">
        <v>-4</v>
      </c>
      <c r="J184" s="42">
        <v>-4.9554013875123884E-2</v>
      </c>
    </row>
    <row r="185" spans="1:10" x14ac:dyDescent="0.35">
      <c r="A185" s="12" t="s">
        <v>421</v>
      </c>
      <c r="B185" s="13" t="s">
        <v>432</v>
      </c>
      <c r="C185" s="12" t="s">
        <v>433</v>
      </c>
      <c r="D185" s="14">
        <v>2026</v>
      </c>
      <c r="E185" s="15">
        <v>2021</v>
      </c>
      <c r="F185" s="16">
        <v>2356</v>
      </c>
      <c r="G185" s="15">
        <v>-330</v>
      </c>
      <c r="H185" s="42">
        <v>-14.006791171477079</v>
      </c>
      <c r="I185" s="12">
        <v>5</v>
      </c>
      <c r="J185" s="42">
        <v>0.24740227610094012</v>
      </c>
    </row>
    <row r="186" spans="1:10" x14ac:dyDescent="0.35">
      <c r="A186" s="12" t="s">
        <v>421</v>
      </c>
      <c r="B186" s="13" t="s">
        <v>434</v>
      </c>
      <c r="C186" s="12" t="s">
        <v>435</v>
      </c>
      <c r="D186" s="14">
        <v>1634</v>
      </c>
      <c r="E186" s="15">
        <v>1608</v>
      </c>
      <c r="F186" s="16">
        <v>1670</v>
      </c>
      <c r="G186" s="15">
        <v>-36</v>
      </c>
      <c r="H186" s="42">
        <v>-2.1556886227544911</v>
      </c>
      <c r="I186" s="12">
        <v>26</v>
      </c>
      <c r="J186" s="42">
        <v>1.616915422885572</v>
      </c>
    </row>
    <row r="187" spans="1:10" x14ac:dyDescent="0.35">
      <c r="A187" s="12" t="s">
        <v>421</v>
      </c>
      <c r="B187" s="13" t="s">
        <v>436</v>
      </c>
      <c r="C187" s="12" t="s">
        <v>437</v>
      </c>
      <c r="D187" s="14">
        <v>7966</v>
      </c>
      <c r="E187" s="15">
        <v>7974</v>
      </c>
      <c r="F187" s="16">
        <v>7850</v>
      </c>
      <c r="G187" s="15">
        <v>116</v>
      </c>
      <c r="H187" s="42">
        <v>1.4777070063694266</v>
      </c>
      <c r="I187" s="12">
        <v>-8</v>
      </c>
      <c r="J187" s="42">
        <v>-0.1003260596940055</v>
      </c>
    </row>
    <row r="188" spans="1:10" x14ac:dyDescent="0.35">
      <c r="A188" s="12" t="s">
        <v>421</v>
      </c>
      <c r="B188" s="13" t="s">
        <v>438</v>
      </c>
      <c r="C188" s="12" t="s">
        <v>439</v>
      </c>
      <c r="D188" s="14">
        <v>12235</v>
      </c>
      <c r="E188" s="15">
        <v>12202</v>
      </c>
      <c r="F188" s="16">
        <v>12166</v>
      </c>
      <c r="G188" s="15">
        <v>69</v>
      </c>
      <c r="H188" s="42">
        <v>0.56715436462271906</v>
      </c>
      <c r="I188" s="12">
        <v>33</v>
      </c>
      <c r="J188" s="42">
        <v>0.27044746762825767</v>
      </c>
    </row>
    <row r="189" spans="1:10" x14ac:dyDescent="0.35">
      <c r="A189" s="12" t="s">
        <v>421</v>
      </c>
      <c r="B189" s="13" t="s">
        <v>440</v>
      </c>
      <c r="C189" s="12" t="s">
        <v>441</v>
      </c>
      <c r="D189" s="14">
        <v>59926</v>
      </c>
      <c r="E189" s="15">
        <v>60136</v>
      </c>
      <c r="F189" s="16">
        <v>62901</v>
      </c>
      <c r="G189" s="15">
        <v>-2975</v>
      </c>
      <c r="H189" s="42">
        <v>-4.7296545364938556</v>
      </c>
      <c r="I189" s="12">
        <v>-210</v>
      </c>
      <c r="J189" s="42">
        <v>-0.34920846082213652</v>
      </c>
    </row>
    <row r="190" spans="1:10" x14ac:dyDescent="0.35">
      <c r="A190" s="12" t="s">
        <v>421</v>
      </c>
      <c r="B190" s="13" t="s">
        <v>442</v>
      </c>
      <c r="C190" s="12" t="s">
        <v>443</v>
      </c>
      <c r="D190" s="14">
        <v>8239</v>
      </c>
      <c r="E190" s="15">
        <v>8290</v>
      </c>
      <c r="F190" s="16">
        <v>8615</v>
      </c>
      <c r="G190" s="15">
        <v>-376</v>
      </c>
      <c r="H190" s="42">
        <v>-4.3644805571677301</v>
      </c>
      <c r="I190" s="12">
        <v>-51</v>
      </c>
      <c r="J190" s="42">
        <v>-0.61519903498190587</v>
      </c>
    </row>
    <row r="191" spans="1:10" x14ac:dyDescent="0.35">
      <c r="A191" s="12" t="s">
        <v>421</v>
      </c>
      <c r="B191" s="13" t="s">
        <v>444</v>
      </c>
      <c r="C191" s="12" t="s">
        <v>445</v>
      </c>
      <c r="D191" s="14">
        <v>9096</v>
      </c>
      <c r="E191" s="15">
        <v>9123</v>
      </c>
      <c r="F191" s="16">
        <v>9858</v>
      </c>
      <c r="G191" s="15">
        <v>-762</v>
      </c>
      <c r="H191" s="42">
        <v>-7.7297626293365802</v>
      </c>
      <c r="I191" s="12">
        <v>-27</v>
      </c>
      <c r="J191" s="42">
        <v>-0.29595527786912201</v>
      </c>
    </row>
    <row r="192" spans="1:10" x14ac:dyDescent="0.35">
      <c r="A192" s="12" t="s">
        <v>421</v>
      </c>
      <c r="B192" s="13" t="s">
        <v>446</v>
      </c>
      <c r="C192" s="12" t="s">
        <v>447</v>
      </c>
      <c r="D192" s="14">
        <v>859</v>
      </c>
      <c r="E192" s="15">
        <v>882</v>
      </c>
      <c r="F192" s="16">
        <v>1017</v>
      </c>
      <c r="G192" s="15">
        <v>-158</v>
      </c>
      <c r="H192" s="42">
        <v>-15.535889872173058</v>
      </c>
      <c r="I192" s="12">
        <v>-23</v>
      </c>
      <c r="J192" s="42">
        <v>-2.6077097505668934</v>
      </c>
    </row>
    <row r="193" spans="1:10" x14ac:dyDescent="0.35">
      <c r="A193" s="12" t="s">
        <v>421</v>
      </c>
      <c r="B193" s="13" t="s">
        <v>448</v>
      </c>
      <c r="C193" s="12" t="s">
        <v>449</v>
      </c>
      <c r="D193" s="14">
        <v>285</v>
      </c>
      <c r="E193" s="15">
        <v>291</v>
      </c>
      <c r="F193" s="16">
        <v>313</v>
      </c>
      <c r="G193" s="15">
        <v>-28</v>
      </c>
      <c r="H193" s="42">
        <v>-8.9456869009584654</v>
      </c>
      <c r="I193" s="12">
        <v>-6</v>
      </c>
      <c r="J193" s="42">
        <v>-2.0618556701030926</v>
      </c>
    </row>
    <row r="194" spans="1:10" x14ac:dyDescent="0.35">
      <c r="A194" s="12" t="s">
        <v>421</v>
      </c>
      <c r="B194" s="13" t="s">
        <v>450</v>
      </c>
      <c r="C194" s="12" t="s">
        <v>451</v>
      </c>
      <c r="D194" s="14">
        <v>1204</v>
      </c>
      <c r="E194" s="15">
        <v>1222</v>
      </c>
      <c r="F194" s="16">
        <v>1348</v>
      </c>
      <c r="G194" s="15">
        <v>-144</v>
      </c>
      <c r="H194" s="42">
        <v>-10.682492581602373</v>
      </c>
      <c r="I194" s="12">
        <v>-18</v>
      </c>
      <c r="J194" s="42">
        <v>-1.4729950900163666</v>
      </c>
    </row>
    <row r="195" spans="1:10" x14ac:dyDescent="0.35">
      <c r="A195" s="12" t="s">
        <v>421</v>
      </c>
      <c r="B195" s="13" t="s">
        <v>452</v>
      </c>
      <c r="C195" s="12" t="s">
        <v>453</v>
      </c>
      <c r="D195" s="14">
        <v>5540</v>
      </c>
      <c r="E195" s="15">
        <v>5597</v>
      </c>
      <c r="F195" s="16">
        <v>5845</v>
      </c>
      <c r="G195" s="15">
        <v>-305</v>
      </c>
      <c r="H195" s="42">
        <v>-5.2181351582549187</v>
      </c>
      <c r="I195" s="12">
        <v>-57</v>
      </c>
      <c r="J195" s="42">
        <v>-1.0184027157405753</v>
      </c>
    </row>
    <row r="196" spans="1:10" x14ac:dyDescent="0.35">
      <c r="A196" s="12" t="s">
        <v>421</v>
      </c>
      <c r="B196" s="13" t="s">
        <v>454</v>
      </c>
      <c r="C196" s="12" t="s">
        <v>455</v>
      </c>
      <c r="D196" s="14">
        <v>4919</v>
      </c>
      <c r="E196" s="15">
        <v>4881</v>
      </c>
      <c r="F196" s="16">
        <v>4758</v>
      </c>
      <c r="G196" s="15">
        <v>161</v>
      </c>
      <c r="H196" s="42">
        <v>3.3837746952501053</v>
      </c>
      <c r="I196" s="12">
        <v>38</v>
      </c>
      <c r="J196" s="42">
        <v>0.77852898996107356</v>
      </c>
    </row>
    <row r="197" spans="1:10" x14ac:dyDescent="0.35">
      <c r="A197" s="12" t="s">
        <v>421</v>
      </c>
      <c r="B197" s="13" t="s">
        <v>456</v>
      </c>
      <c r="C197" s="12" t="s">
        <v>457</v>
      </c>
      <c r="D197" s="14">
        <v>556</v>
      </c>
      <c r="E197" s="15">
        <v>556</v>
      </c>
      <c r="F197" s="16">
        <v>635</v>
      </c>
      <c r="G197" s="15">
        <v>-79</v>
      </c>
      <c r="H197" s="42">
        <v>-12.440944881889763</v>
      </c>
      <c r="I197" s="12">
        <v>0</v>
      </c>
      <c r="J197" s="42">
        <v>0</v>
      </c>
    </row>
    <row r="198" spans="1:10" x14ac:dyDescent="0.35">
      <c r="A198" s="12" t="s">
        <v>421</v>
      </c>
      <c r="B198" s="13" t="s">
        <v>458</v>
      </c>
      <c r="C198" s="12" t="s">
        <v>459</v>
      </c>
      <c r="D198" s="14">
        <v>1434</v>
      </c>
      <c r="E198" s="15">
        <v>1465</v>
      </c>
      <c r="F198" s="16">
        <v>1528</v>
      </c>
      <c r="G198" s="15">
        <v>-94</v>
      </c>
      <c r="H198" s="42">
        <v>-6.1518324607329848</v>
      </c>
      <c r="I198" s="12">
        <v>-31</v>
      </c>
      <c r="J198" s="42">
        <v>-2.1160409556313993</v>
      </c>
    </row>
    <row r="199" spans="1:10" x14ac:dyDescent="0.35">
      <c r="A199" s="12" t="s">
        <v>421</v>
      </c>
      <c r="B199" s="13" t="s">
        <v>460</v>
      </c>
      <c r="C199" s="12" t="s">
        <v>461</v>
      </c>
      <c r="D199" s="14">
        <v>1915</v>
      </c>
      <c r="E199" s="15">
        <v>1904</v>
      </c>
      <c r="F199" s="16">
        <v>2072</v>
      </c>
      <c r="G199" s="15">
        <v>-157</v>
      </c>
      <c r="H199" s="42">
        <v>-7.5772200772200771</v>
      </c>
      <c r="I199" s="12">
        <v>11</v>
      </c>
      <c r="J199" s="42">
        <v>0.57773109243697485</v>
      </c>
    </row>
    <row r="200" spans="1:10" x14ac:dyDescent="0.35">
      <c r="A200" s="12" t="s">
        <v>421</v>
      </c>
      <c r="B200" s="13" t="s">
        <v>462</v>
      </c>
      <c r="C200" s="12" t="s">
        <v>463</v>
      </c>
      <c r="D200" s="14">
        <v>1317</v>
      </c>
      <c r="E200" s="15">
        <v>1298</v>
      </c>
      <c r="F200" s="16">
        <v>1437</v>
      </c>
      <c r="G200" s="15">
        <v>-120</v>
      </c>
      <c r="H200" s="42">
        <v>-8.3507306889352826</v>
      </c>
      <c r="I200" s="12">
        <v>19</v>
      </c>
      <c r="J200" s="42">
        <v>1.4637904468412943</v>
      </c>
    </row>
    <row r="201" spans="1:10" x14ac:dyDescent="0.35">
      <c r="A201" s="12" t="s">
        <v>421</v>
      </c>
      <c r="B201" s="13" t="s">
        <v>464</v>
      </c>
      <c r="C201" s="12" t="s">
        <v>465</v>
      </c>
      <c r="D201" s="14">
        <v>1005</v>
      </c>
      <c r="E201" s="15">
        <v>1008</v>
      </c>
      <c r="F201" s="16">
        <v>1108</v>
      </c>
      <c r="G201" s="15">
        <v>-103</v>
      </c>
      <c r="H201" s="42">
        <v>-9.2960288808664266</v>
      </c>
      <c r="I201" s="12">
        <v>-3</v>
      </c>
      <c r="J201" s="42">
        <v>-0.29761904761904762</v>
      </c>
    </row>
    <row r="202" spans="1:10" x14ac:dyDescent="0.35">
      <c r="A202" s="12" t="s">
        <v>421</v>
      </c>
      <c r="B202" s="13" t="s">
        <v>466</v>
      </c>
      <c r="C202" s="12" t="s">
        <v>467</v>
      </c>
      <c r="D202" s="14">
        <v>2063</v>
      </c>
      <c r="E202" s="15">
        <v>2042</v>
      </c>
      <c r="F202" s="16">
        <v>2134</v>
      </c>
      <c r="G202" s="15">
        <v>-71</v>
      </c>
      <c r="H202" s="42">
        <v>-3.3270852858481725</v>
      </c>
      <c r="I202" s="12">
        <v>21</v>
      </c>
      <c r="J202" s="42">
        <v>1.028403525954946</v>
      </c>
    </row>
    <row r="203" spans="1:10" x14ac:dyDescent="0.35">
      <c r="A203" s="12" t="s">
        <v>421</v>
      </c>
      <c r="B203" s="13" t="s">
        <v>468</v>
      </c>
      <c r="C203" s="12" t="s">
        <v>469</v>
      </c>
      <c r="D203" s="14">
        <v>3658</v>
      </c>
      <c r="E203" s="15">
        <v>3663</v>
      </c>
      <c r="F203" s="16">
        <v>3929</v>
      </c>
      <c r="G203" s="15">
        <v>-271</v>
      </c>
      <c r="H203" s="42">
        <v>-6.8974293713413086</v>
      </c>
      <c r="I203" s="12">
        <v>-5</v>
      </c>
      <c r="J203" s="42">
        <v>-0.13650013650013651</v>
      </c>
    </row>
    <row r="204" spans="1:10" x14ac:dyDescent="0.35">
      <c r="A204" s="12" t="s">
        <v>421</v>
      </c>
      <c r="B204" s="13" t="s">
        <v>470</v>
      </c>
      <c r="C204" s="12" t="s">
        <v>471</v>
      </c>
      <c r="D204" s="14">
        <v>14338</v>
      </c>
      <c r="E204" s="15">
        <v>14307</v>
      </c>
      <c r="F204" s="16">
        <v>11735</v>
      </c>
      <c r="G204" s="15">
        <v>2603</v>
      </c>
      <c r="H204" s="42">
        <v>22.181508308478907</v>
      </c>
      <c r="I204" s="12">
        <v>31</v>
      </c>
      <c r="J204" s="42">
        <v>0.21667715104494301</v>
      </c>
    </row>
    <row r="205" spans="1:10" x14ac:dyDescent="0.35">
      <c r="A205" s="12" t="s">
        <v>421</v>
      </c>
      <c r="B205" s="13" t="s">
        <v>472</v>
      </c>
      <c r="C205" s="12" t="s">
        <v>473</v>
      </c>
      <c r="D205" s="14">
        <v>620</v>
      </c>
      <c r="E205" s="15">
        <v>636</v>
      </c>
      <c r="F205" s="16">
        <v>678</v>
      </c>
      <c r="G205" s="15">
        <v>-58</v>
      </c>
      <c r="H205" s="42">
        <v>-8.5545722713864301</v>
      </c>
      <c r="I205" s="12">
        <v>-16</v>
      </c>
      <c r="J205" s="42">
        <v>-2.5157232704402519</v>
      </c>
    </row>
    <row r="206" spans="1:10" x14ac:dyDescent="0.35">
      <c r="A206" s="12" t="s">
        <v>421</v>
      </c>
      <c r="B206" s="13" t="s">
        <v>474</v>
      </c>
      <c r="C206" s="12" t="s">
        <v>475</v>
      </c>
      <c r="D206" s="14">
        <v>1066</v>
      </c>
      <c r="E206" s="15">
        <v>1075</v>
      </c>
      <c r="F206" s="16">
        <v>1166</v>
      </c>
      <c r="G206" s="15">
        <v>-100</v>
      </c>
      <c r="H206" s="42">
        <v>-8.5763293310463116</v>
      </c>
      <c r="I206" s="12">
        <v>-9</v>
      </c>
      <c r="J206" s="42">
        <v>-0.83720930232558144</v>
      </c>
    </row>
    <row r="207" spans="1:10" x14ac:dyDescent="0.35">
      <c r="A207" s="12" t="s">
        <v>421</v>
      </c>
      <c r="B207" s="13" t="s">
        <v>476</v>
      </c>
      <c r="C207" s="12" t="s">
        <v>477</v>
      </c>
      <c r="D207" s="14">
        <v>2752</v>
      </c>
      <c r="E207" s="15">
        <v>2801</v>
      </c>
      <c r="F207" s="16">
        <v>2802</v>
      </c>
      <c r="G207" s="15">
        <v>-50</v>
      </c>
      <c r="H207" s="42">
        <v>-1.7844396859386153</v>
      </c>
      <c r="I207" s="12">
        <v>-49</v>
      </c>
      <c r="J207" s="42">
        <v>-1.7493752231345947</v>
      </c>
    </row>
    <row r="208" spans="1:10" x14ac:dyDescent="0.35">
      <c r="A208" s="12" t="s">
        <v>421</v>
      </c>
      <c r="B208" s="13" t="s">
        <v>478</v>
      </c>
      <c r="C208" s="12" t="s">
        <v>479</v>
      </c>
      <c r="D208" s="14">
        <v>2698</v>
      </c>
      <c r="E208" s="15">
        <v>2723</v>
      </c>
      <c r="F208" s="16">
        <v>2700</v>
      </c>
      <c r="G208" s="15">
        <v>-2</v>
      </c>
      <c r="H208" s="42">
        <v>-7.407407407407407E-2</v>
      </c>
      <c r="I208" s="12">
        <v>-25</v>
      </c>
      <c r="J208" s="42">
        <v>-0.91810503121557108</v>
      </c>
    </row>
    <row r="209" spans="1:10" x14ac:dyDescent="0.35">
      <c r="A209" s="12" t="s">
        <v>421</v>
      </c>
      <c r="B209" s="13" t="s">
        <v>480</v>
      </c>
      <c r="C209" s="12" t="s">
        <v>481</v>
      </c>
      <c r="D209" s="14">
        <v>2509</v>
      </c>
      <c r="E209" s="15">
        <v>2517</v>
      </c>
      <c r="F209" s="16">
        <v>2726</v>
      </c>
      <c r="G209" s="15">
        <v>-217</v>
      </c>
      <c r="H209" s="42">
        <v>-7.960381511371974</v>
      </c>
      <c r="I209" s="12">
        <v>-8</v>
      </c>
      <c r="J209" s="42">
        <v>-0.31783869686134286</v>
      </c>
    </row>
    <row r="210" spans="1:10" x14ac:dyDescent="0.35">
      <c r="A210" s="12" t="s">
        <v>421</v>
      </c>
      <c r="B210" s="13" t="s">
        <v>482</v>
      </c>
      <c r="C210" s="12" t="s">
        <v>483</v>
      </c>
      <c r="D210" s="14">
        <v>7006</v>
      </c>
      <c r="E210" s="15">
        <v>6933</v>
      </c>
      <c r="F210" s="16">
        <v>6719</v>
      </c>
      <c r="G210" s="15">
        <v>287</v>
      </c>
      <c r="H210" s="42">
        <v>4.2714689685965173</v>
      </c>
      <c r="I210" s="12">
        <v>73</v>
      </c>
      <c r="J210" s="42">
        <v>1.0529352372710226</v>
      </c>
    </row>
    <row r="211" spans="1:10" x14ac:dyDescent="0.35">
      <c r="A211" s="12" t="s">
        <v>421</v>
      </c>
      <c r="B211" s="13" t="s">
        <v>484</v>
      </c>
      <c r="C211" s="12" t="s">
        <v>485</v>
      </c>
      <c r="D211" s="14">
        <v>651</v>
      </c>
      <c r="E211" s="15">
        <v>651</v>
      </c>
      <c r="F211" s="16">
        <v>735</v>
      </c>
      <c r="G211" s="15">
        <v>-84</v>
      </c>
      <c r="H211" s="42">
        <v>-11.428571428571429</v>
      </c>
      <c r="I211" s="12">
        <v>0</v>
      </c>
      <c r="J211" s="42">
        <v>0</v>
      </c>
    </row>
    <row r="212" spans="1:10" x14ac:dyDescent="0.35">
      <c r="A212" s="12" t="s">
        <v>421</v>
      </c>
      <c r="B212" s="13" t="s">
        <v>486</v>
      </c>
      <c r="C212" s="12" t="s">
        <v>487</v>
      </c>
      <c r="D212" s="14">
        <v>5830</v>
      </c>
      <c r="E212" s="15">
        <v>5849</v>
      </c>
      <c r="F212" s="16">
        <v>6555</v>
      </c>
      <c r="G212" s="15">
        <v>-725</v>
      </c>
      <c r="H212" s="42">
        <v>-11.060259344012206</v>
      </c>
      <c r="I212" s="12">
        <v>-19</v>
      </c>
      <c r="J212" s="42">
        <v>-0.32484185330825782</v>
      </c>
    </row>
    <row r="213" spans="1:10" x14ac:dyDescent="0.35">
      <c r="A213" s="12" t="s">
        <v>421</v>
      </c>
      <c r="B213" s="13" t="s">
        <v>488</v>
      </c>
      <c r="C213" s="12" t="s">
        <v>489</v>
      </c>
      <c r="D213" s="14">
        <v>95670</v>
      </c>
      <c r="E213" s="15">
        <v>95950</v>
      </c>
      <c r="F213" s="16">
        <v>95923</v>
      </c>
      <c r="G213" s="15">
        <v>-253</v>
      </c>
      <c r="H213" s="42">
        <v>-0.263753218727521</v>
      </c>
      <c r="I213" s="12">
        <v>-280</v>
      </c>
      <c r="J213" s="42">
        <v>-0.29181865554976549</v>
      </c>
    </row>
    <row r="214" spans="1:10" x14ac:dyDescent="0.35">
      <c r="A214" s="12" t="s">
        <v>421</v>
      </c>
      <c r="B214" s="13" t="s">
        <v>490</v>
      </c>
      <c r="C214" s="12" t="s">
        <v>491</v>
      </c>
      <c r="D214" s="14">
        <v>2726</v>
      </c>
      <c r="E214" s="15">
        <v>2768</v>
      </c>
      <c r="F214" s="16">
        <v>2814</v>
      </c>
      <c r="G214" s="15">
        <v>-88</v>
      </c>
      <c r="H214" s="42">
        <v>-3.1272210376687988</v>
      </c>
      <c r="I214" s="12">
        <v>-42</v>
      </c>
      <c r="J214" s="42">
        <v>-1.5173410404624277</v>
      </c>
    </row>
    <row r="215" spans="1:10" x14ac:dyDescent="0.35">
      <c r="A215" s="12" t="s">
        <v>421</v>
      </c>
      <c r="B215" s="13" t="s">
        <v>492</v>
      </c>
      <c r="C215" s="12" t="s">
        <v>493</v>
      </c>
      <c r="D215" s="14">
        <v>2061</v>
      </c>
      <c r="E215" s="15">
        <v>2054</v>
      </c>
      <c r="F215" s="16">
        <v>2146</v>
      </c>
      <c r="G215" s="15">
        <v>-85</v>
      </c>
      <c r="H215" s="42">
        <v>-3.9608574091332711</v>
      </c>
      <c r="I215" s="12">
        <v>7</v>
      </c>
      <c r="J215" s="42">
        <v>0.34079844206426485</v>
      </c>
    </row>
    <row r="216" spans="1:10" x14ac:dyDescent="0.35">
      <c r="A216" s="12" t="s">
        <v>421</v>
      </c>
      <c r="B216" s="13" t="s">
        <v>494</v>
      </c>
      <c r="C216" s="12" t="s">
        <v>495</v>
      </c>
      <c r="D216" s="14">
        <v>602</v>
      </c>
      <c r="E216" s="15">
        <v>610</v>
      </c>
      <c r="F216" s="16">
        <v>689</v>
      </c>
      <c r="G216" s="15">
        <v>-87</v>
      </c>
      <c r="H216" s="42">
        <v>-12.62699564586357</v>
      </c>
      <c r="I216" s="12">
        <v>-8</v>
      </c>
      <c r="J216" s="42">
        <v>-1.3114754098360655</v>
      </c>
    </row>
    <row r="217" spans="1:10" x14ac:dyDescent="0.35">
      <c r="A217" s="12" t="s">
        <v>421</v>
      </c>
      <c r="B217" s="13" t="s">
        <v>496</v>
      </c>
      <c r="C217" s="12" t="s">
        <v>497</v>
      </c>
      <c r="D217" s="14">
        <v>1798</v>
      </c>
      <c r="E217" s="15">
        <v>1839</v>
      </c>
      <c r="F217" s="16">
        <v>2109</v>
      </c>
      <c r="G217" s="15">
        <v>-311</v>
      </c>
      <c r="H217" s="42">
        <v>-14.746325272641062</v>
      </c>
      <c r="I217" s="12">
        <v>-41</v>
      </c>
      <c r="J217" s="42">
        <v>-2.2294725394235999</v>
      </c>
    </row>
    <row r="218" spans="1:10" x14ac:dyDescent="0.35">
      <c r="A218" s="12" t="s">
        <v>421</v>
      </c>
      <c r="B218" s="13" t="s">
        <v>498</v>
      </c>
      <c r="C218" s="12" t="s">
        <v>499</v>
      </c>
      <c r="D218" s="14">
        <v>4554</v>
      </c>
      <c r="E218" s="15">
        <v>4583</v>
      </c>
      <c r="F218" s="16">
        <v>4841</v>
      </c>
      <c r="G218" s="15">
        <v>-287</v>
      </c>
      <c r="H218" s="42">
        <v>-5.9285271638091306</v>
      </c>
      <c r="I218" s="12">
        <v>-29</v>
      </c>
      <c r="J218" s="42">
        <v>-0.63277329260309834</v>
      </c>
    </row>
    <row r="219" spans="1:10" x14ac:dyDescent="0.35">
      <c r="A219" s="12" t="s">
        <v>421</v>
      </c>
      <c r="B219" s="13" t="s">
        <v>500</v>
      </c>
      <c r="C219" s="12" t="s">
        <v>501</v>
      </c>
      <c r="D219" s="14">
        <v>3201</v>
      </c>
      <c r="E219" s="15">
        <v>3176</v>
      </c>
      <c r="F219" s="16">
        <v>3496</v>
      </c>
      <c r="G219" s="15">
        <v>-295</v>
      </c>
      <c r="H219" s="42">
        <v>-8.4382151029748282</v>
      </c>
      <c r="I219" s="12">
        <v>25</v>
      </c>
      <c r="J219" s="42">
        <v>0.7871536523929471</v>
      </c>
    </row>
    <row r="220" spans="1:10" x14ac:dyDescent="0.35">
      <c r="A220" s="12" t="s">
        <v>421</v>
      </c>
      <c r="B220" s="13" t="s">
        <v>502</v>
      </c>
      <c r="C220" s="12" t="s">
        <v>503</v>
      </c>
      <c r="D220" s="14">
        <v>3907</v>
      </c>
      <c r="E220" s="15">
        <v>3919</v>
      </c>
      <c r="F220" s="16">
        <v>4107</v>
      </c>
      <c r="G220" s="15">
        <v>-200</v>
      </c>
      <c r="H220" s="42">
        <v>-4.8697345994643291</v>
      </c>
      <c r="I220" s="12">
        <v>-12</v>
      </c>
      <c r="J220" s="42">
        <v>-0.3062005613676958</v>
      </c>
    </row>
    <row r="221" spans="1:10" x14ac:dyDescent="0.35">
      <c r="A221" s="12" t="s">
        <v>421</v>
      </c>
      <c r="B221" s="13" t="s">
        <v>504</v>
      </c>
      <c r="C221" s="12" t="s">
        <v>505</v>
      </c>
      <c r="D221" s="14">
        <v>1459</v>
      </c>
      <c r="E221" s="15">
        <v>1463</v>
      </c>
      <c r="F221" s="16">
        <v>1574</v>
      </c>
      <c r="G221" s="15">
        <v>-115</v>
      </c>
      <c r="H221" s="42">
        <v>-7.306226175349428</v>
      </c>
      <c r="I221" s="12">
        <v>-4</v>
      </c>
      <c r="J221" s="42">
        <v>-0.27341079972658922</v>
      </c>
    </row>
    <row r="222" spans="1:10" x14ac:dyDescent="0.35">
      <c r="A222" s="12" t="s">
        <v>421</v>
      </c>
      <c r="B222" s="13" t="s">
        <v>506</v>
      </c>
      <c r="C222" s="12" t="s">
        <v>507</v>
      </c>
      <c r="D222" s="14">
        <v>4870</v>
      </c>
      <c r="E222" s="15">
        <v>4870</v>
      </c>
      <c r="F222" s="16">
        <v>5080</v>
      </c>
      <c r="G222" s="15">
        <v>-210</v>
      </c>
      <c r="H222" s="42">
        <v>-4.1338582677165361</v>
      </c>
      <c r="I222" s="12">
        <v>0</v>
      </c>
      <c r="J222" s="42">
        <v>0</v>
      </c>
    </row>
    <row r="223" spans="1:10" x14ac:dyDescent="0.35">
      <c r="A223" s="12" t="s">
        <v>421</v>
      </c>
      <c r="B223" s="13" t="s">
        <v>508</v>
      </c>
      <c r="C223" s="12" t="s">
        <v>509</v>
      </c>
      <c r="D223" s="14">
        <v>919</v>
      </c>
      <c r="E223" s="15">
        <v>944</v>
      </c>
      <c r="F223" s="16">
        <v>1099</v>
      </c>
      <c r="G223" s="15">
        <v>-180</v>
      </c>
      <c r="H223" s="42">
        <v>-16.378525932666061</v>
      </c>
      <c r="I223" s="12">
        <v>-25</v>
      </c>
      <c r="J223" s="42">
        <v>-2.6483050847457625</v>
      </c>
    </row>
    <row r="224" spans="1:10" x14ac:dyDescent="0.35">
      <c r="A224" s="12" t="s">
        <v>421</v>
      </c>
      <c r="B224" s="13" t="s">
        <v>510</v>
      </c>
      <c r="C224" s="12" t="s">
        <v>511</v>
      </c>
      <c r="D224" s="14">
        <v>831</v>
      </c>
      <c r="E224" s="15">
        <v>852</v>
      </c>
      <c r="F224" s="16">
        <v>894</v>
      </c>
      <c r="G224" s="15">
        <v>-63</v>
      </c>
      <c r="H224" s="42">
        <v>-7.0469798657718119</v>
      </c>
      <c r="I224" s="12">
        <v>-21</v>
      </c>
      <c r="J224" s="42">
        <v>-2.464788732394366</v>
      </c>
    </row>
    <row r="225" spans="1:10" x14ac:dyDescent="0.35">
      <c r="A225" s="12" t="s">
        <v>421</v>
      </c>
      <c r="B225" s="13" t="s">
        <v>512</v>
      </c>
      <c r="C225" s="12" t="s">
        <v>513</v>
      </c>
      <c r="D225" s="14">
        <v>7883</v>
      </c>
      <c r="E225" s="15">
        <v>7878</v>
      </c>
      <c r="F225" s="16">
        <v>7866</v>
      </c>
      <c r="G225" s="15">
        <v>17</v>
      </c>
      <c r="H225" s="42">
        <v>0.21612001017035343</v>
      </c>
      <c r="I225" s="12">
        <v>5</v>
      </c>
      <c r="J225" s="42">
        <v>6.3467885250063472E-2</v>
      </c>
    </row>
    <row r="226" spans="1:10" x14ac:dyDescent="0.35">
      <c r="A226" s="12" t="s">
        <v>421</v>
      </c>
      <c r="B226" s="13" t="s">
        <v>514</v>
      </c>
      <c r="C226" s="12" t="s">
        <v>515</v>
      </c>
      <c r="D226" s="14">
        <v>5147</v>
      </c>
      <c r="E226" s="15">
        <v>5143</v>
      </c>
      <c r="F226" s="16">
        <v>5624</v>
      </c>
      <c r="G226" s="15">
        <v>-477</v>
      </c>
      <c r="H226" s="42">
        <v>-8.4815078236130859</v>
      </c>
      <c r="I226" s="12">
        <v>4</v>
      </c>
      <c r="J226" s="42">
        <v>7.7775617343962669E-2</v>
      </c>
    </row>
    <row r="227" spans="1:10" x14ac:dyDescent="0.35">
      <c r="A227" s="12" t="s">
        <v>421</v>
      </c>
      <c r="B227" s="13" t="s">
        <v>516</v>
      </c>
      <c r="C227" s="12" t="s">
        <v>517</v>
      </c>
      <c r="D227" s="14">
        <v>6888</v>
      </c>
      <c r="E227" s="15">
        <v>6886</v>
      </c>
      <c r="F227" s="16">
        <v>7077</v>
      </c>
      <c r="G227" s="15">
        <v>-189</v>
      </c>
      <c r="H227" s="42">
        <v>-2.6706231454005933</v>
      </c>
      <c r="I227" s="12">
        <v>2</v>
      </c>
      <c r="J227" s="42">
        <v>2.9044437990124891E-2</v>
      </c>
    </row>
    <row r="228" spans="1:10" x14ac:dyDescent="0.35">
      <c r="A228" s="12" t="s">
        <v>421</v>
      </c>
      <c r="B228" s="13" t="s">
        <v>518</v>
      </c>
      <c r="C228" s="12" t="s">
        <v>519</v>
      </c>
      <c r="D228" s="14">
        <v>13772</v>
      </c>
      <c r="E228" s="15">
        <v>14007</v>
      </c>
      <c r="F228" s="16">
        <v>15501</v>
      </c>
      <c r="G228" s="15">
        <v>-1729</v>
      </c>
      <c r="H228" s="42">
        <v>-11.154119089091026</v>
      </c>
      <c r="I228" s="12">
        <v>-235</v>
      </c>
      <c r="J228" s="42">
        <v>-1.6777325622902832</v>
      </c>
    </row>
    <row r="229" spans="1:10" x14ac:dyDescent="0.35">
      <c r="A229" s="17" t="s">
        <v>421</v>
      </c>
      <c r="B229" s="18" t="s">
        <v>520</v>
      </c>
      <c r="C229" s="17" t="s">
        <v>521</v>
      </c>
      <c r="D229" s="19">
        <v>14917</v>
      </c>
      <c r="E229" s="20">
        <v>14908</v>
      </c>
      <c r="F229" s="21">
        <v>14814</v>
      </c>
      <c r="G229" s="20">
        <v>103</v>
      </c>
      <c r="H229" s="43">
        <v>0.69528824085324692</v>
      </c>
      <c r="I229" s="17">
        <v>9</v>
      </c>
      <c r="J229" s="43">
        <v>6.0370270995438687E-2</v>
      </c>
    </row>
  </sheetData>
  <mergeCells count="8">
    <mergeCell ref="G3:H3"/>
    <mergeCell ref="I3:J3"/>
    <mergeCell ref="A3:A4"/>
    <mergeCell ref="B3:B4"/>
    <mergeCell ref="C3:C4"/>
    <mergeCell ref="D3:D4"/>
    <mergeCell ref="E3:E4"/>
    <mergeCell ref="F3:F4"/>
  </mergeCells>
  <hyperlinks>
    <hyperlink ref="A1" location="Indice!A1" display="INDICE" xr:uid="{A5D9A282-9CDC-4837-94C0-AECD97B2FF0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E468E-6B67-477D-9ED0-02CFA84DDE98}">
  <dimension ref="A1:F229"/>
  <sheetViews>
    <sheetView workbookViewId="0"/>
  </sheetViews>
  <sheetFormatPr defaultRowHeight="14.5" x14ac:dyDescent="0.35"/>
  <cols>
    <col min="3" max="3" width="20.6328125" customWidth="1"/>
  </cols>
  <sheetData>
    <row r="1" spans="1:6" x14ac:dyDescent="0.35">
      <c r="A1" s="4" t="s">
        <v>47</v>
      </c>
      <c r="B1" s="8" t="s">
        <v>532</v>
      </c>
    </row>
    <row r="2" spans="1:6" x14ac:dyDescent="0.35">
      <c r="A2" s="4"/>
      <c r="B2" s="8"/>
    </row>
    <row r="3" spans="1:6" x14ac:dyDescent="0.35">
      <c r="A3" s="33" t="s">
        <v>49</v>
      </c>
      <c r="B3" s="34" t="s">
        <v>50</v>
      </c>
      <c r="C3" s="34" t="s">
        <v>51</v>
      </c>
      <c r="D3" s="44" t="s">
        <v>533</v>
      </c>
      <c r="E3" s="44"/>
      <c r="F3" s="44"/>
    </row>
    <row r="4" spans="1:6" x14ac:dyDescent="0.35">
      <c r="A4" s="37"/>
      <c r="B4" s="38"/>
      <c r="C4" s="38"/>
      <c r="D4" s="45" t="s">
        <v>534</v>
      </c>
      <c r="E4" s="46" t="s">
        <v>535</v>
      </c>
      <c r="F4" s="47" t="s">
        <v>536</v>
      </c>
    </row>
    <row r="5" spans="1:6" x14ac:dyDescent="0.35">
      <c r="A5" s="12" t="s">
        <v>71</v>
      </c>
      <c r="B5" s="13" t="s">
        <v>72</v>
      </c>
      <c r="C5" s="12" t="s">
        <v>73</v>
      </c>
      <c r="D5" s="48">
        <v>2308</v>
      </c>
      <c r="E5" s="49">
        <v>2374</v>
      </c>
      <c r="F5" s="48">
        <v>4682</v>
      </c>
    </row>
    <row r="6" spans="1:6" x14ac:dyDescent="0.35">
      <c r="A6" s="12" t="s">
        <v>71</v>
      </c>
      <c r="B6" s="13" t="s">
        <v>74</v>
      </c>
      <c r="C6" s="12" t="s">
        <v>71</v>
      </c>
      <c r="D6" s="48">
        <v>47673</v>
      </c>
      <c r="E6" s="49">
        <v>50729</v>
      </c>
      <c r="F6" s="48">
        <v>98402</v>
      </c>
    </row>
    <row r="7" spans="1:6" x14ac:dyDescent="0.35">
      <c r="A7" s="12" t="s">
        <v>71</v>
      </c>
      <c r="B7" s="13" t="s">
        <v>75</v>
      </c>
      <c r="C7" s="12" t="s">
        <v>76</v>
      </c>
      <c r="D7" s="48">
        <v>2134</v>
      </c>
      <c r="E7" s="49">
        <v>2152</v>
      </c>
      <c r="F7" s="48">
        <v>4286</v>
      </c>
    </row>
    <row r="8" spans="1:6" x14ac:dyDescent="0.35">
      <c r="A8" s="12" t="s">
        <v>71</v>
      </c>
      <c r="B8" s="13" t="s">
        <v>77</v>
      </c>
      <c r="C8" s="12" t="s">
        <v>78</v>
      </c>
      <c r="D8" s="48">
        <v>645</v>
      </c>
      <c r="E8" s="49">
        <v>635</v>
      </c>
      <c r="F8" s="48">
        <v>1280</v>
      </c>
    </row>
    <row r="9" spans="1:6" x14ac:dyDescent="0.35">
      <c r="A9" s="12" t="s">
        <v>71</v>
      </c>
      <c r="B9" s="13" t="s">
        <v>79</v>
      </c>
      <c r="C9" s="12" t="s">
        <v>80</v>
      </c>
      <c r="D9" s="48">
        <v>1039</v>
      </c>
      <c r="E9" s="49">
        <v>1057</v>
      </c>
      <c r="F9" s="48">
        <v>2096</v>
      </c>
    </row>
    <row r="10" spans="1:6" x14ac:dyDescent="0.35">
      <c r="A10" s="12" t="s">
        <v>71</v>
      </c>
      <c r="B10" s="13" t="s">
        <v>81</v>
      </c>
      <c r="C10" s="12" t="s">
        <v>82</v>
      </c>
      <c r="D10" s="48">
        <v>3469</v>
      </c>
      <c r="E10" s="49">
        <v>3638</v>
      </c>
      <c r="F10" s="48">
        <v>7107</v>
      </c>
    </row>
    <row r="11" spans="1:6" x14ac:dyDescent="0.35">
      <c r="A11" s="12" t="s">
        <v>71</v>
      </c>
      <c r="B11" s="13" t="s">
        <v>83</v>
      </c>
      <c r="C11" s="12" t="s">
        <v>84</v>
      </c>
      <c r="D11" s="48">
        <v>1258</v>
      </c>
      <c r="E11" s="49">
        <v>1248</v>
      </c>
      <c r="F11" s="48">
        <v>2506</v>
      </c>
    </row>
    <row r="12" spans="1:6" x14ac:dyDescent="0.35">
      <c r="A12" s="12" t="s">
        <v>71</v>
      </c>
      <c r="B12" s="13" t="s">
        <v>85</v>
      </c>
      <c r="C12" s="12" t="s">
        <v>86</v>
      </c>
      <c r="D12" s="48">
        <v>2365</v>
      </c>
      <c r="E12" s="49">
        <v>2563</v>
      </c>
      <c r="F12" s="48">
        <v>4928</v>
      </c>
    </row>
    <row r="13" spans="1:6" x14ac:dyDescent="0.35">
      <c r="A13" s="12" t="s">
        <v>71</v>
      </c>
      <c r="B13" s="13" t="s">
        <v>87</v>
      </c>
      <c r="C13" s="12" t="s">
        <v>88</v>
      </c>
      <c r="D13" s="48">
        <v>9099</v>
      </c>
      <c r="E13" s="49">
        <v>9369</v>
      </c>
      <c r="F13" s="48">
        <v>18468</v>
      </c>
    </row>
    <row r="14" spans="1:6" x14ac:dyDescent="0.35">
      <c r="A14" s="12" t="s">
        <v>71</v>
      </c>
      <c r="B14" s="13" t="s">
        <v>89</v>
      </c>
      <c r="C14" s="12" t="s">
        <v>90</v>
      </c>
      <c r="D14" s="48">
        <v>786</v>
      </c>
      <c r="E14" s="49">
        <v>782</v>
      </c>
      <c r="F14" s="48">
        <v>1568</v>
      </c>
    </row>
    <row r="15" spans="1:6" x14ac:dyDescent="0.35">
      <c r="A15" s="12" t="s">
        <v>71</v>
      </c>
      <c r="B15" s="13" t="s">
        <v>91</v>
      </c>
      <c r="C15" s="12" t="s">
        <v>92</v>
      </c>
      <c r="D15" s="48">
        <v>1745</v>
      </c>
      <c r="E15" s="49">
        <v>1770</v>
      </c>
      <c r="F15" s="48">
        <v>3515</v>
      </c>
    </row>
    <row r="16" spans="1:6" x14ac:dyDescent="0.35">
      <c r="A16" s="12" t="s">
        <v>71</v>
      </c>
      <c r="B16" s="13" t="s">
        <v>93</v>
      </c>
      <c r="C16" s="12" t="s">
        <v>94</v>
      </c>
      <c r="D16" s="48">
        <v>1712</v>
      </c>
      <c r="E16" s="49">
        <v>1703</v>
      </c>
      <c r="F16" s="48">
        <v>3415</v>
      </c>
    </row>
    <row r="17" spans="1:6" x14ac:dyDescent="0.35">
      <c r="A17" s="12" t="s">
        <v>71</v>
      </c>
      <c r="B17" s="13" t="s">
        <v>95</v>
      </c>
      <c r="C17" s="12" t="s">
        <v>96</v>
      </c>
      <c r="D17" s="48">
        <v>6739</v>
      </c>
      <c r="E17" s="49">
        <v>7567</v>
      </c>
      <c r="F17" s="48">
        <v>14306</v>
      </c>
    </row>
    <row r="18" spans="1:6" x14ac:dyDescent="0.35">
      <c r="A18" s="12" t="s">
        <v>71</v>
      </c>
      <c r="B18" s="13" t="s">
        <v>97</v>
      </c>
      <c r="C18" s="12" t="s">
        <v>98</v>
      </c>
      <c r="D18" s="48">
        <v>2319</v>
      </c>
      <c r="E18" s="49">
        <v>2478</v>
      </c>
      <c r="F18" s="48">
        <v>4797</v>
      </c>
    </row>
    <row r="19" spans="1:6" x14ac:dyDescent="0.35">
      <c r="A19" s="12" t="s">
        <v>71</v>
      </c>
      <c r="B19" s="13" t="s">
        <v>99</v>
      </c>
      <c r="C19" s="12" t="s">
        <v>100</v>
      </c>
      <c r="D19" s="48">
        <v>2185</v>
      </c>
      <c r="E19" s="49">
        <v>2235</v>
      </c>
      <c r="F19" s="48">
        <v>4420</v>
      </c>
    </row>
    <row r="20" spans="1:6" x14ac:dyDescent="0.35">
      <c r="A20" s="12" t="s">
        <v>71</v>
      </c>
      <c r="B20" s="13" t="s">
        <v>101</v>
      </c>
      <c r="C20" s="12" t="s">
        <v>102</v>
      </c>
      <c r="D20" s="48">
        <v>14044</v>
      </c>
      <c r="E20" s="49">
        <v>15026</v>
      </c>
      <c r="F20" s="48">
        <v>29070</v>
      </c>
    </row>
    <row r="21" spans="1:6" x14ac:dyDescent="0.35">
      <c r="A21" s="12" t="s">
        <v>71</v>
      </c>
      <c r="B21" s="13" t="s">
        <v>103</v>
      </c>
      <c r="C21" s="12" t="s">
        <v>104</v>
      </c>
      <c r="D21" s="48">
        <v>12371</v>
      </c>
      <c r="E21" s="49">
        <v>13205</v>
      </c>
      <c r="F21" s="48">
        <v>25576</v>
      </c>
    </row>
    <row r="22" spans="1:6" x14ac:dyDescent="0.35">
      <c r="A22" s="12" t="s">
        <v>71</v>
      </c>
      <c r="B22" s="13" t="s">
        <v>105</v>
      </c>
      <c r="C22" s="12" t="s">
        <v>106</v>
      </c>
      <c r="D22" s="48">
        <v>4447</v>
      </c>
      <c r="E22" s="49">
        <v>4539</v>
      </c>
      <c r="F22" s="48">
        <v>8986</v>
      </c>
    </row>
    <row r="23" spans="1:6" x14ac:dyDescent="0.35">
      <c r="A23" s="12" t="s">
        <v>71</v>
      </c>
      <c r="B23" s="13" t="s">
        <v>107</v>
      </c>
      <c r="C23" s="12" t="s">
        <v>108</v>
      </c>
      <c r="D23" s="48">
        <v>823</v>
      </c>
      <c r="E23" s="49">
        <v>841</v>
      </c>
      <c r="F23" s="48">
        <v>1664</v>
      </c>
    </row>
    <row r="24" spans="1:6" x14ac:dyDescent="0.35">
      <c r="A24" s="12" t="s">
        <v>71</v>
      </c>
      <c r="B24" s="13" t="s">
        <v>109</v>
      </c>
      <c r="C24" s="12" t="s">
        <v>110</v>
      </c>
      <c r="D24" s="48">
        <v>18896</v>
      </c>
      <c r="E24" s="49">
        <v>20321</v>
      </c>
      <c r="F24" s="48">
        <v>39217</v>
      </c>
    </row>
    <row r="25" spans="1:6" x14ac:dyDescent="0.35">
      <c r="A25" s="12" t="s">
        <v>71</v>
      </c>
      <c r="B25" s="13" t="s">
        <v>111</v>
      </c>
      <c r="C25" s="12" t="s">
        <v>112</v>
      </c>
      <c r="D25" s="48">
        <v>6211</v>
      </c>
      <c r="E25" s="49">
        <v>6632</v>
      </c>
      <c r="F25" s="48">
        <v>12843</v>
      </c>
    </row>
    <row r="26" spans="1:6" x14ac:dyDescent="0.35">
      <c r="A26" s="12" t="s">
        <v>71</v>
      </c>
      <c r="B26" s="13" t="s">
        <v>113</v>
      </c>
      <c r="C26" s="12" t="s">
        <v>114</v>
      </c>
      <c r="D26" s="48">
        <v>2919</v>
      </c>
      <c r="E26" s="49">
        <v>3178</v>
      </c>
      <c r="F26" s="48">
        <v>6097</v>
      </c>
    </row>
    <row r="27" spans="1:6" x14ac:dyDescent="0.35">
      <c r="A27" s="12" t="s">
        <v>71</v>
      </c>
      <c r="B27" s="13" t="s">
        <v>115</v>
      </c>
      <c r="C27" s="12" t="s">
        <v>116</v>
      </c>
      <c r="D27" s="48">
        <v>490</v>
      </c>
      <c r="E27" s="49">
        <v>511</v>
      </c>
      <c r="F27" s="48">
        <v>1001</v>
      </c>
    </row>
    <row r="28" spans="1:6" x14ac:dyDescent="0.35">
      <c r="A28" s="12" t="s">
        <v>71</v>
      </c>
      <c r="B28" s="13" t="s">
        <v>117</v>
      </c>
      <c r="C28" s="12" t="s">
        <v>118</v>
      </c>
      <c r="D28" s="48">
        <v>1605</v>
      </c>
      <c r="E28" s="49">
        <v>1705</v>
      </c>
      <c r="F28" s="48">
        <v>3310</v>
      </c>
    </row>
    <row r="29" spans="1:6" x14ac:dyDescent="0.35">
      <c r="A29" s="12" t="s">
        <v>71</v>
      </c>
      <c r="B29" s="13" t="s">
        <v>119</v>
      </c>
      <c r="C29" s="12" t="s">
        <v>120</v>
      </c>
      <c r="D29" s="48">
        <v>1499</v>
      </c>
      <c r="E29" s="49">
        <v>1519</v>
      </c>
      <c r="F29" s="48">
        <v>3018</v>
      </c>
    </row>
    <row r="30" spans="1:6" x14ac:dyDescent="0.35">
      <c r="A30" s="12" t="s">
        <v>71</v>
      </c>
      <c r="B30" s="13" t="s">
        <v>121</v>
      </c>
      <c r="C30" s="12" t="s">
        <v>122</v>
      </c>
      <c r="D30" s="48">
        <v>3304</v>
      </c>
      <c r="E30" s="49">
        <v>3424</v>
      </c>
      <c r="F30" s="48">
        <v>6728</v>
      </c>
    </row>
    <row r="31" spans="1:6" x14ac:dyDescent="0.35">
      <c r="A31" s="12" t="s">
        <v>71</v>
      </c>
      <c r="B31" s="13" t="s">
        <v>123</v>
      </c>
      <c r="C31" s="12" t="s">
        <v>124</v>
      </c>
      <c r="D31" s="48">
        <v>904</v>
      </c>
      <c r="E31" s="49">
        <v>956</v>
      </c>
      <c r="F31" s="48">
        <v>1860</v>
      </c>
    </row>
    <row r="32" spans="1:6" x14ac:dyDescent="0.35">
      <c r="A32" s="12" t="s">
        <v>71</v>
      </c>
      <c r="B32" s="13" t="s">
        <v>125</v>
      </c>
      <c r="C32" s="12" t="s">
        <v>126</v>
      </c>
      <c r="D32" s="48">
        <v>4835</v>
      </c>
      <c r="E32" s="49">
        <v>4919</v>
      </c>
      <c r="F32" s="48">
        <v>9754</v>
      </c>
    </row>
    <row r="33" spans="1:6" x14ac:dyDescent="0.35">
      <c r="A33" s="12" t="s">
        <v>71</v>
      </c>
      <c r="B33" s="13" t="s">
        <v>127</v>
      </c>
      <c r="C33" s="12" t="s">
        <v>128</v>
      </c>
      <c r="D33" s="48">
        <v>888</v>
      </c>
      <c r="E33" s="49">
        <v>915</v>
      </c>
      <c r="F33" s="48">
        <v>1803</v>
      </c>
    </row>
    <row r="34" spans="1:6" x14ac:dyDescent="0.35">
      <c r="A34" s="12" t="s">
        <v>71</v>
      </c>
      <c r="B34" s="13" t="s">
        <v>129</v>
      </c>
      <c r="C34" s="12" t="s">
        <v>130</v>
      </c>
      <c r="D34" s="48">
        <v>1890</v>
      </c>
      <c r="E34" s="49">
        <v>1867</v>
      </c>
      <c r="F34" s="48">
        <v>3757</v>
      </c>
    </row>
    <row r="35" spans="1:6" x14ac:dyDescent="0.35">
      <c r="A35" s="12" t="s">
        <v>71</v>
      </c>
      <c r="B35" s="13" t="s">
        <v>131</v>
      </c>
      <c r="C35" s="12" t="s">
        <v>132</v>
      </c>
      <c r="D35" s="48">
        <v>1031</v>
      </c>
      <c r="E35" s="49">
        <v>1006</v>
      </c>
      <c r="F35" s="48">
        <v>2037</v>
      </c>
    </row>
    <row r="36" spans="1:6" x14ac:dyDescent="0.35">
      <c r="A36" s="12" t="s">
        <v>71</v>
      </c>
      <c r="B36" s="13" t="s">
        <v>133</v>
      </c>
      <c r="C36" s="12" t="s">
        <v>134</v>
      </c>
      <c r="D36" s="48">
        <v>17167</v>
      </c>
      <c r="E36" s="49">
        <v>17625</v>
      </c>
      <c r="F36" s="48">
        <v>34792</v>
      </c>
    </row>
    <row r="37" spans="1:6" x14ac:dyDescent="0.35">
      <c r="A37" s="12" t="s">
        <v>71</v>
      </c>
      <c r="B37" s="13" t="s">
        <v>135</v>
      </c>
      <c r="C37" s="12" t="s">
        <v>136</v>
      </c>
      <c r="D37" s="48">
        <v>3119</v>
      </c>
      <c r="E37" s="49">
        <v>3279</v>
      </c>
      <c r="F37" s="48">
        <v>6398</v>
      </c>
    </row>
    <row r="38" spans="1:6" x14ac:dyDescent="0.35">
      <c r="A38" s="12" t="s">
        <v>71</v>
      </c>
      <c r="B38" s="13" t="s">
        <v>137</v>
      </c>
      <c r="C38" s="12" t="s">
        <v>138</v>
      </c>
      <c r="D38" s="48">
        <v>1568</v>
      </c>
      <c r="E38" s="49">
        <v>1573</v>
      </c>
      <c r="F38" s="48">
        <v>3141</v>
      </c>
    </row>
    <row r="39" spans="1:6" x14ac:dyDescent="0.35">
      <c r="A39" s="12" t="s">
        <v>71</v>
      </c>
      <c r="B39" s="13" t="s">
        <v>139</v>
      </c>
      <c r="C39" s="12" t="s">
        <v>140</v>
      </c>
      <c r="D39" s="48">
        <v>329</v>
      </c>
      <c r="E39" s="49">
        <v>325</v>
      </c>
      <c r="F39" s="48">
        <v>654</v>
      </c>
    </row>
    <row r="40" spans="1:6" x14ac:dyDescent="0.35">
      <c r="A40" s="12" t="s">
        <v>71</v>
      </c>
      <c r="B40" s="13" t="s">
        <v>141</v>
      </c>
      <c r="C40" s="12" t="s">
        <v>142</v>
      </c>
      <c r="D40" s="48">
        <v>2283</v>
      </c>
      <c r="E40" s="49">
        <v>2318</v>
      </c>
      <c r="F40" s="48">
        <v>4601</v>
      </c>
    </row>
    <row r="41" spans="1:6" x14ac:dyDescent="0.35">
      <c r="A41" s="12" t="s">
        <v>71</v>
      </c>
      <c r="B41" s="13" t="s">
        <v>143</v>
      </c>
      <c r="C41" s="12" t="s">
        <v>144</v>
      </c>
      <c r="D41" s="48">
        <v>911</v>
      </c>
      <c r="E41" s="49">
        <v>947</v>
      </c>
      <c r="F41" s="48">
        <v>1858</v>
      </c>
    </row>
    <row r="42" spans="1:6" x14ac:dyDescent="0.35">
      <c r="A42" s="12" t="s">
        <v>71</v>
      </c>
      <c r="B42" s="13" t="s">
        <v>145</v>
      </c>
      <c r="C42" s="12" t="s">
        <v>146</v>
      </c>
      <c r="D42" s="48">
        <v>995</v>
      </c>
      <c r="E42" s="49">
        <v>1031</v>
      </c>
      <c r="F42" s="48">
        <v>2026</v>
      </c>
    </row>
    <row r="43" spans="1:6" x14ac:dyDescent="0.35">
      <c r="A43" s="12" t="s">
        <v>71</v>
      </c>
      <c r="B43" s="13" t="s">
        <v>147</v>
      </c>
      <c r="C43" s="12" t="s">
        <v>148</v>
      </c>
      <c r="D43" s="48">
        <v>430</v>
      </c>
      <c r="E43" s="49">
        <v>455</v>
      </c>
      <c r="F43" s="48">
        <v>885</v>
      </c>
    </row>
    <row r="44" spans="1:6" x14ac:dyDescent="0.35">
      <c r="A44" s="12" t="s">
        <v>71</v>
      </c>
      <c r="B44" s="13" t="s">
        <v>149</v>
      </c>
      <c r="C44" s="12" t="s">
        <v>150</v>
      </c>
      <c r="D44" s="48">
        <v>1964</v>
      </c>
      <c r="E44" s="49">
        <v>2016</v>
      </c>
      <c r="F44" s="48">
        <v>3980</v>
      </c>
    </row>
    <row r="45" spans="1:6" x14ac:dyDescent="0.35">
      <c r="A45" s="12" t="s">
        <v>71</v>
      </c>
      <c r="B45" s="13" t="s">
        <v>151</v>
      </c>
      <c r="C45" s="12" t="s">
        <v>152</v>
      </c>
      <c r="D45" s="48">
        <v>3351</v>
      </c>
      <c r="E45" s="49">
        <v>3524</v>
      </c>
      <c r="F45" s="48">
        <v>6875</v>
      </c>
    </row>
    <row r="46" spans="1:6" x14ac:dyDescent="0.35">
      <c r="A46" s="12" t="s">
        <v>71</v>
      </c>
      <c r="B46" s="13" t="s">
        <v>153</v>
      </c>
      <c r="C46" s="12" t="s">
        <v>154</v>
      </c>
      <c r="D46" s="48">
        <v>21249</v>
      </c>
      <c r="E46" s="49">
        <v>22996</v>
      </c>
      <c r="F46" s="48">
        <v>44245</v>
      </c>
    </row>
    <row r="47" spans="1:6" x14ac:dyDescent="0.35">
      <c r="A47" s="12" t="s">
        <v>71</v>
      </c>
      <c r="B47" s="13" t="s">
        <v>155</v>
      </c>
      <c r="C47" s="12" t="s">
        <v>156</v>
      </c>
      <c r="D47" s="48">
        <v>1764</v>
      </c>
      <c r="E47" s="49">
        <v>1794</v>
      </c>
      <c r="F47" s="48">
        <v>3558</v>
      </c>
    </row>
    <row r="48" spans="1:6" x14ac:dyDescent="0.35">
      <c r="A48" s="12" t="s">
        <v>71</v>
      </c>
      <c r="B48" s="13" t="s">
        <v>157</v>
      </c>
      <c r="C48" s="12" t="s">
        <v>158</v>
      </c>
      <c r="D48" s="48">
        <v>1208</v>
      </c>
      <c r="E48" s="49">
        <v>1344</v>
      </c>
      <c r="F48" s="48">
        <v>2552</v>
      </c>
    </row>
    <row r="49" spans="1:6" x14ac:dyDescent="0.35">
      <c r="A49" s="12" t="s">
        <v>71</v>
      </c>
      <c r="B49" s="13" t="s">
        <v>159</v>
      </c>
      <c r="C49" s="12" t="s">
        <v>160</v>
      </c>
      <c r="D49" s="48">
        <v>1963</v>
      </c>
      <c r="E49" s="49">
        <v>2133</v>
      </c>
      <c r="F49" s="48">
        <v>4096</v>
      </c>
    </row>
    <row r="50" spans="1:6" x14ac:dyDescent="0.35">
      <c r="A50" s="12" t="s">
        <v>71</v>
      </c>
      <c r="B50" s="13" t="s">
        <v>161</v>
      </c>
      <c r="C50" s="12" t="s">
        <v>162</v>
      </c>
      <c r="D50" s="48">
        <v>1034</v>
      </c>
      <c r="E50" s="49">
        <v>1053</v>
      </c>
      <c r="F50" s="48">
        <v>2087</v>
      </c>
    </row>
    <row r="51" spans="1:6" x14ac:dyDescent="0.35">
      <c r="A51" s="12" t="s">
        <v>71</v>
      </c>
      <c r="B51" s="13" t="s">
        <v>163</v>
      </c>
      <c r="C51" s="12" t="s">
        <v>164</v>
      </c>
      <c r="D51" s="48">
        <v>3737</v>
      </c>
      <c r="E51" s="49">
        <v>3705</v>
      </c>
      <c r="F51" s="48">
        <v>7442</v>
      </c>
    </row>
    <row r="52" spans="1:6" x14ac:dyDescent="0.35">
      <c r="A52" s="12" t="s">
        <v>165</v>
      </c>
      <c r="B52" s="13" t="s">
        <v>166</v>
      </c>
      <c r="C52" s="12" t="s">
        <v>167</v>
      </c>
      <c r="D52" s="48">
        <v>1272</v>
      </c>
      <c r="E52" s="49">
        <v>1259</v>
      </c>
      <c r="F52" s="48">
        <v>2531</v>
      </c>
    </row>
    <row r="53" spans="1:6" x14ac:dyDescent="0.35">
      <c r="A53" s="12" t="s">
        <v>165</v>
      </c>
      <c r="B53" s="13" t="s">
        <v>168</v>
      </c>
      <c r="C53" s="12" t="s">
        <v>169</v>
      </c>
      <c r="D53" s="48">
        <v>1802</v>
      </c>
      <c r="E53" s="49">
        <v>1890</v>
      </c>
      <c r="F53" s="48">
        <v>3692</v>
      </c>
    </row>
    <row r="54" spans="1:6" x14ac:dyDescent="0.35">
      <c r="A54" s="12" t="s">
        <v>165</v>
      </c>
      <c r="B54" s="13" t="s">
        <v>170</v>
      </c>
      <c r="C54" s="12" t="s">
        <v>171</v>
      </c>
      <c r="D54" s="48">
        <v>823</v>
      </c>
      <c r="E54" s="49">
        <v>870</v>
      </c>
      <c r="F54" s="48">
        <v>1693</v>
      </c>
    </row>
    <row r="55" spans="1:6" x14ac:dyDescent="0.35">
      <c r="A55" s="12" t="s">
        <v>165</v>
      </c>
      <c r="B55" s="13" t="s">
        <v>172</v>
      </c>
      <c r="C55" s="12" t="s">
        <v>173</v>
      </c>
      <c r="D55" s="48">
        <v>513</v>
      </c>
      <c r="E55" s="49">
        <v>500</v>
      </c>
      <c r="F55" s="48">
        <v>1013</v>
      </c>
    </row>
    <row r="56" spans="1:6" x14ac:dyDescent="0.35">
      <c r="A56" s="12" t="s">
        <v>165</v>
      </c>
      <c r="B56" s="13" t="s">
        <v>174</v>
      </c>
      <c r="C56" s="12" t="s">
        <v>165</v>
      </c>
      <c r="D56" s="48">
        <v>22238</v>
      </c>
      <c r="E56" s="49">
        <v>23847</v>
      </c>
      <c r="F56" s="48">
        <v>46085</v>
      </c>
    </row>
    <row r="57" spans="1:6" x14ac:dyDescent="0.35">
      <c r="A57" s="12" t="s">
        <v>165</v>
      </c>
      <c r="B57" s="13" t="s">
        <v>175</v>
      </c>
      <c r="C57" s="12" t="s">
        <v>176</v>
      </c>
      <c r="D57" s="48">
        <v>482</v>
      </c>
      <c r="E57" s="49">
        <v>499</v>
      </c>
      <c r="F57" s="48">
        <v>981</v>
      </c>
    </row>
    <row r="58" spans="1:6" x14ac:dyDescent="0.35">
      <c r="A58" s="12" t="s">
        <v>165</v>
      </c>
      <c r="B58" s="13" t="s">
        <v>177</v>
      </c>
      <c r="C58" s="12" t="s">
        <v>178</v>
      </c>
      <c r="D58" s="48">
        <v>4174</v>
      </c>
      <c r="E58" s="49">
        <v>4240</v>
      </c>
      <c r="F58" s="48">
        <v>8414</v>
      </c>
    </row>
    <row r="59" spans="1:6" x14ac:dyDescent="0.35">
      <c r="A59" s="12" t="s">
        <v>165</v>
      </c>
      <c r="B59" s="13" t="s">
        <v>179</v>
      </c>
      <c r="C59" s="12" t="s">
        <v>180</v>
      </c>
      <c r="D59" s="48">
        <v>1278</v>
      </c>
      <c r="E59" s="49">
        <v>1304</v>
      </c>
      <c r="F59" s="48">
        <v>2582</v>
      </c>
    </row>
    <row r="60" spans="1:6" x14ac:dyDescent="0.35">
      <c r="A60" s="12" t="s">
        <v>165</v>
      </c>
      <c r="B60" s="13" t="s">
        <v>181</v>
      </c>
      <c r="C60" s="12" t="s">
        <v>182</v>
      </c>
      <c r="D60" s="48">
        <v>1096</v>
      </c>
      <c r="E60" s="49">
        <v>1155</v>
      </c>
      <c r="F60" s="48">
        <v>2251</v>
      </c>
    </row>
    <row r="61" spans="1:6" x14ac:dyDescent="0.35">
      <c r="A61" s="12" t="s">
        <v>165</v>
      </c>
      <c r="B61" s="13" t="s">
        <v>183</v>
      </c>
      <c r="C61" s="12" t="s">
        <v>184</v>
      </c>
      <c r="D61" s="48">
        <v>1787</v>
      </c>
      <c r="E61" s="49">
        <v>1837</v>
      </c>
      <c r="F61" s="48">
        <v>3624</v>
      </c>
    </row>
    <row r="62" spans="1:6" x14ac:dyDescent="0.35">
      <c r="A62" s="12" t="s">
        <v>165</v>
      </c>
      <c r="B62" s="13" t="s">
        <v>185</v>
      </c>
      <c r="C62" s="12" t="s">
        <v>186</v>
      </c>
      <c r="D62" s="48">
        <v>1472</v>
      </c>
      <c r="E62" s="49">
        <v>1471</v>
      </c>
      <c r="F62" s="48">
        <v>2943</v>
      </c>
    </row>
    <row r="63" spans="1:6" x14ac:dyDescent="0.35">
      <c r="A63" s="12" t="s">
        <v>165</v>
      </c>
      <c r="B63" s="13" t="s">
        <v>187</v>
      </c>
      <c r="C63" s="12" t="s">
        <v>188</v>
      </c>
      <c r="D63" s="48">
        <v>411</v>
      </c>
      <c r="E63" s="49">
        <v>450</v>
      </c>
      <c r="F63" s="48">
        <v>861</v>
      </c>
    </row>
    <row r="64" spans="1:6" x14ac:dyDescent="0.35">
      <c r="A64" s="12" t="s">
        <v>165</v>
      </c>
      <c r="B64" s="13" t="s">
        <v>189</v>
      </c>
      <c r="C64" s="12" t="s">
        <v>190</v>
      </c>
      <c r="D64" s="48">
        <v>2620</v>
      </c>
      <c r="E64" s="49">
        <v>2782</v>
      </c>
      <c r="F64" s="48">
        <v>5402</v>
      </c>
    </row>
    <row r="65" spans="1:6" x14ac:dyDescent="0.35">
      <c r="A65" s="12" t="s">
        <v>165</v>
      </c>
      <c r="B65" s="13" t="s">
        <v>191</v>
      </c>
      <c r="C65" s="12" t="s">
        <v>192</v>
      </c>
      <c r="D65" s="48">
        <v>4392</v>
      </c>
      <c r="E65" s="49">
        <v>4480</v>
      </c>
      <c r="F65" s="48">
        <v>8872</v>
      </c>
    </row>
    <row r="66" spans="1:6" x14ac:dyDescent="0.35">
      <c r="A66" s="12" t="s">
        <v>165</v>
      </c>
      <c r="B66" s="13" t="s">
        <v>193</v>
      </c>
      <c r="C66" s="12" t="s">
        <v>194</v>
      </c>
      <c r="D66" s="48">
        <v>585</v>
      </c>
      <c r="E66" s="49">
        <v>574</v>
      </c>
      <c r="F66" s="48">
        <v>1159</v>
      </c>
    </row>
    <row r="67" spans="1:6" x14ac:dyDescent="0.35">
      <c r="A67" s="12" t="s">
        <v>165</v>
      </c>
      <c r="B67" s="13" t="s">
        <v>195</v>
      </c>
      <c r="C67" s="12" t="s">
        <v>196</v>
      </c>
      <c r="D67" s="48">
        <v>7646</v>
      </c>
      <c r="E67" s="49">
        <v>8279</v>
      </c>
      <c r="F67" s="48">
        <v>15925</v>
      </c>
    </row>
    <row r="68" spans="1:6" x14ac:dyDescent="0.35">
      <c r="A68" s="12" t="s">
        <v>165</v>
      </c>
      <c r="B68" s="13" t="s">
        <v>197</v>
      </c>
      <c r="C68" s="12" t="s">
        <v>198</v>
      </c>
      <c r="D68" s="48">
        <v>1116</v>
      </c>
      <c r="E68" s="49">
        <v>1143</v>
      </c>
      <c r="F68" s="48">
        <v>2259</v>
      </c>
    </row>
    <row r="69" spans="1:6" x14ac:dyDescent="0.35">
      <c r="A69" s="12" t="s">
        <v>165</v>
      </c>
      <c r="B69" s="13" t="s">
        <v>199</v>
      </c>
      <c r="C69" s="12" t="s">
        <v>200</v>
      </c>
      <c r="D69" s="48">
        <v>823</v>
      </c>
      <c r="E69" s="49">
        <v>812</v>
      </c>
      <c r="F69" s="48">
        <v>1635</v>
      </c>
    </row>
    <row r="70" spans="1:6" x14ac:dyDescent="0.35">
      <c r="A70" s="12" t="s">
        <v>165</v>
      </c>
      <c r="B70" s="13" t="s">
        <v>201</v>
      </c>
      <c r="C70" s="12" t="s">
        <v>202</v>
      </c>
      <c r="D70" s="48">
        <v>2215</v>
      </c>
      <c r="E70" s="49">
        <v>2234</v>
      </c>
      <c r="F70" s="48">
        <v>4449</v>
      </c>
    </row>
    <row r="71" spans="1:6" x14ac:dyDescent="0.35">
      <c r="A71" s="12" t="s">
        <v>165</v>
      </c>
      <c r="B71" s="13" t="s">
        <v>203</v>
      </c>
      <c r="C71" s="12" t="s">
        <v>204</v>
      </c>
      <c r="D71" s="48">
        <v>901</v>
      </c>
      <c r="E71" s="49">
        <v>1038</v>
      </c>
      <c r="F71" s="48">
        <v>1939</v>
      </c>
    </row>
    <row r="72" spans="1:6" x14ac:dyDescent="0.35">
      <c r="A72" s="12" t="s">
        <v>165</v>
      </c>
      <c r="B72" s="13" t="s">
        <v>205</v>
      </c>
      <c r="C72" s="12" t="s">
        <v>206</v>
      </c>
      <c r="D72" s="48">
        <v>264</v>
      </c>
      <c r="E72" s="49">
        <v>208</v>
      </c>
      <c r="F72" s="48">
        <v>472</v>
      </c>
    </row>
    <row r="73" spans="1:6" x14ac:dyDescent="0.35">
      <c r="A73" s="12" t="s">
        <v>165</v>
      </c>
      <c r="B73" s="13" t="s">
        <v>207</v>
      </c>
      <c r="C73" s="12" t="s">
        <v>208</v>
      </c>
      <c r="D73" s="48">
        <v>960</v>
      </c>
      <c r="E73" s="49">
        <v>1020</v>
      </c>
      <c r="F73" s="48">
        <v>1980</v>
      </c>
    </row>
    <row r="74" spans="1:6" x14ac:dyDescent="0.35">
      <c r="A74" s="12" t="s">
        <v>165</v>
      </c>
      <c r="B74" s="13" t="s">
        <v>209</v>
      </c>
      <c r="C74" s="12" t="s">
        <v>210</v>
      </c>
      <c r="D74" s="48">
        <v>236</v>
      </c>
      <c r="E74" s="49">
        <v>212</v>
      </c>
      <c r="F74" s="48">
        <v>448</v>
      </c>
    </row>
    <row r="75" spans="1:6" x14ac:dyDescent="0.35">
      <c r="A75" s="12" t="s">
        <v>165</v>
      </c>
      <c r="B75" s="13" t="s">
        <v>211</v>
      </c>
      <c r="C75" s="12" t="s">
        <v>212</v>
      </c>
      <c r="D75" s="48">
        <v>262</v>
      </c>
      <c r="E75" s="49">
        <v>266</v>
      </c>
      <c r="F75" s="48">
        <v>528</v>
      </c>
    </row>
    <row r="76" spans="1:6" x14ac:dyDescent="0.35">
      <c r="A76" s="12" t="s">
        <v>165</v>
      </c>
      <c r="B76" s="13" t="s">
        <v>213</v>
      </c>
      <c r="C76" s="12" t="s">
        <v>214</v>
      </c>
      <c r="D76" s="48">
        <v>6411</v>
      </c>
      <c r="E76" s="49">
        <v>6458</v>
      </c>
      <c r="F76" s="48">
        <v>12869</v>
      </c>
    </row>
    <row r="77" spans="1:6" x14ac:dyDescent="0.35">
      <c r="A77" s="12" t="s">
        <v>165</v>
      </c>
      <c r="B77" s="13" t="s">
        <v>215</v>
      </c>
      <c r="C77" s="12" t="s">
        <v>216</v>
      </c>
      <c r="D77" s="48">
        <v>2294</v>
      </c>
      <c r="E77" s="49">
        <v>2408</v>
      </c>
      <c r="F77" s="48">
        <v>4702</v>
      </c>
    </row>
    <row r="78" spans="1:6" x14ac:dyDescent="0.35">
      <c r="A78" s="12" t="s">
        <v>165</v>
      </c>
      <c r="B78" s="13" t="s">
        <v>217</v>
      </c>
      <c r="C78" s="12" t="s">
        <v>218</v>
      </c>
      <c r="D78" s="48">
        <v>73</v>
      </c>
      <c r="E78" s="49">
        <v>90</v>
      </c>
      <c r="F78" s="48">
        <v>163</v>
      </c>
    </row>
    <row r="79" spans="1:6" x14ac:dyDescent="0.35">
      <c r="A79" s="12" t="s">
        <v>165</v>
      </c>
      <c r="B79" s="13" t="s">
        <v>219</v>
      </c>
      <c r="C79" s="12" t="s">
        <v>220</v>
      </c>
      <c r="D79" s="48">
        <v>2008</v>
      </c>
      <c r="E79" s="49">
        <v>2034</v>
      </c>
      <c r="F79" s="48">
        <v>4042</v>
      </c>
    </row>
    <row r="80" spans="1:6" x14ac:dyDescent="0.35">
      <c r="A80" s="12" t="s">
        <v>165</v>
      </c>
      <c r="B80" s="13" t="s">
        <v>221</v>
      </c>
      <c r="C80" s="12" t="s">
        <v>222</v>
      </c>
      <c r="D80" s="48">
        <v>967</v>
      </c>
      <c r="E80" s="49">
        <v>936</v>
      </c>
      <c r="F80" s="48">
        <v>1903</v>
      </c>
    </row>
    <row r="81" spans="1:6" x14ac:dyDescent="0.35">
      <c r="A81" s="12" t="s">
        <v>165</v>
      </c>
      <c r="B81" s="13" t="s">
        <v>223</v>
      </c>
      <c r="C81" s="12" t="s">
        <v>224</v>
      </c>
      <c r="D81" s="48">
        <v>409</v>
      </c>
      <c r="E81" s="49">
        <v>406</v>
      </c>
      <c r="F81" s="48">
        <v>815</v>
      </c>
    </row>
    <row r="82" spans="1:6" x14ac:dyDescent="0.35">
      <c r="A82" s="12" t="s">
        <v>165</v>
      </c>
      <c r="B82" s="13" t="s">
        <v>225</v>
      </c>
      <c r="C82" s="12" t="s">
        <v>226</v>
      </c>
      <c r="D82" s="48">
        <v>22250</v>
      </c>
      <c r="E82" s="49">
        <v>24750</v>
      </c>
      <c r="F82" s="48">
        <v>47000</v>
      </c>
    </row>
    <row r="83" spans="1:6" x14ac:dyDescent="0.35">
      <c r="A83" s="12" t="s">
        <v>165</v>
      </c>
      <c r="B83" s="13" t="s">
        <v>227</v>
      </c>
      <c r="C83" s="12" t="s">
        <v>228</v>
      </c>
      <c r="D83" s="48">
        <v>3549</v>
      </c>
      <c r="E83" s="49">
        <v>3670</v>
      </c>
      <c r="F83" s="48">
        <v>7219</v>
      </c>
    </row>
    <row r="84" spans="1:6" x14ac:dyDescent="0.35">
      <c r="A84" s="12" t="s">
        <v>165</v>
      </c>
      <c r="B84" s="13" t="s">
        <v>229</v>
      </c>
      <c r="C84" s="12" t="s">
        <v>230</v>
      </c>
      <c r="D84" s="48">
        <v>956</v>
      </c>
      <c r="E84" s="49">
        <v>958</v>
      </c>
      <c r="F84" s="48">
        <v>1914</v>
      </c>
    </row>
    <row r="85" spans="1:6" x14ac:dyDescent="0.35">
      <c r="A85" s="12" t="s">
        <v>231</v>
      </c>
      <c r="B85" s="13" t="s">
        <v>232</v>
      </c>
      <c r="C85" s="12" t="s">
        <v>233</v>
      </c>
      <c r="D85" s="48">
        <v>1715</v>
      </c>
      <c r="E85" s="49">
        <v>1792</v>
      </c>
      <c r="F85" s="48">
        <v>3507</v>
      </c>
    </row>
    <row r="86" spans="1:6" x14ac:dyDescent="0.35">
      <c r="A86" s="12" t="s">
        <v>231</v>
      </c>
      <c r="B86" s="13" t="s">
        <v>234</v>
      </c>
      <c r="C86" s="12" t="s">
        <v>235</v>
      </c>
      <c r="D86" s="48">
        <v>1646</v>
      </c>
      <c r="E86" s="49">
        <v>1657</v>
      </c>
      <c r="F86" s="48">
        <v>3303</v>
      </c>
    </row>
    <row r="87" spans="1:6" x14ac:dyDescent="0.35">
      <c r="A87" s="12" t="s">
        <v>231</v>
      </c>
      <c r="B87" s="13" t="s">
        <v>236</v>
      </c>
      <c r="C87" s="12" t="s">
        <v>237</v>
      </c>
      <c r="D87" s="48">
        <v>284</v>
      </c>
      <c r="E87" s="49">
        <v>302</v>
      </c>
      <c r="F87" s="48">
        <v>586</v>
      </c>
    </row>
    <row r="88" spans="1:6" x14ac:dyDescent="0.35">
      <c r="A88" s="12" t="s">
        <v>231</v>
      </c>
      <c r="B88" s="13" t="s">
        <v>238</v>
      </c>
      <c r="C88" s="12" t="s">
        <v>239</v>
      </c>
      <c r="D88" s="48">
        <v>964</v>
      </c>
      <c r="E88" s="49">
        <v>946</v>
      </c>
      <c r="F88" s="48">
        <v>1910</v>
      </c>
    </row>
    <row r="89" spans="1:6" x14ac:dyDescent="0.35">
      <c r="A89" s="12" t="s">
        <v>231</v>
      </c>
      <c r="B89" s="13" t="s">
        <v>240</v>
      </c>
      <c r="C89" s="12" t="s">
        <v>241</v>
      </c>
      <c r="D89" s="48">
        <v>1591</v>
      </c>
      <c r="E89" s="49">
        <v>1551</v>
      </c>
      <c r="F89" s="48">
        <v>3142</v>
      </c>
    </row>
    <row r="90" spans="1:6" x14ac:dyDescent="0.35">
      <c r="A90" s="12" t="s">
        <v>231</v>
      </c>
      <c r="B90" s="13" t="s">
        <v>242</v>
      </c>
      <c r="C90" s="12" t="s">
        <v>231</v>
      </c>
      <c r="D90" s="48">
        <v>17394</v>
      </c>
      <c r="E90" s="49">
        <v>18529</v>
      </c>
      <c r="F90" s="48">
        <v>35923</v>
      </c>
    </row>
    <row r="91" spans="1:6" x14ac:dyDescent="0.35">
      <c r="A91" s="12" t="s">
        <v>231</v>
      </c>
      <c r="B91" s="13" t="s">
        <v>243</v>
      </c>
      <c r="C91" s="12" t="s">
        <v>244</v>
      </c>
      <c r="D91" s="48">
        <v>481</v>
      </c>
      <c r="E91" s="49">
        <v>455</v>
      </c>
      <c r="F91" s="48">
        <v>936</v>
      </c>
    </row>
    <row r="92" spans="1:6" x14ac:dyDescent="0.35">
      <c r="A92" s="12" t="s">
        <v>231</v>
      </c>
      <c r="B92" s="13" t="s">
        <v>245</v>
      </c>
      <c r="C92" s="12" t="s">
        <v>246</v>
      </c>
      <c r="D92" s="48">
        <v>1572</v>
      </c>
      <c r="E92" s="49">
        <v>1642</v>
      </c>
      <c r="F92" s="48">
        <v>3214</v>
      </c>
    </row>
    <row r="93" spans="1:6" x14ac:dyDescent="0.35">
      <c r="A93" s="12" t="s">
        <v>231</v>
      </c>
      <c r="B93" s="13" t="s">
        <v>247</v>
      </c>
      <c r="C93" s="12" t="s">
        <v>248</v>
      </c>
      <c r="D93" s="48">
        <v>590</v>
      </c>
      <c r="E93" s="49">
        <v>569</v>
      </c>
      <c r="F93" s="48">
        <v>1159</v>
      </c>
    </row>
    <row r="94" spans="1:6" x14ac:dyDescent="0.35">
      <c r="A94" s="12" t="s">
        <v>231</v>
      </c>
      <c r="B94" s="13" t="s">
        <v>249</v>
      </c>
      <c r="C94" s="12" t="s">
        <v>250</v>
      </c>
      <c r="D94" s="48">
        <v>715</v>
      </c>
      <c r="E94" s="49">
        <v>717</v>
      </c>
      <c r="F94" s="48">
        <v>1432</v>
      </c>
    </row>
    <row r="95" spans="1:6" x14ac:dyDescent="0.35">
      <c r="A95" s="12" t="s">
        <v>231</v>
      </c>
      <c r="B95" s="13" t="s">
        <v>251</v>
      </c>
      <c r="C95" s="12" t="s">
        <v>252</v>
      </c>
      <c r="D95" s="48">
        <v>420</v>
      </c>
      <c r="E95" s="49">
        <v>458</v>
      </c>
      <c r="F95" s="48">
        <v>878</v>
      </c>
    </row>
    <row r="96" spans="1:6" x14ac:dyDescent="0.35">
      <c r="A96" s="12" t="s">
        <v>231</v>
      </c>
      <c r="B96" s="13" t="s">
        <v>253</v>
      </c>
      <c r="C96" s="12" t="s">
        <v>254</v>
      </c>
      <c r="D96" s="48">
        <v>306</v>
      </c>
      <c r="E96" s="49">
        <v>315</v>
      </c>
      <c r="F96" s="48">
        <v>621</v>
      </c>
    </row>
    <row r="97" spans="1:6" x14ac:dyDescent="0.35">
      <c r="A97" s="12" t="s">
        <v>231</v>
      </c>
      <c r="B97" s="13" t="s">
        <v>255</v>
      </c>
      <c r="C97" s="12" t="s">
        <v>256</v>
      </c>
      <c r="D97" s="48">
        <v>768</v>
      </c>
      <c r="E97" s="49">
        <v>816</v>
      </c>
      <c r="F97" s="48">
        <v>1584</v>
      </c>
    </row>
    <row r="98" spans="1:6" x14ac:dyDescent="0.35">
      <c r="A98" s="12" t="s">
        <v>231</v>
      </c>
      <c r="B98" s="13" t="s">
        <v>257</v>
      </c>
      <c r="C98" s="12" t="s">
        <v>258</v>
      </c>
      <c r="D98" s="48">
        <v>369</v>
      </c>
      <c r="E98" s="49">
        <v>369</v>
      </c>
      <c r="F98" s="48">
        <v>738</v>
      </c>
    </row>
    <row r="99" spans="1:6" x14ac:dyDescent="0.35">
      <c r="A99" s="12" t="s">
        <v>231</v>
      </c>
      <c r="B99" s="13" t="s">
        <v>259</v>
      </c>
      <c r="C99" s="12" t="s">
        <v>260</v>
      </c>
      <c r="D99" s="48">
        <v>162</v>
      </c>
      <c r="E99" s="49">
        <v>162</v>
      </c>
      <c r="F99" s="48">
        <v>324</v>
      </c>
    </row>
    <row r="100" spans="1:6" x14ac:dyDescent="0.35">
      <c r="A100" s="12" t="s">
        <v>231</v>
      </c>
      <c r="B100" s="13" t="s">
        <v>261</v>
      </c>
      <c r="C100" s="12" t="s">
        <v>262</v>
      </c>
      <c r="D100" s="48">
        <v>1127</v>
      </c>
      <c r="E100" s="49">
        <v>1166</v>
      </c>
      <c r="F100" s="48">
        <v>2293</v>
      </c>
    </row>
    <row r="101" spans="1:6" x14ac:dyDescent="0.35">
      <c r="A101" s="12" t="s">
        <v>231</v>
      </c>
      <c r="B101" s="13" t="s">
        <v>263</v>
      </c>
      <c r="C101" s="12" t="s">
        <v>264</v>
      </c>
      <c r="D101" s="48">
        <v>3938</v>
      </c>
      <c r="E101" s="49">
        <v>3949</v>
      </c>
      <c r="F101" s="48">
        <v>7887</v>
      </c>
    </row>
    <row r="102" spans="1:6" x14ac:dyDescent="0.35">
      <c r="A102" s="12" t="s">
        <v>231</v>
      </c>
      <c r="B102" s="13" t="s">
        <v>265</v>
      </c>
      <c r="C102" s="12" t="s">
        <v>266</v>
      </c>
      <c r="D102" s="48">
        <v>187</v>
      </c>
      <c r="E102" s="49">
        <v>213</v>
      </c>
      <c r="F102" s="48">
        <v>400</v>
      </c>
    </row>
    <row r="103" spans="1:6" x14ac:dyDescent="0.35">
      <c r="A103" s="12" t="s">
        <v>231</v>
      </c>
      <c r="B103" s="13" t="s">
        <v>267</v>
      </c>
      <c r="C103" s="12" t="s">
        <v>268</v>
      </c>
      <c r="D103" s="48">
        <v>347</v>
      </c>
      <c r="E103" s="49">
        <v>336</v>
      </c>
      <c r="F103" s="48">
        <v>683</v>
      </c>
    </row>
    <row r="104" spans="1:6" x14ac:dyDescent="0.35">
      <c r="A104" s="12" t="s">
        <v>231</v>
      </c>
      <c r="B104" s="13" t="s">
        <v>269</v>
      </c>
      <c r="C104" s="12" t="s">
        <v>270</v>
      </c>
      <c r="D104" s="48">
        <v>189</v>
      </c>
      <c r="E104" s="49">
        <v>186</v>
      </c>
      <c r="F104" s="48">
        <v>375</v>
      </c>
    </row>
    <row r="105" spans="1:6" x14ac:dyDescent="0.35">
      <c r="A105" s="12" t="s">
        <v>231</v>
      </c>
      <c r="B105" s="13" t="s">
        <v>271</v>
      </c>
      <c r="C105" s="12" t="s">
        <v>272</v>
      </c>
      <c r="D105" s="48">
        <v>539</v>
      </c>
      <c r="E105" s="49">
        <v>538</v>
      </c>
      <c r="F105" s="48">
        <v>1077</v>
      </c>
    </row>
    <row r="106" spans="1:6" x14ac:dyDescent="0.35">
      <c r="A106" s="12" t="s">
        <v>231</v>
      </c>
      <c r="B106" s="13" t="s">
        <v>273</v>
      </c>
      <c r="C106" s="12" t="s">
        <v>274</v>
      </c>
      <c r="D106" s="48">
        <v>3147</v>
      </c>
      <c r="E106" s="49">
        <v>3260</v>
      </c>
      <c r="F106" s="48">
        <v>6407</v>
      </c>
    </row>
    <row r="107" spans="1:6" x14ac:dyDescent="0.35">
      <c r="A107" s="12" t="s">
        <v>231</v>
      </c>
      <c r="B107" s="13" t="s">
        <v>275</v>
      </c>
      <c r="C107" s="12" t="s">
        <v>276</v>
      </c>
      <c r="D107" s="48">
        <v>6246</v>
      </c>
      <c r="E107" s="49">
        <v>6251</v>
      </c>
      <c r="F107" s="48">
        <v>12497</v>
      </c>
    </row>
    <row r="108" spans="1:6" x14ac:dyDescent="0.35">
      <c r="A108" s="12" t="s">
        <v>231</v>
      </c>
      <c r="B108" s="13" t="s">
        <v>277</v>
      </c>
      <c r="C108" s="12" t="s">
        <v>278</v>
      </c>
      <c r="D108" s="48">
        <v>190</v>
      </c>
      <c r="E108" s="49">
        <v>167</v>
      </c>
      <c r="F108" s="48">
        <v>357</v>
      </c>
    </row>
    <row r="109" spans="1:6" x14ac:dyDescent="0.35">
      <c r="A109" s="12" t="s">
        <v>231</v>
      </c>
      <c r="B109" s="13" t="s">
        <v>279</v>
      </c>
      <c r="C109" s="12" t="s">
        <v>280</v>
      </c>
      <c r="D109" s="48">
        <v>361</v>
      </c>
      <c r="E109" s="49">
        <v>352</v>
      </c>
      <c r="F109" s="48">
        <v>713</v>
      </c>
    </row>
    <row r="110" spans="1:6" x14ac:dyDescent="0.35">
      <c r="A110" s="12" t="s">
        <v>231</v>
      </c>
      <c r="B110" s="13" t="s">
        <v>281</v>
      </c>
      <c r="C110" s="12" t="s">
        <v>282</v>
      </c>
      <c r="D110" s="48">
        <v>998</v>
      </c>
      <c r="E110" s="49">
        <v>1043</v>
      </c>
      <c r="F110" s="48">
        <v>2041</v>
      </c>
    </row>
    <row r="111" spans="1:6" x14ac:dyDescent="0.35">
      <c r="A111" s="12" t="s">
        <v>231</v>
      </c>
      <c r="B111" s="13" t="s">
        <v>283</v>
      </c>
      <c r="C111" s="12" t="s">
        <v>284</v>
      </c>
      <c r="D111" s="48">
        <v>415</v>
      </c>
      <c r="E111" s="49">
        <v>463</v>
      </c>
      <c r="F111" s="48">
        <v>878</v>
      </c>
    </row>
    <row r="112" spans="1:6" x14ac:dyDescent="0.35">
      <c r="A112" s="12" t="s">
        <v>231</v>
      </c>
      <c r="B112" s="13" t="s">
        <v>285</v>
      </c>
      <c r="C112" s="12" t="s">
        <v>286</v>
      </c>
      <c r="D112" s="48">
        <v>252</v>
      </c>
      <c r="E112" s="49">
        <v>272</v>
      </c>
      <c r="F112" s="48">
        <v>524</v>
      </c>
    </row>
    <row r="113" spans="1:6" x14ac:dyDescent="0.35">
      <c r="A113" s="12" t="s">
        <v>231</v>
      </c>
      <c r="B113" s="13" t="s">
        <v>287</v>
      </c>
      <c r="C113" s="12" t="s">
        <v>288</v>
      </c>
      <c r="D113" s="48">
        <v>368</v>
      </c>
      <c r="E113" s="49">
        <v>377</v>
      </c>
      <c r="F113" s="48">
        <v>745</v>
      </c>
    </row>
    <row r="114" spans="1:6" x14ac:dyDescent="0.35">
      <c r="A114" s="12" t="s">
        <v>231</v>
      </c>
      <c r="B114" s="13" t="s">
        <v>289</v>
      </c>
      <c r="C114" s="12" t="s">
        <v>290</v>
      </c>
      <c r="D114" s="48">
        <v>1341</v>
      </c>
      <c r="E114" s="49">
        <v>1470</v>
      </c>
      <c r="F114" s="48">
        <v>2811</v>
      </c>
    </row>
    <row r="115" spans="1:6" x14ac:dyDescent="0.35">
      <c r="A115" s="12" t="s">
        <v>231</v>
      </c>
      <c r="B115" s="13" t="s">
        <v>291</v>
      </c>
      <c r="C115" s="12" t="s">
        <v>292</v>
      </c>
      <c r="D115" s="48">
        <v>1057</v>
      </c>
      <c r="E115" s="49">
        <v>1099</v>
      </c>
      <c r="F115" s="48">
        <v>2156</v>
      </c>
    </row>
    <row r="116" spans="1:6" x14ac:dyDescent="0.35">
      <c r="A116" s="12" t="s">
        <v>231</v>
      </c>
      <c r="B116" s="13" t="s">
        <v>293</v>
      </c>
      <c r="C116" s="12" t="s">
        <v>294</v>
      </c>
      <c r="D116" s="48">
        <v>835</v>
      </c>
      <c r="E116" s="49">
        <v>806</v>
      </c>
      <c r="F116" s="48">
        <v>1641</v>
      </c>
    </row>
    <row r="117" spans="1:6" x14ac:dyDescent="0.35">
      <c r="A117" s="12" t="s">
        <v>231</v>
      </c>
      <c r="B117" s="13" t="s">
        <v>295</v>
      </c>
      <c r="C117" s="12" t="s">
        <v>296</v>
      </c>
      <c r="D117" s="48">
        <v>7419</v>
      </c>
      <c r="E117" s="49">
        <v>8280</v>
      </c>
      <c r="F117" s="48">
        <v>15699</v>
      </c>
    </row>
    <row r="118" spans="1:6" x14ac:dyDescent="0.35">
      <c r="A118" s="12" t="s">
        <v>231</v>
      </c>
      <c r="B118" s="13" t="s">
        <v>297</v>
      </c>
      <c r="C118" s="12" t="s">
        <v>298</v>
      </c>
      <c r="D118" s="48">
        <v>12601</v>
      </c>
      <c r="E118" s="49">
        <v>13156</v>
      </c>
      <c r="F118" s="48">
        <v>25757</v>
      </c>
    </row>
    <row r="119" spans="1:6" x14ac:dyDescent="0.35">
      <c r="A119" s="12" t="s">
        <v>231</v>
      </c>
      <c r="B119" s="13" t="s">
        <v>299</v>
      </c>
      <c r="C119" s="12" t="s">
        <v>300</v>
      </c>
      <c r="D119" s="48">
        <v>946</v>
      </c>
      <c r="E119" s="49">
        <v>981</v>
      </c>
      <c r="F119" s="48">
        <v>1927</v>
      </c>
    </row>
    <row r="120" spans="1:6" x14ac:dyDescent="0.35">
      <c r="A120" s="12" t="s">
        <v>231</v>
      </c>
      <c r="B120" s="13" t="s">
        <v>301</v>
      </c>
      <c r="C120" s="12" t="s">
        <v>302</v>
      </c>
      <c r="D120" s="48">
        <v>596</v>
      </c>
      <c r="E120" s="49">
        <v>631</v>
      </c>
      <c r="F120" s="48">
        <v>1227</v>
      </c>
    </row>
    <row r="121" spans="1:6" x14ac:dyDescent="0.35">
      <c r="A121" s="12" t="s">
        <v>231</v>
      </c>
      <c r="B121" s="13" t="s">
        <v>303</v>
      </c>
      <c r="C121" s="12" t="s">
        <v>304</v>
      </c>
      <c r="D121" s="48">
        <v>8224</v>
      </c>
      <c r="E121" s="49">
        <v>8319</v>
      </c>
      <c r="F121" s="48">
        <v>16543</v>
      </c>
    </row>
    <row r="122" spans="1:6" x14ac:dyDescent="0.35">
      <c r="A122" s="12" t="s">
        <v>231</v>
      </c>
      <c r="B122" s="13" t="s">
        <v>305</v>
      </c>
      <c r="C122" s="12" t="s">
        <v>306</v>
      </c>
      <c r="D122" s="48">
        <v>1083</v>
      </c>
      <c r="E122" s="49">
        <v>1096</v>
      </c>
      <c r="F122" s="48">
        <v>2179</v>
      </c>
    </row>
    <row r="123" spans="1:6" x14ac:dyDescent="0.35">
      <c r="A123" s="12" t="s">
        <v>231</v>
      </c>
      <c r="B123" s="13" t="s">
        <v>307</v>
      </c>
      <c r="C123" s="12" t="s">
        <v>308</v>
      </c>
      <c r="D123" s="48">
        <v>170</v>
      </c>
      <c r="E123" s="49">
        <v>166</v>
      </c>
      <c r="F123" s="48">
        <v>336</v>
      </c>
    </row>
    <row r="124" spans="1:6" x14ac:dyDescent="0.35">
      <c r="A124" s="12" t="s">
        <v>231</v>
      </c>
      <c r="B124" s="13" t="s">
        <v>309</v>
      </c>
      <c r="C124" s="12" t="s">
        <v>310</v>
      </c>
      <c r="D124" s="48">
        <v>921</v>
      </c>
      <c r="E124" s="49">
        <v>963</v>
      </c>
      <c r="F124" s="48">
        <v>1884</v>
      </c>
    </row>
    <row r="125" spans="1:6" x14ac:dyDescent="0.35">
      <c r="A125" s="12" t="s">
        <v>311</v>
      </c>
      <c r="B125" s="13" t="s">
        <v>312</v>
      </c>
      <c r="C125" s="12" t="s">
        <v>313</v>
      </c>
      <c r="D125" s="48">
        <v>999</v>
      </c>
      <c r="E125" s="49">
        <v>1051</v>
      </c>
      <c r="F125" s="48">
        <v>2050</v>
      </c>
    </row>
    <row r="126" spans="1:6" x14ac:dyDescent="0.35">
      <c r="A126" s="12" t="s">
        <v>311</v>
      </c>
      <c r="B126" s="13" t="s">
        <v>314</v>
      </c>
      <c r="C126" s="12" t="s">
        <v>315</v>
      </c>
      <c r="D126" s="48">
        <v>1944</v>
      </c>
      <c r="E126" s="49">
        <v>2086</v>
      </c>
      <c r="F126" s="48">
        <v>4030</v>
      </c>
    </row>
    <row r="127" spans="1:6" x14ac:dyDescent="0.35">
      <c r="A127" s="12" t="s">
        <v>311</v>
      </c>
      <c r="B127" s="13" t="s">
        <v>316</v>
      </c>
      <c r="C127" s="12" t="s">
        <v>317</v>
      </c>
      <c r="D127" s="48">
        <v>895</v>
      </c>
      <c r="E127" s="49">
        <v>931</v>
      </c>
      <c r="F127" s="48">
        <v>1826</v>
      </c>
    </row>
    <row r="128" spans="1:6" x14ac:dyDescent="0.35">
      <c r="A128" s="12" t="s">
        <v>311</v>
      </c>
      <c r="B128" s="13" t="s">
        <v>318</v>
      </c>
      <c r="C128" s="12" t="s">
        <v>319</v>
      </c>
      <c r="D128" s="48">
        <v>81</v>
      </c>
      <c r="E128" s="49">
        <v>64</v>
      </c>
      <c r="F128" s="48">
        <v>145</v>
      </c>
    </row>
    <row r="129" spans="1:6" x14ac:dyDescent="0.35">
      <c r="A129" s="12" t="s">
        <v>311</v>
      </c>
      <c r="B129" s="13" t="s">
        <v>320</v>
      </c>
      <c r="C129" s="12" t="s">
        <v>321</v>
      </c>
      <c r="D129" s="48">
        <v>814</v>
      </c>
      <c r="E129" s="49">
        <v>825</v>
      </c>
      <c r="F129" s="48">
        <v>1639</v>
      </c>
    </row>
    <row r="130" spans="1:6" x14ac:dyDescent="0.35">
      <c r="A130" s="12" t="s">
        <v>311</v>
      </c>
      <c r="B130" s="13" t="s">
        <v>322</v>
      </c>
      <c r="C130" s="12" t="s">
        <v>323</v>
      </c>
      <c r="D130" s="48">
        <v>3064</v>
      </c>
      <c r="E130" s="49">
        <v>3204</v>
      </c>
      <c r="F130" s="48">
        <v>6268</v>
      </c>
    </row>
    <row r="131" spans="1:6" x14ac:dyDescent="0.35">
      <c r="A131" s="12" t="s">
        <v>311</v>
      </c>
      <c r="B131" s="13" t="s">
        <v>324</v>
      </c>
      <c r="C131" s="12" t="s">
        <v>325</v>
      </c>
      <c r="D131" s="48">
        <v>234</v>
      </c>
      <c r="E131" s="49">
        <v>267</v>
      </c>
      <c r="F131" s="48">
        <v>501</v>
      </c>
    </row>
    <row r="132" spans="1:6" x14ac:dyDescent="0.35">
      <c r="A132" s="12" t="s">
        <v>311</v>
      </c>
      <c r="B132" s="13" t="s">
        <v>326</v>
      </c>
      <c r="C132" s="12" t="s">
        <v>327</v>
      </c>
      <c r="D132" s="48">
        <v>2124</v>
      </c>
      <c r="E132" s="49">
        <v>2244</v>
      </c>
      <c r="F132" s="48">
        <v>4368</v>
      </c>
    </row>
    <row r="133" spans="1:6" x14ac:dyDescent="0.35">
      <c r="A133" s="12" t="s">
        <v>311</v>
      </c>
      <c r="B133" s="13" t="s">
        <v>328</v>
      </c>
      <c r="C133" s="12" t="s">
        <v>329</v>
      </c>
      <c r="D133" s="48">
        <v>127</v>
      </c>
      <c r="E133" s="49">
        <v>105</v>
      </c>
      <c r="F133" s="48">
        <v>232</v>
      </c>
    </row>
    <row r="134" spans="1:6" x14ac:dyDescent="0.35">
      <c r="A134" s="12" t="s">
        <v>311</v>
      </c>
      <c r="B134" s="13" t="s">
        <v>330</v>
      </c>
      <c r="C134" s="12" t="s">
        <v>331</v>
      </c>
      <c r="D134" s="48">
        <v>202</v>
      </c>
      <c r="E134" s="49">
        <v>237</v>
      </c>
      <c r="F134" s="48">
        <v>439</v>
      </c>
    </row>
    <row r="135" spans="1:6" x14ac:dyDescent="0.35">
      <c r="A135" s="12" t="s">
        <v>311</v>
      </c>
      <c r="B135" s="13" t="s">
        <v>332</v>
      </c>
      <c r="C135" s="12" t="s">
        <v>333</v>
      </c>
      <c r="D135" s="48">
        <v>4729</v>
      </c>
      <c r="E135" s="49">
        <v>4950</v>
      </c>
      <c r="F135" s="48">
        <v>9679</v>
      </c>
    </row>
    <row r="136" spans="1:6" x14ac:dyDescent="0.35">
      <c r="A136" s="12" t="s">
        <v>311</v>
      </c>
      <c r="B136" s="13" t="s">
        <v>334</v>
      </c>
      <c r="C136" s="12" t="s">
        <v>335</v>
      </c>
      <c r="D136" s="48">
        <v>19954</v>
      </c>
      <c r="E136" s="49">
        <v>21814</v>
      </c>
      <c r="F136" s="48">
        <v>41768</v>
      </c>
    </row>
    <row r="137" spans="1:6" x14ac:dyDescent="0.35">
      <c r="A137" s="12" t="s">
        <v>311</v>
      </c>
      <c r="B137" s="13" t="s">
        <v>336</v>
      </c>
      <c r="C137" s="12" t="s">
        <v>337</v>
      </c>
      <c r="D137" s="48">
        <v>577</v>
      </c>
      <c r="E137" s="49">
        <v>608</v>
      </c>
      <c r="F137" s="48">
        <v>1185</v>
      </c>
    </row>
    <row r="138" spans="1:6" x14ac:dyDescent="0.35">
      <c r="A138" s="12" t="s">
        <v>311</v>
      </c>
      <c r="B138" s="13" t="s">
        <v>338</v>
      </c>
      <c r="C138" s="12" t="s">
        <v>339</v>
      </c>
      <c r="D138" s="48">
        <v>7267</v>
      </c>
      <c r="E138" s="49">
        <v>7554</v>
      </c>
      <c r="F138" s="48">
        <v>14821</v>
      </c>
    </row>
    <row r="139" spans="1:6" x14ac:dyDescent="0.35">
      <c r="A139" s="12" t="s">
        <v>311</v>
      </c>
      <c r="B139" s="13" t="s">
        <v>340</v>
      </c>
      <c r="C139" s="12" t="s">
        <v>341</v>
      </c>
      <c r="D139" s="48">
        <v>901</v>
      </c>
      <c r="E139" s="49">
        <v>1015</v>
      </c>
      <c r="F139" s="48">
        <v>1916</v>
      </c>
    </row>
    <row r="140" spans="1:6" x14ac:dyDescent="0.35">
      <c r="A140" s="12" t="s">
        <v>311</v>
      </c>
      <c r="B140" s="13" t="s">
        <v>342</v>
      </c>
      <c r="C140" s="12" t="s">
        <v>343</v>
      </c>
      <c r="D140" s="48">
        <v>322</v>
      </c>
      <c r="E140" s="49">
        <v>299</v>
      </c>
      <c r="F140" s="48">
        <v>621</v>
      </c>
    </row>
    <row r="141" spans="1:6" x14ac:dyDescent="0.35">
      <c r="A141" s="12" t="s">
        <v>311</v>
      </c>
      <c r="B141" s="13" t="s">
        <v>344</v>
      </c>
      <c r="C141" s="12" t="s">
        <v>345</v>
      </c>
      <c r="D141" s="48">
        <v>627</v>
      </c>
      <c r="E141" s="49">
        <v>648</v>
      </c>
      <c r="F141" s="48">
        <v>1275</v>
      </c>
    </row>
    <row r="142" spans="1:6" x14ac:dyDescent="0.35">
      <c r="A142" s="12" t="s">
        <v>311</v>
      </c>
      <c r="B142" s="13" t="s">
        <v>346</v>
      </c>
      <c r="C142" s="12" t="s">
        <v>347</v>
      </c>
      <c r="D142" s="48">
        <v>272</v>
      </c>
      <c r="E142" s="49">
        <v>251</v>
      </c>
      <c r="F142" s="48">
        <v>523</v>
      </c>
    </row>
    <row r="143" spans="1:6" x14ac:dyDescent="0.35">
      <c r="A143" s="12" t="s">
        <v>311</v>
      </c>
      <c r="B143" s="13" t="s">
        <v>348</v>
      </c>
      <c r="C143" s="12" t="s">
        <v>349</v>
      </c>
      <c r="D143" s="48">
        <v>348</v>
      </c>
      <c r="E143" s="49">
        <v>373</v>
      </c>
      <c r="F143" s="48">
        <v>721</v>
      </c>
    </row>
    <row r="144" spans="1:6" x14ac:dyDescent="0.35">
      <c r="A144" s="12" t="s">
        <v>311</v>
      </c>
      <c r="B144" s="13" t="s">
        <v>350</v>
      </c>
      <c r="C144" s="12" t="s">
        <v>351</v>
      </c>
      <c r="D144" s="48">
        <v>1058</v>
      </c>
      <c r="E144" s="49">
        <v>1123</v>
      </c>
      <c r="F144" s="48">
        <v>2181</v>
      </c>
    </row>
    <row r="145" spans="1:6" x14ac:dyDescent="0.35">
      <c r="A145" s="12" t="s">
        <v>311</v>
      </c>
      <c r="B145" s="13" t="s">
        <v>352</v>
      </c>
      <c r="C145" s="12" t="s">
        <v>311</v>
      </c>
      <c r="D145" s="48">
        <v>19412</v>
      </c>
      <c r="E145" s="49">
        <v>21091</v>
      </c>
      <c r="F145" s="48">
        <v>40503</v>
      </c>
    </row>
    <row r="146" spans="1:6" x14ac:dyDescent="0.35">
      <c r="A146" s="12" t="s">
        <v>311</v>
      </c>
      <c r="B146" s="13" t="s">
        <v>353</v>
      </c>
      <c r="C146" s="12" t="s">
        <v>354</v>
      </c>
      <c r="D146" s="48">
        <v>4491</v>
      </c>
      <c r="E146" s="49">
        <v>4799</v>
      </c>
      <c r="F146" s="48">
        <v>9290</v>
      </c>
    </row>
    <row r="147" spans="1:6" x14ac:dyDescent="0.35">
      <c r="A147" s="12" t="s">
        <v>311</v>
      </c>
      <c r="B147" s="13" t="s">
        <v>355</v>
      </c>
      <c r="C147" s="12" t="s">
        <v>356</v>
      </c>
      <c r="D147" s="48">
        <v>2141</v>
      </c>
      <c r="E147" s="49">
        <v>2231</v>
      </c>
      <c r="F147" s="48">
        <v>4372</v>
      </c>
    </row>
    <row r="148" spans="1:6" x14ac:dyDescent="0.35">
      <c r="A148" s="12" t="s">
        <v>311</v>
      </c>
      <c r="B148" s="13" t="s">
        <v>357</v>
      </c>
      <c r="C148" s="12" t="s">
        <v>358</v>
      </c>
      <c r="D148" s="48">
        <v>53</v>
      </c>
      <c r="E148" s="49">
        <v>51</v>
      </c>
      <c r="F148" s="48">
        <v>104</v>
      </c>
    </row>
    <row r="149" spans="1:6" x14ac:dyDescent="0.35">
      <c r="A149" s="12" t="s">
        <v>311</v>
      </c>
      <c r="B149" s="13" t="s">
        <v>359</v>
      </c>
      <c r="C149" s="12" t="s">
        <v>360</v>
      </c>
      <c r="D149" s="48">
        <v>3739</v>
      </c>
      <c r="E149" s="49">
        <v>3791</v>
      </c>
      <c r="F149" s="48">
        <v>7530</v>
      </c>
    </row>
    <row r="150" spans="1:6" x14ac:dyDescent="0.35">
      <c r="A150" s="12" t="s">
        <v>311</v>
      </c>
      <c r="B150" s="13" t="s">
        <v>361</v>
      </c>
      <c r="C150" s="12" t="s">
        <v>362</v>
      </c>
      <c r="D150" s="48">
        <v>362</v>
      </c>
      <c r="E150" s="49">
        <v>347</v>
      </c>
      <c r="F150" s="48">
        <v>709</v>
      </c>
    </row>
    <row r="151" spans="1:6" x14ac:dyDescent="0.35">
      <c r="A151" s="12" t="s">
        <v>311</v>
      </c>
      <c r="B151" s="13" t="s">
        <v>363</v>
      </c>
      <c r="C151" s="12" t="s">
        <v>364</v>
      </c>
      <c r="D151" s="48">
        <v>3403</v>
      </c>
      <c r="E151" s="49">
        <v>3475</v>
      </c>
      <c r="F151" s="48">
        <v>6878</v>
      </c>
    </row>
    <row r="152" spans="1:6" x14ac:dyDescent="0.35">
      <c r="A152" s="12" t="s">
        <v>311</v>
      </c>
      <c r="B152" s="13" t="s">
        <v>365</v>
      </c>
      <c r="C152" s="12" t="s">
        <v>366</v>
      </c>
      <c r="D152" s="48">
        <v>3619</v>
      </c>
      <c r="E152" s="49">
        <v>3684</v>
      </c>
      <c r="F152" s="48">
        <v>7303</v>
      </c>
    </row>
    <row r="153" spans="1:6" x14ac:dyDescent="0.35">
      <c r="A153" s="12" t="s">
        <v>311</v>
      </c>
      <c r="B153" s="13" t="s">
        <v>367</v>
      </c>
      <c r="C153" s="12" t="s">
        <v>368</v>
      </c>
      <c r="D153" s="48">
        <v>1621</v>
      </c>
      <c r="E153" s="49">
        <v>1681</v>
      </c>
      <c r="F153" s="48">
        <v>3302</v>
      </c>
    </row>
    <row r="154" spans="1:6" x14ac:dyDescent="0.35">
      <c r="A154" s="12" t="s">
        <v>311</v>
      </c>
      <c r="B154" s="13" t="s">
        <v>369</v>
      </c>
      <c r="C154" s="12" t="s">
        <v>370</v>
      </c>
      <c r="D154" s="48">
        <v>1685</v>
      </c>
      <c r="E154" s="49">
        <v>1707</v>
      </c>
      <c r="F154" s="48">
        <v>3392</v>
      </c>
    </row>
    <row r="155" spans="1:6" x14ac:dyDescent="0.35">
      <c r="A155" s="12" t="s">
        <v>311</v>
      </c>
      <c r="B155" s="13" t="s">
        <v>371</v>
      </c>
      <c r="C155" s="12" t="s">
        <v>372</v>
      </c>
      <c r="D155" s="48">
        <v>4934</v>
      </c>
      <c r="E155" s="49">
        <v>4948</v>
      </c>
      <c r="F155" s="48">
        <v>9882</v>
      </c>
    </row>
    <row r="156" spans="1:6" x14ac:dyDescent="0.35">
      <c r="A156" s="12" t="s">
        <v>311</v>
      </c>
      <c r="B156" s="13" t="s">
        <v>373</v>
      </c>
      <c r="C156" s="12" t="s">
        <v>374</v>
      </c>
      <c r="D156" s="48">
        <v>396</v>
      </c>
      <c r="E156" s="49">
        <v>427</v>
      </c>
      <c r="F156" s="48">
        <v>823</v>
      </c>
    </row>
    <row r="157" spans="1:6" x14ac:dyDescent="0.35">
      <c r="A157" s="12" t="s">
        <v>311</v>
      </c>
      <c r="B157" s="13" t="s">
        <v>375</v>
      </c>
      <c r="C157" s="12" t="s">
        <v>376</v>
      </c>
      <c r="D157" s="48">
        <v>465</v>
      </c>
      <c r="E157" s="49">
        <v>506</v>
      </c>
      <c r="F157" s="48">
        <v>971</v>
      </c>
    </row>
    <row r="158" spans="1:6" x14ac:dyDescent="0.35">
      <c r="A158" s="12" t="s">
        <v>311</v>
      </c>
      <c r="B158" s="13" t="s">
        <v>377</v>
      </c>
      <c r="C158" s="12" t="s">
        <v>378</v>
      </c>
      <c r="D158" s="48">
        <v>925</v>
      </c>
      <c r="E158" s="49">
        <v>918</v>
      </c>
      <c r="F158" s="48">
        <v>1843</v>
      </c>
    </row>
    <row r="159" spans="1:6" x14ac:dyDescent="0.35">
      <c r="A159" s="12" t="s">
        <v>311</v>
      </c>
      <c r="B159" s="13" t="s">
        <v>379</v>
      </c>
      <c r="C159" s="12" t="s">
        <v>380</v>
      </c>
      <c r="D159" s="48">
        <v>627</v>
      </c>
      <c r="E159" s="49">
        <v>641</v>
      </c>
      <c r="F159" s="48">
        <v>1268</v>
      </c>
    </row>
    <row r="160" spans="1:6" x14ac:dyDescent="0.35">
      <c r="A160" s="12" t="s">
        <v>311</v>
      </c>
      <c r="B160" s="13" t="s">
        <v>381</v>
      </c>
      <c r="C160" s="12" t="s">
        <v>382</v>
      </c>
      <c r="D160" s="48">
        <v>488</v>
      </c>
      <c r="E160" s="49">
        <v>504</v>
      </c>
      <c r="F160" s="48">
        <v>992</v>
      </c>
    </row>
    <row r="161" spans="1:6" x14ac:dyDescent="0.35">
      <c r="A161" s="12" t="s">
        <v>311</v>
      </c>
      <c r="B161" s="13" t="s">
        <v>383</v>
      </c>
      <c r="C161" s="12" t="s">
        <v>384</v>
      </c>
      <c r="D161" s="48">
        <v>106</v>
      </c>
      <c r="E161" s="49">
        <v>119</v>
      </c>
      <c r="F161" s="48">
        <v>225</v>
      </c>
    </row>
    <row r="162" spans="1:6" x14ac:dyDescent="0.35">
      <c r="A162" s="12" t="s">
        <v>311</v>
      </c>
      <c r="B162" s="13" t="s">
        <v>385</v>
      </c>
      <c r="C162" s="12" t="s">
        <v>386</v>
      </c>
      <c r="D162" s="48">
        <v>3130</v>
      </c>
      <c r="E162" s="49">
        <v>3177</v>
      </c>
      <c r="F162" s="48">
        <v>6307</v>
      </c>
    </row>
    <row r="163" spans="1:6" x14ac:dyDescent="0.35">
      <c r="A163" s="12" t="s">
        <v>311</v>
      </c>
      <c r="B163" s="13" t="s">
        <v>387</v>
      </c>
      <c r="C163" s="12" t="s">
        <v>388</v>
      </c>
      <c r="D163" s="48">
        <v>6315</v>
      </c>
      <c r="E163" s="49">
        <v>6009</v>
      </c>
      <c r="F163" s="48">
        <v>12324</v>
      </c>
    </row>
    <row r="164" spans="1:6" x14ac:dyDescent="0.35">
      <c r="A164" s="12" t="s">
        <v>311</v>
      </c>
      <c r="B164" s="13" t="s">
        <v>389</v>
      </c>
      <c r="C164" s="12" t="s">
        <v>390</v>
      </c>
      <c r="D164" s="48">
        <v>7575</v>
      </c>
      <c r="E164" s="49">
        <v>7940</v>
      </c>
      <c r="F164" s="48">
        <v>15515</v>
      </c>
    </row>
    <row r="165" spans="1:6" x14ac:dyDescent="0.35">
      <c r="A165" s="12" t="s">
        <v>311</v>
      </c>
      <c r="B165" s="13" t="s">
        <v>391</v>
      </c>
      <c r="C165" s="12" t="s">
        <v>392</v>
      </c>
      <c r="D165" s="48">
        <v>10010</v>
      </c>
      <c r="E165" s="49">
        <v>10687</v>
      </c>
      <c r="F165" s="48">
        <v>20697</v>
      </c>
    </row>
    <row r="166" spans="1:6" x14ac:dyDescent="0.35">
      <c r="A166" s="12" t="s">
        <v>311</v>
      </c>
      <c r="B166" s="13" t="s">
        <v>393</v>
      </c>
      <c r="C166" s="12" t="s">
        <v>394</v>
      </c>
      <c r="D166" s="48">
        <v>399</v>
      </c>
      <c r="E166" s="49">
        <v>419</v>
      </c>
      <c r="F166" s="48">
        <v>818</v>
      </c>
    </row>
    <row r="167" spans="1:6" x14ac:dyDescent="0.35">
      <c r="A167" s="12" t="s">
        <v>311</v>
      </c>
      <c r="B167" s="13" t="s">
        <v>395</v>
      </c>
      <c r="C167" s="12" t="s">
        <v>396</v>
      </c>
      <c r="D167" s="48">
        <v>1555</v>
      </c>
      <c r="E167" s="49">
        <v>1559</v>
      </c>
      <c r="F167" s="48">
        <v>3114</v>
      </c>
    </row>
    <row r="168" spans="1:6" x14ac:dyDescent="0.35">
      <c r="A168" s="12" t="s">
        <v>311</v>
      </c>
      <c r="B168" s="13" t="s">
        <v>397</v>
      </c>
      <c r="C168" s="12" t="s">
        <v>398</v>
      </c>
      <c r="D168" s="48">
        <v>5799</v>
      </c>
      <c r="E168" s="49">
        <v>6186</v>
      </c>
      <c r="F168" s="48">
        <v>11985</v>
      </c>
    </row>
    <row r="169" spans="1:6" x14ac:dyDescent="0.35">
      <c r="A169" s="12" t="s">
        <v>311</v>
      </c>
      <c r="B169" s="13" t="s">
        <v>399</v>
      </c>
      <c r="C169" s="12" t="s">
        <v>400</v>
      </c>
      <c r="D169" s="48">
        <v>584</v>
      </c>
      <c r="E169" s="49">
        <v>660</v>
      </c>
      <c r="F169" s="48">
        <v>1244</v>
      </c>
    </row>
    <row r="170" spans="1:6" x14ac:dyDescent="0.35">
      <c r="A170" s="12" t="s">
        <v>311</v>
      </c>
      <c r="B170" s="13" t="s">
        <v>401</v>
      </c>
      <c r="C170" s="12" t="s">
        <v>402</v>
      </c>
      <c r="D170" s="48">
        <v>1489</v>
      </c>
      <c r="E170" s="49">
        <v>1580</v>
      </c>
      <c r="F170" s="48">
        <v>3069</v>
      </c>
    </row>
    <row r="171" spans="1:6" x14ac:dyDescent="0.35">
      <c r="A171" s="12" t="s">
        <v>311</v>
      </c>
      <c r="B171" s="13" t="s">
        <v>403</v>
      </c>
      <c r="C171" s="12" t="s">
        <v>404</v>
      </c>
      <c r="D171" s="48">
        <v>213</v>
      </c>
      <c r="E171" s="49">
        <v>205</v>
      </c>
      <c r="F171" s="48">
        <v>418</v>
      </c>
    </row>
    <row r="172" spans="1:6" x14ac:dyDescent="0.35">
      <c r="A172" s="12" t="s">
        <v>311</v>
      </c>
      <c r="B172" s="13" t="s">
        <v>405</v>
      </c>
      <c r="C172" s="12" t="s">
        <v>406</v>
      </c>
      <c r="D172" s="48">
        <v>434</v>
      </c>
      <c r="E172" s="49">
        <v>462</v>
      </c>
      <c r="F172" s="48">
        <v>896</v>
      </c>
    </row>
    <row r="173" spans="1:6" x14ac:dyDescent="0.35">
      <c r="A173" s="12" t="s">
        <v>311</v>
      </c>
      <c r="B173" s="13" t="s">
        <v>407</v>
      </c>
      <c r="C173" s="12" t="s">
        <v>408</v>
      </c>
      <c r="D173" s="48">
        <v>549</v>
      </c>
      <c r="E173" s="49">
        <v>506</v>
      </c>
      <c r="F173" s="48">
        <v>1055</v>
      </c>
    </row>
    <row r="174" spans="1:6" x14ac:dyDescent="0.35">
      <c r="A174" s="12" t="s">
        <v>311</v>
      </c>
      <c r="B174" s="13" t="s">
        <v>409</v>
      </c>
      <c r="C174" s="12" t="s">
        <v>410</v>
      </c>
      <c r="D174" s="48">
        <v>8778</v>
      </c>
      <c r="E174" s="49">
        <v>9364</v>
      </c>
      <c r="F174" s="48">
        <v>18142</v>
      </c>
    </row>
    <row r="175" spans="1:6" x14ac:dyDescent="0.35">
      <c r="A175" s="12" t="s">
        <v>311</v>
      </c>
      <c r="B175" s="13" t="s">
        <v>411</v>
      </c>
      <c r="C175" s="12" t="s">
        <v>412</v>
      </c>
      <c r="D175" s="48">
        <v>4516</v>
      </c>
      <c r="E175" s="49">
        <v>4577</v>
      </c>
      <c r="F175" s="48">
        <v>9093</v>
      </c>
    </row>
    <row r="176" spans="1:6" x14ac:dyDescent="0.35">
      <c r="A176" s="12" t="s">
        <v>311</v>
      </c>
      <c r="B176" s="13" t="s">
        <v>413</v>
      </c>
      <c r="C176" s="12" t="s">
        <v>414</v>
      </c>
      <c r="D176" s="48">
        <v>1210</v>
      </c>
      <c r="E176" s="49">
        <v>1229</v>
      </c>
      <c r="F176" s="48">
        <v>2439</v>
      </c>
    </row>
    <row r="177" spans="1:6" x14ac:dyDescent="0.35">
      <c r="A177" s="12" t="s">
        <v>311</v>
      </c>
      <c r="B177" s="13" t="s">
        <v>415</v>
      </c>
      <c r="C177" s="12" t="s">
        <v>416</v>
      </c>
      <c r="D177" s="48">
        <v>184</v>
      </c>
      <c r="E177" s="49">
        <v>194</v>
      </c>
      <c r="F177" s="48">
        <v>378</v>
      </c>
    </row>
    <row r="178" spans="1:6" x14ac:dyDescent="0.35">
      <c r="A178" s="12" t="s">
        <v>311</v>
      </c>
      <c r="B178" s="13" t="s">
        <v>417</v>
      </c>
      <c r="C178" s="12" t="s">
        <v>418</v>
      </c>
      <c r="D178" s="48">
        <v>456</v>
      </c>
      <c r="E178" s="49">
        <v>465</v>
      </c>
      <c r="F178" s="48">
        <v>921</v>
      </c>
    </row>
    <row r="179" spans="1:6" x14ac:dyDescent="0.35">
      <c r="A179" s="12" t="s">
        <v>311</v>
      </c>
      <c r="B179" s="13" t="s">
        <v>419</v>
      </c>
      <c r="C179" s="12" t="s">
        <v>420</v>
      </c>
      <c r="D179" s="48">
        <v>478</v>
      </c>
      <c r="E179" s="49">
        <v>518</v>
      </c>
      <c r="F179" s="48">
        <v>996</v>
      </c>
    </row>
    <row r="180" spans="1:6" x14ac:dyDescent="0.35">
      <c r="A180" s="12" t="s">
        <v>421</v>
      </c>
      <c r="B180" s="13" t="s">
        <v>422</v>
      </c>
      <c r="C180" s="12" t="s">
        <v>423</v>
      </c>
      <c r="D180" s="48">
        <v>2075</v>
      </c>
      <c r="E180" s="49">
        <v>2107</v>
      </c>
      <c r="F180" s="48">
        <v>4182</v>
      </c>
    </row>
    <row r="181" spans="1:6" x14ac:dyDescent="0.35">
      <c r="A181" s="12" t="s">
        <v>421</v>
      </c>
      <c r="B181" s="13" t="s">
        <v>424</v>
      </c>
      <c r="C181" s="12" t="s">
        <v>425</v>
      </c>
      <c r="D181" s="48">
        <v>857</v>
      </c>
      <c r="E181" s="49">
        <v>878</v>
      </c>
      <c r="F181" s="48">
        <v>1735</v>
      </c>
    </row>
    <row r="182" spans="1:6" x14ac:dyDescent="0.35">
      <c r="A182" s="12" t="s">
        <v>421</v>
      </c>
      <c r="B182" s="13" t="s">
        <v>426</v>
      </c>
      <c r="C182" s="12" t="s">
        <v>427</v>
      </c>
      <c r="D182" s="48">
        <v>371</v>
      </c>
      <c r="E182" s="49">
        <v>378</v>
      </c>
      <c r="F182" s="48">
        <v>749</v>
      </c>
    </row>
    <row r="183" spans="1:6" x14ac:dyDescent="0.35">
      <c r="A183" s="12" t="s">
        <v>421</v>
      </c>
      <c r="B183" s="13" t="s">
        <v>428</v>
      </c>
      <c r="C183" s="12" t="s">
        <v>429</v>
      </c>
      <c r="D183" s="48">
        <v>273</v>
      </c>
      <c r="E183" s="49">
        <v>259</v>
      </c>
      <c r="F183" s="48">
        <v>532</v>
      </c>
    </row>
    <row r="184" spans="1:6" x14ac:dyDescent="0.35">
      <c r="A184" s="12" t="s">
        <v>421</v>
      </c>
      <c r="B184" s="13" t="s">
        <v>430</v>
      </c>
      <c r="C184" s="12" t="s">
        <v>431</v>
      </c>
      <c r="D184" s="48">
        <v>3912</v>
      </c>
      <c r="E184" s="49">
        <v>4156</v>
      </c>
      <c r="F184" s="48">
        <v>8068</v>
      </c>
    </row>
    <row r="185" spans="1:6" x14ac:dyDescent="0.35">
      <c r="A185" s="12" t="s">
        <v>421</v>
      </c>
      <c r="B185" s="13" t="s">
        <v>432</v>
      </c>
      <c r="C185" s="12" t="s">
        <v>433</v>
      </c>
      <c r="D185" s="48">
        <v>1000</v>
      </c>
      <c r="E185" s="49">
        <v>1026</v>
      </c>
      <c r="F185" s="48">
        <v>2026</v>
      </c>
    </row>
    <row r="186" spans="1:6" x14ac:dyDescent="0.35">
      <c r="A186" s="12" t="s">
        <v>421</v>
      </c>
      <c r="B186" s="13" t="s">
        <v>434</v>
      </c>
      <c r="C186" s="12" t="s">
        <v>435</v>
      </c>
      <c r="D186" s="48">
        <v>807</v>
      </c>
      <c r="E186" s="49">
        <v>827</v>
      </c>
      <c r="F186" s="48">
        <v>1634</v>
      </c>
    </row>
    <row r="187" spans="1:6" x14ac:dyDescent="0.35">
      <c r="A187" s="12" t="s">
        <v>421</v>
      </c>
      <c r="B187" s="13" t="s">
        <v>436</v>
      </c>
      <c r="C187" s="12" t="s">
        <v>437</v>
      </c>
      <c r="D187" s="48">
        <v>3938</v>
      </c>
      <c r="E187" s="49">
        <v>4028</v>
      </c>
      <c r="F187" s="48">
        <v>7966</v>
      </c>
    </row>
    <row r="188" spans="1:6" x14ac:dyDescent="0.35">
      <c r="A188" s="12" t="s">
        <v>421</v>
      </c>
      <c r="B188" s="13" t="s">
        <v>438</v>
      </c>
      <c r="C188" s="12" t="s">
        <v>439</v>
      </c>
      <c r="D188" s="48">
        <v>6142</v>
      </c>
      <c r="E188" s="49">
        <v>6093</v>
      </c>
      <c r="F188" s="48">
        <v>12235</v>
      </c>
    </row>
    <row r="189" spans="1:6" x14ac:dyDescent="0.35">
      <c r="A189" s="12" t="s">
        <v>421</v>
      </c>
      <c r="B189" s="13" t="s">
        <v>440</v>
      </c>
      <c r="C189" s="12" t="s">
        <v>441</v>
      </c>
      <c r="D189" s="48">
        <v>28814</v>
      </c>
      <c r="E189" s="49">
        <v>31112</v>
      </c>
      <c r="F189" s="48">
        <v>59926</v>
      </c>
    </row>
    <row r="190" spans="1:6" x14ac:dyDescent="0.35">
      <c r="A190" s="12" t="s">
        <v>421</v>
      </c>
      <c r="B190" s="13" t="s">
        <v>442</v>
      </c>
      <c r="C190" s="12" t="s">
        <v>443</v>
      </c>
      <c r="D190" s="48">
        <v>4089</v>
      </c>
      <c r="E190" s="49">
        <v>4150</v>
      </c>
      <c r="F190" s="48">
        <v>8239</v>
      </c>
    </row>
    <row r="191" spans="1:6" x14ac:dyDescent="0.35">
      <c r="A191" s="12" t="s">
        <v>421</v>
      </c>
      <c r="B191" s="13" t="s">
        <v>444</v>
      </c>
      <c r="C191" s="12" t="s">
        <v>445</v>
      </c>
      <c r="D191" s="48">
        <v>4516</v>
      </c>
      <c r="E191" s="49">
        <v>4580</v>
      </c>
      <c r="F191" s="48">
        <v>9096</v>
      </c>
    </row>
    <row r="192" spans="1:6" x14ac:dyDescent="0.35">
      <c r="A192" s="12" t="s">
        <v>421</v>
      </c>
      <c r="B192" s="13" t="s">
        <v>446</v>
      </c>
      <c r="C192" s="12" t="s">
        <v>447</v>
      </c>
      <c r="D192" s="48">
        <v>422</v>
      </c>
      <c r="E192" s="49">
        <v>437</v>
      </c>
      <c r="F192" s="48">
        <v>859</v>
      </c>
    </row>
    <row r="193" spans="1:6" x14ac:dyDescent="0.35">
      <c r="A193" s="12" t="s">
        <v>421</v>
      </c>
      <c r="B193" s="13" t="s">
        <v>448</v>
      </c>
      <c r="C193" s="12" t="s">
        <v>449</v>
      </c>
      <c r="D193" s="48">
        <v>141</v>
      </c>
      <c r="E193" s="49">
        <v>144</v>
      </c>
      <c r="F193" s="48">
        <v>285</v>
      </c>
    </row>
    <row r="194" spans="1:6" x14ac:dyDescent="0.35">
      <c r="A194" s="12" t="s">
        <v>421</v>
      </c>
      <c r="B194" s="13" t="s">
        <v>450</v>
      </c>
      <c r="C194" s="12" t="s">
        <v>451</v>
      </c>
      <c r="D194" s="48">
        <v>587</v>
      </c>
      <c r="E194" s="49">
        <v>617</v>
      </c>
      <c r="F194" s="48">
        <v>1204</v>
      </c>
    </row>
    <row r="195" spans="1:6" x14ac:dyDescent="0.35">
      <c r="A195" s="12" t="s">
        <v>421</v>
      </c>
      <c r="B195" s="13" t="s">
        <v>452</v>
      </c>
      <c r="C195" s="12" t="s">
        <v>453</v>
      </c>
      <c r="D195" s="48">
        <v>2703</v>
      </c>
      <c r="E195" s="49">
        <v>2837</v>
      </c>
      <c r="F195" s="48">
        <v>5540</v>
      </c>
    </row>
    <row r="196" spans="1:6" x14ac:dyDescent="0.35">
      <c r="A196" s="12" t="s">
        <v>421</v>
      </c>
      <c r="B196" s="13" t="s">
        <v>454</v>
      </c>
      <c r="C196" s="12" t="s">
        <v>455</v>
      </c>
      <c r="D196" s="48">
        <v>2487</v>
      </c>
      <c r="E196" s="49">
        <v>2432</v>
      </c>
      <c r="F196" s="48">
        <v>4919</v>
      </c>
    </row>
    <row r="197" spans="1:6" x14ac:dyDescent="0.35">
      <c r="A197" s="12" t="s">
        <v>421</v>
      </c>
      <c r="B197" s="13" t="s">
        <v>456</v>
      </c>
      <c r="C197" s="12" t="s">
        <v>457</v>
      </c>
      <c r="D197" s="48">
        <v>280</v>
      </c>
      <c r="E197" s="49">
        <v>276</v>
      </c>
      <c r="F197" s="48">
        <v>556</v>
      </c>
    </row>
    <row r="198" spans="1:6" x14ac:dyDescent="0.35">
      <c r="A198" s="12" t="s">
        <v>421</v>
      </c>
      <c r="B198" s="13" t="s">
        <v>458</v>
      </c>
      <c r="C198" s="12" t="s">
        <v>459</v>
      </c>
      <c r="D198" s="48">
        <v>763</v>
      </c>
      <c r="E198" s="49">
        <v>671</v>
      </c>
      <c r="F198" s="48">
        <v>1434</v>
      </c>
    </row>
    <row r="199" spans="1:6" x14ac:dyDescent="0.35">
      <c r="A199" s="12" t="s">
        <v>421</v>
      </c>
      <c r="B199" s="13" t="s">
        <v>460</v>
      </c>
      <c r="C199" s="12" t="s">
        <v>461</v>
      </c>
      <c r="D199" s="48">
        <v>889</v>
      </c>
      <c r="E199" s="49">
        <v>1026</v>
      </c>
      <c r="F199" s="48">
        <v>1915</v>
      </c>
    </row>
    <row r="200" spans="1:6" x14ac:dyDescent="0.35">
      <c r="A200" s="12" t="s">
        <v>421</v>
      </c>
      <c r="B200" s="13" t="s">
        <v>462</v>
      </c>
      <c r="C200" s="12" t="s">
        <v>463</v>
      </c>
      <c r="D200" s="48">
        <v>655</v>
      </c>
      <c r="E200" s="49">
        <v>662</v>
      </c>
      <c r="F200" s="48">
        <v>1317</v>
      </c>
    </row>
    <row r="201" spans="1:6" x14ac:dyDescent="0.35">
      <c r="A201" s="12" t="s">
        <v>421</v>
      </c>
      <c r="B201" s="13" t="s">
        <v>464</v>
      </c>
      <c r="C201" s="12" t="s">
        <v>465</v>
      </c>
      <c r="D201" s="48">
        <v>504</v>
      </c>
      <c r="E201" s="49">
        <v>501</v>
      </c>
      <c r="F201" s="48">
        <v>1005</v>
      </c>
    </row>
    <row r="202" spans="1:6" x14ac:dyDescent="0.35">
      <c r="A202" s="12" t="s">
        <v>421</v>
      </c>
      <c r="B202" s="13" t="s">
        <v>466</v>
      </c>
      <c r="C202" s="12" t="s">
        <v>467</v>
      </c>
      <c r="D202" s="48">
        <v>1037</v>
      </c>
      <c r="E202" s="49">
        <v>1026</v>
      </c>
      <c r="F202" s="48">
        <v>2063</v>
      </c>
    </row>
    <row r="203" spans="1:6" x14ac:dyDescent="0.35">
      <c r="A203" s="12" t="s">
        <v>421</v>
      </c>
      <c r="B203" s="13" t="s">
        <v>468</v>
      </c>
      <c r="C203" s="12" t="s">
        <v>469</v>
      </c>
      <c r="D203" s="48">
        <v>1783</v>
      </c>
      <c r="E203" s="49">
        <v>1875</v>
      </c>
      <c r="F203" s="48">
        <v>3658</v>
      </c>
    </row>
    <row r="204" spans="1:6" x14ac:dyDescent="0.35">
      <c r="A204" s="12" t="s">
        <v>421</v>
      </c>
      <c r="B204" s="13" t="s">
        <v>470</v>
      </c>
      <c r="C204" s="12" t="s">
        <v>471</v>
      </c>
      <c r="D204" s="48">
        <v>7165</v>
      </c>
      <c r="E204" s="49">
        <v>7173</v>
      </c>
      <c r="F204" s="48">
        <v>14338</v>
      </c>
    </row>
    <row r="205" spans="1:6" x14ac:dyDescent="0.35">
      <c r="A205" s="12" t="s">
        <v>421</v>
      </c>
      <c r="B205" s="13" t="s">
        <v>472</v>
      </c>
      <c r="C205" s="12" t="s">
        <v>473</v>
      </c>
      <c r="D205" s="48">
        <v>293</v>
      </c>
      <c r="E205" s="49">
        <v>327</v>
      </c>
      <c r="F205" s="48">
        <v>620</v>
      </c>
    </row>
    <row r="206" spans="1:6" x14ac:dyDescent="0.35">
      <c r="A206" s="12" t="s">
        <v>421</v>
      </c>
      <c r="B206" s="13" t="s">
        <v>474</v>
      </c>
      <c r="C206" s="12" t="s">
        <v>475</v>
      </c>
      <c r="D206" s="48">
        <v>528</v>
      </c>
      <c r="E206" s="49">
        <v>538</v>
      </c>
      <c r="F206" s="48">
        <v>1066</v>
      </c>
    </row>
    <row r="207" spans="1:6" x14ac:dyDescent="0.35">
      <c r="A207" s="12" t="s">
        <v>421</v>
      </c>
      <c r="B207" s="13" t="s">
        <v>476</v>
      </c>
      <c r="C207" s="12" t="s">
        <v>477</v>
      </c>
      <c r="D207" s="48">
        <v>1368</v>
      </c>
      <c r="E207" s="49">
        <v>1384</v>
      </c>
      <c r="F207" s="48">
        <v>2752</v>
      </c>
    </row>
    <row r="208" spans="1:6" x14ac:dyDescent="0.35">
      <c r="A208" s="12" t="s">
        <v>421</v>
      </c>
      <c r="B208" s="13" t="s">
        <v>478</v>
      </c>
      <c r="C208" s="12" t="s">
        <v>479</v>
      </c>
      <c r="D208" s="48">
        <v>1308</v>
      </c>
      <c r="E208" s="49">
        <v>1390</v>
      </c>
      <c r="F208" s="48">
        <v>2698</v>
      </c>
    </row>
    <row r="209" spans="1:6" x14ac:dyDescent="0.35">
      <c r="A209" s="12" t="s">
        <v>421</v>
      </c>
      <c r="B209" s="13" t="s">
        <v>480</v>
      </c>
      <c r="C209" s="12" t="s">
        <v>481</v>
      </c>
      <c r="D209" s="48">
        <v>1270</v>
      </c>
      <c r="E209" s="49">
        <v>1239</v>
      </c>
      <c r="F209" s="48">
        <v>2509</v>
      </c>
    </row>
    <row r="210" spans="1:6" x14ac:dyDescent="0.35">
      <c r="A210" s="12" t="s">
        <v>421</v>
      </c>
      <c r="B210" s="13" t="s">
        <v>482</v>
      </c>
      <c r="C210" s="12" t="s">
        <v>483</v>
      </c>
      <c r="D210" s="48">
        <v>3548</v>
      </c>
      <c r="E210" s="49">
        <v>3458</v>
      </c>
      <c r="F210" s="48">
        <v>7006</v>
      </c>
    </row>
    <row r="211" spans="1:6" x14ac:dyDescent="0.35">
      <c r="A211" s="12" t="s">
        <v>421</v>
      </c>
      <c r="B211" s="13" t="s">
        <v>484</v>
      </c>
      <c r="C211" s="12" t="s">
        <v>485</v>
      </c>
      <c r="D211" s="48">
        <v>325</v>
      </c>
      <c r="E211" s="49">
        <v>326</v>
      </c>
      <c r="F211" s="48">
        <v>651</v>
      </c>
    </row>
    <row r="212" spans="1:6" x14ac:dyDescent="0.35">
      <c r="A212" s="12" t="s">
        <v>421</v>
      </c>
      <c r="B212" s="13" t="s">
        <v>486</v>
      </c>
      <c r="C212" s="12" t="s">
        <v>487</v>
      </c>
      <c r="D212" s="48">
        <v>2809</v>
      </c>
      <c r="E212" s="49">
        <v>3021</v>
      </c>
      <c r="F212" s="48">
        <v>5830</v>
      </c>
    </row>
    <row r="213" spans="1:6" x14ac:dyDescent="0.35">
      <c r="A213" s="12" t="s">
        <v>421</v>
      </c>
      <c r="B213" s="13" t="s">
        <v>488</v>
      </c>
      <c r="C213" s="12" t="s">
        <v>489</v>
      </c>
      <c r="D213" s="48">
        <v>46048</v>
      </c>
      <c r="E213" s="49">
        <v>49622</v>
      </c>
      <c r="F213" s="48">
        <v>95670</v>
      </c>
    </row>
    <row r="214" spans="1:6" x14ac:dyDescent="0.35">
      <c r="A214" s="12" t="s">
        <v>421</v>
      </c>
      <c r="B214" s="13" t="s">
        <v>490</v>
      </c>
      <c r="C214" s="12" t="s">
        <v>491</v>
      </c>
      <c r="D214" s="48">
        <v>1373</v>
      </c>
      <c r="E214" s="49">
        <v>1353</v>
      </c>
      <c r="F214" s="48">
        <v>2726</v>
      </c>
    </row>
    <row r="215" spans="1:6" x14ac:dyDescent="0.35">
      <c r="A215" s="12" t="s">
        <v>421</v>
      </c>
      <c r="B215" s="13" t="s">
        <v>492</v>
      </c>
      <c r="C215" s="12" t="s">
        <v>493</v>
      </c>
      <c r="D215" s="48">
        <v>1015</v>
      </c>
      <c r="E215" s="49">
        <v>1046</v>
      </c>
      <c r="F215" s="48">
        <v>2061</v>
      </c>
    </row>
    <row r="216" spans="1:6" x14ac:dyDescent="0.35">
      <c r="A216" s="12" t="s">
        <v>421</v>
      </c>
      <c r="B216" s="13" t="s">
        <v>494</v>
      </c>
      <c r="C216" s="12" t="s">
        <v>495</v>
      </c>
      <c r="D216" s="48">
        <v>314</v>
      </c>
      <c r="E216" s="49">
        <v>288</v>
      </c>
      <c r="F216" s="48">
        <v>602</v>
      </c>
    </row>
    <row r="217" spans="1:6" x14ac:dyDescent="0.35">
      <c r="A217" s="12" t="s">
        <v>421</v>
      </c>
      <c r="B217" s="13" t="s">
        <v>496</v>
      </c>
      <c r="C217" s="12" t="s">
        <v>497</v>
      </c>
      <c r="D217" s="48">
        <v>885</v>
      </c>
      <c r="E217" s="49">
        <v>913</v>
      </c>
      <c r="F217" s="48">
        <v>1798</v>
      </c>
    </row>
    <row r="218" spans="1:6" x14ac:dyDescent="0.35">
      <c r="A218" s="12" t="s">
        <v>421</v>
      </c>
      <c r="B218" s="13" t="s">
        <v>498</v>
      </c>
      <c r="C218" s="12" t="s">
        <v>499</v>
      </c>
      <c r="D218" s="48">
        <v>2290</v>
      </c>
      <c r="E218" s="49">
        <v>2264</v>
      </c>
      <c r="F218" s="48">
        <v>4554</v>
      </c>
    </row>
    <row r="219" spans="1:6" x14ac:dyDescent="0.35">
      <c r="A219" s="12" t="s">
        <v>421</v>
      </c>
      <c r="B219" s="13" t="s">
        <v>500</v>
      </c>
      <c r="C219" s="12" t="s">
        <v>501</v>
      </c>
      <c r="D219" s="48">
        <v>1540</v>
      </c>
      <c r="E219" s="49">
        <v>1661</v>
      </c>
      <c r="F219" s="48">
        <v>3201</v>
      </c>
    </row>
    <row r="220" spans="1:6" x14ac:dyDescent="0.35">
      <c r="A220" s="12" t="s">
        <v>421</v>
      </c>
      <c r="B220" s="13" t="s">
        <v>502</v>
      </c>
      <c r="C220" s="12" t="s">
        <v>503</v>
      </c>
      <c r="D220" s="48">
        <v>1947</v>
      </c>
      <c r="E220" s="49">
        <v>1960</v>
      </c>
      <c r="F220" s="48">
        <v>3907</v>
      </c>
    </row>
    <row r="221" spans="1:6" x14ac:dyDescent="0.35">
      <c r="A221" s="12" t="s">
        <v>421</v>
      </c>
      <c r="B221" s="13" t="s">
        <v>504</v>
      </c>
      <c r="C221" s="12" t="s">
        <v>505</v>
      </c>
      <c r="D221" s="48">
        <v>727</v>
      </c>
      <c r="E221" s="49">
        <v>732</v>
      </c>
      <c r="F221" s="48">
        <v>1459</v>
      </c>
    </row>
    <row r="222" spans="1:6" x14ac:dyDescent="0.35">
      <c r="A222" s="12" t="s">
        <v>421</v>
      </c>
      <c r="B222" s="13" t="s">
        <v>506</v>
      </c>
      <c r="C222" s="12" t="s">
        <v>507</v>
      </c>
      <c r="D222" s="48">
        <v>2440</v>
      </c>
      <c r="E222" s="49">
        <v>2430</v>
      </c>
      <c r="F222" s="48">
        <v>4870</v>
      </c>
    </row>
    <row r="223" spans="1:6" x14ac:dyDescent="0.35">
      <c r="A223" s="12" t="s">
        <v>421</v>
      </c>
      <c r="B223" s="13" t="s">
        <v>508</v>
      </c>
      <c r="C223" s="12" t="s">
        <v>509</v>
      </c>
      <c r="D223" s="48">
        <v>461</v>
      </c>
      <c r="E223" s="49">
        <v>458</v>
      </c>
      <c r="F223" s="48">
        <v>919</v>
      </c>
    </row>
    <row r="224" spans="1:6" x14ac:dyDescent="0.35">
      <c r="A224" s="12" t="s">
        <v>421</v>
      </c>
      <c r="B224" s="13" t="s">
        <v>510</v>
      </c>
      <c r="C224" s="12" t="s">
        <v>511</v>
      </c>
      <c r="D224" s="48">
        <v>404</v>
      </c>
      <c r="E224" s="49">
        <v>427</v>
      </c>
      <c r="F224" s="48">
        <v>831</v>
      </c>
    </row>
    <row r="225" spans="1:6" x14ac:dyDescent="0.35">
      <c r="A225" s="12" t="s">
        <v>421</v>
      </c>
      <c r="B225" s="13" t="s">
        <v>512</v>
      </c>
      <c r="C225" s="12" t="s">
        <v>513</v>
      </c>
      <c r="D225" s="48">
        <v>3963</v>
      </c>
      <c r="E225" s="49">
        <v>3920</v>
      </c>
      <c r="F225" s="48">
        <v>7883</v>
      </c>
    </row>
    <row r="226" spans="1:6" x14ac:dyDescent="0.35">
      <c r="A226" s="12" t="s">
        <v>421</v>
      </c>
      <c r="B226" s="13" t="s">
        <v>514</v>
      </c>
      <c r="C226" s="12" t="s">
        <v>515</v>
      </c>
      <c r="D226" s="48">
        <v>2598</v>
      </c>
      <c r="E226" s="49">
        <v>2549</v>
      </c>
      <c r="F226" s="48">
        <v>5147</v>
      </c>
    </row>
    <row r="227" spans="1:6" x14ac:dyDescent="0.35">
      <c r="A227" s="12" t="s">
        <v>421</v>
      </c>
      <c r="B227" s="13" t="s">
        <v>516</v>
      </c>
      <c r="C227" s="12" t="s">
        <v>517</v>
      </c>
      <c r="D227" s="48">
        <v>3351</v>
      </c>
      <c r="E227" s="49">
        <v>3537</v>
      </c>
      <c r="F227" s="48">
        <v>6888</v>
      </c>
    </row>
    <row r="228" spans="1:6" x14ac:dyDescent="0.35">
      <c r="A228" s="12" t="s">
        <v>421</v>
      </c>
      <c r="B228" s="13" t="s">
        <v>518</v>
      </c>
      <c r="C228" s="12" t="s">
        <v>519</v>
      </c>
      <c r="D228" s="48">
        <v>6797</v>
      </c>
      <c r="E228" s="49">
        <v>6975</v>
      </c>
      <c r="F228" s="48">
        <v>13772</v>
      </c>
    </row>
    <row r="229" spans="1:6" x14ac:dyDescent="0.35">
      <c r="A229" s="17" t="s">
        <v>421</v>
      </c>
      <c r="B229" s="18" t="s">
        <v>520</v>
      </c>
      <c r="C229" s="17" t="s">
        <v>521</v>
      </c>
      <c r="D229" s="50">
        <v>7514</v>
      </c>
      <c r="E229" s="51">
        <v>7403</v>
      </c>
      <c r="F229" s="50">
        <v>14917</v>
      </c>
    </row>
  </sheetData>
  <mergeCells count="4">
    <mergeCell ref="A3:A4"/>
    <mergeCell ref="B3:B4"/>
    <mergeCell ref="C3:C4"/>
    <mergeCell ref="D3:F3"/>
  </mergeCells>
  <hyperlinks>
    <hyperlink ref="A1" location="Indice!A1" display="INDICE" xr:uid="{C0787C98-11D1-49E6-8842-44D43FE14531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E83CE-CE4B-4F47-9B03-0F5B337C09B4}">
  <dimension ref="A1:D10"/>
  <sheetViews>
    <sheetView workbookViewId="0"/>
  </sheetViews>
  <sheetFormatPr defaultRowHeight="14.5" x14ac:dyDescent="0.35"/>
  <cols>
    <col min="1" max="1" width="11.453125" bestFit="1" customWidth="1"/>
  </cols>
  <sheetData>
    <row r="1" spans="1:4" x14ac:dyDescent="0.35">
      <c r="A1" s="4" t="s">
        <v>47</v>
      </c>
      <c r="B1" s="8" t="s">
        <v>537</v>
      </c>
    </row>
    <row r="2" spans="1:4" x14ac:dyDescent="0.35">
      <c r="A2" s="4"/>
      <c r="B2" s="8"/>
    </row>
    <row r="3" spans="1:4" x14ac:dyDescent="0.35">
      <c r="A3" s="33" t="s">
        <v>49</v>
      </c>
      <c r="B3" s="44" t="s">
        <v>533</v>
      </c>
      <c r="C3" s="44"/>
      <c r="D3" s="44"/>
    </row>
    <row r="4" spans="1:4" x14ac:dyDescent="0.35">
      <c r="A4" s="37"/>
      <c r="B4" s="45" t="s">
        <v>534</v>
      </c>
      <c r="C4" s="46" t="s">
        <v>535</v>
      </c>
      <c r="D4" s="47" t="s">
        <v>536</v>
      </c>
    </row>
    <row r="5" spans="1:4" x14ac:dyDescent="0.35">
      <c r="A5" s="52" t="s">
        <v>71</v>
      </c>
      <c r="B5" s="53">
        <v>224705</v>
      </c>
      <c r="C5" s="54">
        <v>236982</v>
      </c>
      <c r="D5" s="53">
        <v>461687</v>
      </c>
    </row>
    <row r="6" spans="1:4" x14ac:dyDescent="0.35">
      <c r="A6" s="52" t="s">
        <v>165</v>
      </c>
      <c r="B6" s="53">
        <v>98285</v>
      </c>
      <c r="C6" s="54">
        <v>104080</v>
      </c>
      <c r="D6" s="53">
        <v>202365</v>
      </c>
    </row>
    <row r="7" spans="1:4" x14ac:dyDescent="0.35">
      <c r="A7" s="52" t="s">
        <v>231</v>
      </c>
      <c r="B7" s="53">
        <v>82474</v>
      </c>
      <c r="C7" s="54">
        <v>85820</v>
      </c>
      <c r="D7" s="53">
        <v>168294</v>
      </c>
    </row>
    <row r="8" spans="1:4" x14ac:dyDescent="0.35">
      <c r="A8" s="52" t="s">
        <v>311</v>
      </c>
      <c r="B8" s="53">
        <v>148680</v>
      </c>
      <c r="C8" s="54">
        <v>156306</v>
      </c>
      <c r="D8" s="53">
        <v>304986</v>
      </c>
    </row>
    <row r="9" spans="1:4" x14ac:dyDescent="0.35">
      <c r="A9" s="52" t="s">
        <v>421</v>
      </c>
      <c r="B9" s="53">
        <v>171326</v>
      </c>
      <c r="C9" s="54">
        <v>178492</v>
      </c>
      <c r="D9" s="53">
        <v>349818</v>
      </c>
    </row>
    <row r="10" spans="1:4" x14ac:dyDescent="0.35">
      <c r="A10" s="55" t="s">
        <v>523</v>
      </c>
      <c r="B10" s="56">
        <v>725470</v>
      </c>
      <c r="C10" s="56">
        <v>761680</v>
      </c>
      <c r="D10" s="56">
        <v>1487150</v>
      </c>
    </row>
  </sheetData>
  <mergeCells count="2">
    <mergeCell ref="A3:A4"/>
    <mergeCell ref="B3:D3"/>
  </mergeCells>
  <hyperlinks>
    <hyperlink ref="A1" location="Indice!A1" display="INDICE" xr:uid="{4A9C85F8-BB3C-46D9-B371-91C3886643F5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76E14-6B97-4014-B629-4BA592DA0BFF}">
  <dimension ref="A1:AD229"/>
  <sheetViews>
    <sheetView workbookViewId="0"/>
  </sheetViews>
  <sheetFormatPr defaultRowHeight="14.5" x14ac:dyDescent="0.35"/>
  <cols>
    <col min="3" max="3" width="20.6328125" customWidth="1"/>
  </cols>
  <sheetData>
    <row r="1" spans="1:30" x14ac:dyDescent="0.35">
      <c r="A1" s="4" t="s">
        <v>47</v>
      </c>
      <c r="C1" s="8" t="s">
        <v>538</v>
      </c>
    </row>
    <row r="2" spans="1:30" x14ac:dyDescent="0.35">
      <c r="A2" s="4"/>
      <c r="C2" s="8"/>
    </row>
    <row r="3" spans="1:30" ht="35" customHeight="1" x14ac:dyDescent="0.35">
      <c r="A3" s="33" t="s">
        <v>49</v>
      </c>
      <c r="B3" s="34" t="s">
        <v>50</v>
      </c>
      <c r="C3" s="34" t="s">
        <v>51</v>
      </c>
      <c r="D3" s="57" t="s">
        <v>539</v>
      </c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8" t="s">
        <v>536</v>
      </c>
      <c r="Z3" s="59" t="s">
        <v>540</v>
      </c>
      <c r="AA3" s="59"/>
      <c r="AB3" s="59"/>
      <c r="AC3" s="59"/>
      <c r="AD3" s="59"/>
    </row>
    <row r="4" spans="1:30" x14ac:dyDescent="0.35">
      <c r="A4" s="37"/>
      <c r="B4" s="38"/>
      <c r="C4" s="38"/>
      <c r="D4" s="60" t="s">
        <v>541</v>
      </c>
      <c r="E4" s="61" t="s">
        <v>542</v>
      </c>
      <c r="F4" s="60" t="s">
        <v>543</v>
      </c>
      <c r="G4" s="60" t="s">
        <v>544</v>
      </c>
      <c r="H4" s="60" t="s">
        <v>545</v>
      </c>
      <c r="I4" s="60" t="s">
        <v>546</v>
      </c>
      <c r="J4" s="60" t="s">
        <v>547</v>
      </c>
      <c r="K4" s="60" t="s">
        <v>548</v>
      </c>
      <c r="L4" s="60" t="s">
        <v>549</v>
      </c>
      <c r="M4" s="60" t="s">
        <v>550</v>
      </c>
      <c r="N4" s="60" t="s">
        <v>551</v>
      </c>
      <c r="O4" s="60" t="s">
        <v>552</v>
      </c>
      <c r="P4" s="60" t="s">
        <v>553</v>
      </c>
      <c r="Q4" s="60" t="s">
        <v>554</v>
      </c>
      <c r="R4" s="60" t="s">
        <v>555</v>
      </c>
      <c r="S4" s="60" t="s">
        <v>556</v>
      </c>
      <c r="T4" s="60" t="s">
        <v>557</v>
      </c>
      <c r="U4" s="60" t="s">
        <v>558</v>
      </c>
      <c r="V4" s="60" t="s">
        <v>559</v>
      </c>
      <c r="W4" s="60" t="s">
        <v>560</v>
      </c>
      <c r="X4" s="60" t="s">
        <v>561</v>
      </c>
      <c r="Y4" s="62"/>
      <c r="Z4" s="60" t="s">
        <v>562</v>
      </c>
      <c r="AA4" s="61" t="s">
        <v>563</v>
      </c>
      <c r="AB4" s="63" t="s">
        <v>564</v>
      </c>
      <c r="AC4" s="64" t="s">
        <v>565</v>
      </c>
      <c r="AD4" s="60" t="s">
        <v>566</v>
      </c>
    </row>
    <row r="5" spans="1:30" x14ac:dyDescent="0.35">
      <c r="A5" s="12" t="s">
        <v>71</v>
      </c>
      <c r="B5" s="13" t="s">
        <v>72</v>
      </c>
      <c r="C5" s="12" t="s">
        <v>73</v>
      </c>
      <c r="D5" s="48">
        <v>143</v>
      </c>
      <c r="E5" s="49">
        <v>177</v>
      </c>
      <c r="F5" s="48">
        <v>259</v>
      </c>
      <c r="G5" s="49">
        <v>264</v>
      </c>
      <c r="H5" s="48">
        <v>243</v>
      </c>
      <c r="I5" s="49">
        <v>233</v>
      </c>
      <c r="J5" s="48">
        <v>235</v>
      </c>
      <c r="K5" s="49">
        <v>222</v>
      </c>
      <c r="L5" s="48">
        <v>318</v>
      </c>
      <c r="M5" s="49">
        <v>388</v>
      </c>
      <c r="N5" s="48">
        <v>428</v>
      </c>
      <c r="O5" s="49">
        <v>391</v>
      </c>
      <c r="P5" s="48">
        <v>327</v>
      </c>
      <c r="Q5" s="49">
        <v>285</v>
      </c>
      <c r="R5" s="48">
        <v>268</v>
      </c>
      <c r="S5" s="49">
        <v>177</v>
      </c>
      <c r="T5" s="48">
        <v>169</v>
      </c>
      <c r="U5" s="49">
        <v>86</v>
      </c>
      <c r="V5" s="48">
        <v>55</v>
      </c>
      <c r="W5" s="49">
        <v>14</v>
      </c>
      <c r="X5" s="48">
        <v>0</v>
      </c>
      <c r="Y5" s="65">
        <v>4682</v>
      </c>
      <c r="Z5" s="48">
        <v>84</v>
      </c>
      <c r="AA5" s="49">
        <v>103</v>
      </c>
      <c r="AB5" s="48">
        <v>239</v>
      </c>
      <c r="AC5" s="49">
        <v>153</v>
      </c>
      <c r="AD5" s="48">
        <v>167</v>
      </c>
    </row>
    <row r="6" spans="1:30" x14ac:dyDescent="0.35">
      <c r="A6" s="12" t="s">
        <v>71</v>
      </c>
      <c r="B6" s="13" t="s">
        <v>74</v>
      </c>
      <c r="C6" s="12" t="s">
        <v>71</v>
      </c>
      <c r="D6" s="48">
        <v>3346</v>
      </c>
      <c r="E6" s="49">
        <v>3787</v>
      </c>
      <c r="F6" s="48">
        <v>4400</v>
      </c>
      <c r="G6" s="49">
        <v>4529</v>
      </c>
      <c r="H6" s="48">
        <v>4975</v>
      </c>
      <c r="I6" s="49">
        <v>5024</v>
      </c>
      <c r="J6" s="48">
        <v>5089</v>
      </c>
      <c r="K6" s="49">
        <v>5450</v>
      </c>
      <c r="L6" s="48">
        <v>6178</v>
      </c>
      <c r="M6" s="49">
        <v>7426</v>
      </c>
      <c r="N6" s="48">
        <v>7888</v>
      </c>
      <c r="O6" s="49">
        <v>7522</v>
      </c>
      <c r="P6" s="48">
        <v>6583</v>
      </c>
      <c r="Q6" s="49">
        <v>6197</v>
      </c>
      <c r="R6" s="48">
        <v>5754</v>
      </c>
      <c r="S6" s="49">
        <v>5016</v>
      </c>
      <c r="T6" s="48">
        <v>4415</v>
      </c>
      <c r="U6" s="49">
        <v>2948</v>
      </c>
      <c r="V6" s="48">
        <v>1407</v>
      </c>
      <c r="W6" s="49">
        <v>417</v>
      </c>
      <c r="X6" s="48">
        <v>51</v>
      </c>
      <c r="Y6" s="65">
        <v>98402</v>
      </c>
      <c r="Z6" s="48">
        <v>1979</v>
      </c>
      <c r="AA6" s="49">
        <v>2087</v>
      </c>
      <c r="AB6" s="48">
        <v>4781</v>
      </c>
      <c r="AC6" s="49">
        <v>2686</v>
      </c>
      <c r="AD6" s="48">
        <v>2706</v>
      </c>
    </row>
    <row r="7" spans="1:30" x14ac:dyDescent="0.35">
      <c r="A7" s="12" t="s">
        <v>71</v>
      </c>
      <c r="B7" s="13" t="s">
        <v>75</v>
      </c>
      <c r="C7" s="12" t="s">
        <v>76</v>
      </c>
      <c r="D7" s="48">
        <v>105</v>
      </c>
      <c r="E7" s="49">
        <v>115</v>
      </c>
      <c r="F7" s="48">
        <v>139</v>
      </c>
      <c r="G7" s="49">
        <v>161</v>
      </c>
      <c r="H7" s="48">
        <v>220</v>
      </c>
      <c r="I7" s="49">
        <v>189</v>
      </c>
      <c r="J7" s="48">
        <v>222</v>
      </c>
      <c r="K7" s="49">
        <v>230</v>
      </c>
      <c r="L7" s="48">
        <v>235</v>
      </c>
      <c r="M7" s="49">
        <v>259</v>
      </c>
      <c r="N7" s="48">
        <v>299</v>
      </c>
      <c r="O7" s="49">
        <v>311</v>
      </c>
      <c r="P7" s="48">
        <v>362</v>
      </c>
      <c r="Q7" s="49">
        <v>334</v>
      </c>
      <c r="R7" s="48">
        <v>317</v>
      </c>
      <c r="S7" s="49">
        <v>261</v>
      </c>
      <c r="T7" s="48">
        <v>238</v>
      </c>
      <c r="U7" s="49">
        <v>161</v>
      </c>
      <c r="V7" s="48">
        <v>99</v>
      </c>
      <c r="W7" s="49">
        <v>28</v>
      </c>
      <c r="X7" s="48">
        <v>1</v>
      </c>
      <c r="Y7" s="65">
        <v>4286</v>
      </c>
      <c r="Z7" s="48">
        <v>66</v>
      </c>
      <c r="AA7" s="49">
        <v>54</v>
      </c>
      <c r="AB7" s="48">
        <v>151</v>
      </c>
      <c r="AC7" s="49">
        <v>88</v>
      </c>
      <c r="AD7" s="48">
        <v>96</v>
      </c>
    </row>
    <row r="8" spans="1:30" x14ac:dyDescent="0.35">
      <c r="A8" s="12" t="s">
        <v>71</v>
      </c>
      <c r="B8" s="13" t="s">
        <v>77</v>
      </c>
      <c r="C8" s="12" t="s">
        <v>78</v>
      </c>
      <c r="D8" s="48">
        <v>49</v>
      </c>
      <c r="E8" s="49">
        <v>42</v>
      </c>
      <c r="F8" s="48">
        <v>51</v>
      </c>
      <c r="G8" s="49">
        <v>62</v>
      </c>
      <c r="H8" s="48">
        <v>59</v>
      </c>
      <c r="I8" s="49">
        <v>63</v>
      </c>
      <c r="J8" s="48">
        <v>60</v>
      </c>
      <c r="K8" s="49">
        <v>83</v>
      </c>
      <c r="L8" s="48">
        <v>73</v>
      </c>
      <c r="M8" s="49">
        <v>87</v>
      </c>
      <c r="N8" s="48">
        <v>85</v>
      </c>
      <c r="O8" s="49">
        <v>99</v>
      </c>
      <c r="P8" s="48">
        <v>99</v>
      </c>
      <c r="Q8" s="49">
        <v>86</v>
      </c>
      <c r="R8" s="48">
        <v>83</v>
      </c>
      <c r="S8" s="49">
        <v>77</v>
      </c>
      <c r="T8" s="48">
        <v>51</v>
      </c>
      <c r="U8" s="49">
        <v>46</v>
      </c>
      <c r="V8" s="48">
        <v>22</v>
      </c>
      <c r="W8" s="49">
        <v>3</v>
      </c>
      <c r="X8" s="48">
        <v>0</v>
      </c>
      <c r="Y8" s="65">
        <v>1280</v>
      </c>
      <c r="Z8" s="48">
        <v>25</v>
      </c>
      <c r="AA8" s="49">
        <v>31</v>
      </c>
      <c r="AB8" s="48">
        <v>51</v>
      </c>
      <c r="AC8" s="49">
        <v>35</v>
      </c>
      <c r="AD8" s="48">
        <v>34</v>
      </c>
    </row>
    <row r="9" spans="1:30" x14ac:dyDescent="0.35">
      <c r="A9" s="12" t="s">
        <v>71</v>
      </c>
      <c r="B9" s="13" t="s">
        <v>79</v>
      </c>
      <c r="C9" s="12" t="s">
        <v>80</v>
      </c>
      <c r="D9" s="48">
        <v>80</v>
      </c>
      <c r="E9" s="49">
        <v>86</v>
      </c>
      <c r="F9" s="48">
        <v>116</v>
      </c>
      <c r="G9" s="49">
        <v>85</v>
      </c>
      <c r="H9" s="48">
        <v>87</v>
      </c>
      <c r="I9" s="49">
        <v>93</v>
      </c>
      <c r="J9" s="48">
        <v>99</v>
      </c>
      <c r="K9" s="49">
        <v>116</v>
      </c>
      <c r="L9" s="48">
        <v>149</v>
      </c>
      <c r="M9" s="49">
        <v>136</v>
      </c>
      <c r="N9" s="48">
        <v>169</v>
      </c>
      <c r="O9" s="49">
        <v>175</v>
      </c>
      <c r="P9" s="48">
        <v>159</v>
      </c>
      <c r="Q9" s="49">
        <v>137</v>
      </c>
      <c r="R9" s="48">
        <v>104</v>
      </c>
      <c r="S9" s="49">
        <v>87</v>
      </c>
      <c r="T9" s="48">
        <v>105</v>
      </c>
      <c r="U9" s="49">
        <v>71</v>
      </c>
      <c r="V9" s="48">
        <v>32</v>
      </c>
      <c r="W9" s="49">
        <v>8</v>
      </c>
      <c r="X9" s="48">
        <v>2</v>
      </c>
      <c r="Y9" s="65">
        <v>2096</v>
      </c>
      <c r="Z9" s="48">
        <v>48</v>
      </c>
      <c r="AA9" s="49">
        <v>52</v>
      </c>
      <c r="AB9" s="48">
        <v>111</v>
      </c>
      <c r="AC9" s="49">
        <v>71</v>
      </c>
      <c r="AD9" s="48">
        <v>59</v>
      </c>
    </row>
    <row r="10" spans="1:30" x14ac:dyDescent="0.35">
      <c r="A10" s="12" t="s">
        <v>71</v>
      </c>
      <c r="B10" s="13" t="s">
        <v>81</v>
      </c>
      <c r="C10" s="12" t="s">
        <v>82</v>
      </c>
      <c r="D10" s="48">
        <v>241</v>
      </c>
      <c r="E10" s="49">
        <v>320</v>
      </c>
      <c r="F10" s="48">
        <v>360</v>
      </c>
      <c r="G10" s="49">
        <v>349</v>
      </c>
      <c r="H10" s="48">
        <v>321</v>
      </c>
      <c r="I10" s="49">
        <v>335</v>
      </c>
      <c r="J10" s="48">
        <v>344</v>
      </c>
      <c r="K10" s="49">
        <v>398</v>
      </c>
      <c r="L10" s="48">
        <v>494</v>
      </c>
      <c r="M10" s="49">
        <v>543</v>
      </c>
      <c r="N10" s="48">
        <v>600</v>
      </c>
      <c r="O10" s="49">
        <v>548</v>
      </c>
      <c r="P10" s="48">
        <v>470</v>
      </c>
      <c r="Q10" s="49">
        <v>430</v>
      </c>
      <c r="R10" s="48">
        <v>362</v>
      </c>
      <c r="S10" s="49">
        <v>334</v>
      </c>
      <c r="T10" s="48">
        <v>306</v>
      </c>
      <c r="U10" s="49">
        <v>207</v>
      </c>
      <c r="V10" s="48">
        <v>115</v>
      </c>
      <c r="W10" s="49">
        <v>28</v>
      </c>
      <c r="X10" s="48">
        <v>2</v>
      </c>
      <c r="Y10" s="65">
        <v>7107</v>
      </c>
      <c r="Z10" s="48">
        <v>137</v>
      </c>
      <c r="AA10" s="49">
        <v>155</v>
      </c>
      <c r="AB10" s="48">
        <v>426</v>
      </c>
      <c r="AC10" s="49">
        <v>203</v>
      </c>
      <c r="AD10" s="48">
        <v>211</v>
      </c>
    </row>
    <row r="11" spans="1:30" x14ac:dyDescent="0.35">
      <c r="A11" s="12" t="s">
        <v>71</v>
      </c>
      <c r="B11" s="13" t="s">
        <v>83</v>
      </c>
      <c r="C11" s="12" t="s">
        <v>84</v>
      </c>
      <c r="D11" s="48">
        <v>94</v>
      </c>
      <c r="E11" s="49">
        <v>118</v>
      </c>
      <c r="F11" s="48">
        <v>145</v>
      </c>
      <c r="G11" s="49">
        <v>124</v>
      </c>
      <c r="H11" s="48">
        <v>121</v>
      </c>
      <c r="I11" s="49">
        <v>121</v>
      </c>
      <c r="J11" s="48">
        <v>144</v>
      </c>
      <c r="K11" s="49">
        <v>162</v>
      </c>
      <c r="L11" s="48">
        <v>192</v>
      </c>
      <c r="M11" s="49">
        <v>262</v>
      </c>
      <c r="N11" s="48">
        <v>187</v>
      </c>
      <c r="O11" s="49">
        <v>222</v>
      </c>
      <c r="P11" s="48">
        <v>148</v>
      </c>
      <c r="Q11" s="49">
        <v>118</v>
      </c>
      <c r="R11" s="48">
        <v>127</v>
      </c>
      <c r="S11" s="49">
        <v>78</v>
      </c>
      <c r="T11" s="48">
        <v>75</v>
      </c>
      <c r="U11" s="49">
        <v>45</v>
      </c>
      <c r="V11" s="48">
        <v>19</v>
      </c>
      <c r="W11" s="49">
        <v>4</v>
      </c>
      <c r="X11" s="48">
        <v>0</v>
      </c>
      <c r="Y11" s="65">
        <v>2506</v>
      </c>
      <c r="Z11" s="48">
        <v>53</v>
      </c>
      <c r="AA11" s="49">
        <v>59</v>
      </c>
      <c r="AB11" s="48">
        <v>158</v>
      </c>
      <c r="AC11" s="49">
        <v>87</v>
      </c>
      <c r="AD11" s="48">
        <v>79</v>
      </c>
    </row>
    <row r="12" spans="1:30" x14ac:dyDescent="0.35">
      <c r="A12" s="12" t="s">
        <v>71</v>
      </c>
      <c r="B12" s="13" t="s">
        <v>85</v>
      </c>
      <c r="C12" s="12" t="s">
        <v>86</v>
      </c>
      <c r="D12" s="48">
        <v>193</v>
      </c>
      <c r="E12" s="49">
        <v>253</v>
      </c>
      <c r="F12" s="48">
        <v>271</v>
      </c>
      <c r="G12" s="49">
        <v>226</v>
      </c>
      <c r="H12" s="48">
        <v>226</v>
      </c>
      <c r="I12" s="49">
        <v>242</v>
      </c>
      <c r="J12" s="48">
        <v>270</v>
      </c>
      <c r="K12" s="49">
        <v>363</v>
      </c>
      <c r="L12" s="48">
        <v>424</v>
      </c>
      <c r="M12" s="49">
        <v>389</v>
      </c>
      <c r="N12" s="48">
        <v>370</v>
      </c>
      <c r="O12" s="49">
        <v>381</v>
      </c>
      <c r="P12" s="48">
        <v>315</v>
      </c>
      <c r="Q12" s="49">
        <v>281</v>
      </c>
      <c r="R12" s="48">
        <v>263</v>
      </c>
      <c r="S12" s="49">
        <v>160</v>
      </c>
      <c r="T12" s="48">
        <v>156</v>
      </c>
      <c r="U12" s="49">
        <v>90</v>
      </c>
      <c r="V12" s="48">
        <v>47</v>
      </c>
      <c r="W12" s="49">
        <v>6</v>
      </c>
      <c r="X12" s="48">
        <v>2</v>
      </c>
      <c r="Y12" s="65">
        <v>4928</v>
      </c>
      <c r="Z12" s="48">
        <v>113</v>
      </c>
      <c r="AA12" s="49">
        <v>129</v>
      </c>
      <c r="AB12" s="48">
        <v>327</v>
      </c>
      <c r="AC12" s="49">
        <v>148</v>
      </c>
      <c r="AD12" s="48">
        <v>151</v>
      </c>
    </row>
    <row r="13" spans="1:30" x14ac:dyDescent="0.35">
      <c r="A13" s="12" t="s">
        <v>71</v>
      </c>
      <c r="B13" s="13" t="s">
        <v>87</v>
      </c>
      <c r="C13" s="12" t="s">
        <v>88</v>
      </c>
      <c r="D13" s="48">
        <v>677</v>
      </c>
      <c r="E13" s="49">
        <v>863</v>
      </c>
      <c r="F13" s="48">
        <v>957</v>
      </c>
      <c r="G13" s="49">
        <v>960</v>
      </c>
      <c r="H13" s="48">
        <v>930</v>
      </c>
      <c r="I13" s="49">
        <v>899</v>
      </c>
      <c r="J13" s="48">
        <v>955</v>
      </c>
      <c r="K13" s="49">
        <v>1058</v>
      </c>
      <c r="L13" s="48">
        <v>1364</v>
      </c>
      <c r="M13" s="49">
        <v>1495</v>
      </c>
      <c r="N13" s="48">
        <v>1512</v>
      </c>
      <c r="O13" s="49">
        <v>1342</v>
      </c>
      <c r="P13" s="48">
        <v>1228</v>
      </c>
      <c r="Q13" s="49">
        <v>1108</v>
      </c>
      <c r="R13" s="48">
        <v>933</v>
      </c>
      <c r="S13" s="49">
        <v>764</v>
      </c>
      <c r="T13" s="48">
        <v>689</v>
      </c>
      <c r="U13" s="49">
        <v>475</v>
      </c>
      <c r="V13" s="48">
        <v>198</v>
      </c>
      <c r="W13" s="49">
        <v>55</v>
      </c>
      <c r="X13" s="48">
        <v>6</v>
      </c>
      <c r="Y13" s="65">
        <v>18468</v>
      </c>
      <c r="Z13" s="48">
        <v>371</v>
      </c>
      <c r="AA13" s="49">
        <v>470</v>
      </c>
      <c r="AB13" s="48">
        <v>1040</v>
      </c>
      <c r="AC13" s="49">
        <v>616</v>
      </c>
      <c r="AD13" s="48">
        <v>573</v>
      </c>
    </row>
    <row r="14" spans="1:30" x14ac:dyDescent="0.35">
      <c r="A14" s="12" t="s">
        <v>71</v>
      </c>
      <c r="B14" s="13" t="s">
        <v>89</v>
      </c>
      <c r="C14" s="12" t="s">
        <v>90</v>
      </c>
      <c r="D14" s="48">
        <v>56</v>
      </c>
      <c r="E14" s="49">
        <v>41</v>
      </c>
      <c r="F14" s="48">
        <v>75</v>
      </c>
      <c r="G14" s="49">
        <v>68</v>
      </c>
      <c r="H14" s="48">
        <v>91</v>
      </c>
      <c r="I14" s="49">
        <v>83</v>
      </c>
      <c r="J14" s="48">
        <v>86</v>
      </c>
      <c r="K14" s="49">
        <v>68</v>
      </c>
      <c r="L14" s="48">
        <v>97</v>
      </c>
      <c r="M14" s="49">
        <v>108</v>
      </c>
      <c r="N14" s="48">
        <v>131</v>
      </c>
      <c r="O14" s="49">
        <v>144</v>
      </c>
      <c r="P14" s="48">
        <v>117</v>
      </c>
      <c r="Q14" s="49">
        <v>84</v>
      </c>
      <c r="R14" s="48">
        <v>75</v>
      </c>
      <c r="S14" s="49">
        <v>83</v>
      </c>
      <c r="T14" s="48">
        <v>76</v>
      </c>
      <c r="U14" s="49">
        <v>59</v>
      </c>
      <c r="V14" s="48">
        <v>20</v>
      </c>
      <c r="W14" s="49">
        <v>6</v>
      </c>
      <c r="X14" s="48">
        <v>0</v>
      </c>
      <c r="Y14" s="65">
        <v>1568</v>
      </c>
      <c r="Z14" s="48">
        <v>29</v>
      </c>
      <c r="AA14" s="49">
        <v>30</v>
      </c>
      <c r="AB14" s="48">
        <v>62</v>
      </c>
      <c r="AC14" s="49">
        <v>51</v>
      </c>
      <c r="AD14" s="48">
        <v>46</v>
      </c>
    </row>
    <row r="15" spans="1:30" x14ac:dyDescent="0.35">
      <c r="A15" s="12" t="s">
        <v>71</v>
      </c>
      <c r="B15" s="13" t="s">
        <v>91</v>
      </c>
      <c r="C15" s="12" t="s">
        <v>92</v>
      </c>
      <c r="D15" s="48">
        <v>140</v>
      </c>
      <c r="E15" s="49">
        <v>171</v>
      </c>
      <c r="F15" s="48">
        <v>189</v>
      </c>
      <c r="G15" s="49">
        <v>201</v>
      </c>
      <c r="H15" s="48">
        <v>165</v>
      </c>
      <c r="I15" s="49">
        <v>143</v>
      </c>
      <c r="J15" s="48">
        <v>170</v>
      </c>
      <c r="K15" s="49">
        <v>223</v>
      </c>
      <c r="L15" s="48">
        <v>258</v>
      </c>
      <c r="M15" s="49">
        <v>292</v>
      </c>
      <c r="N15" s="48">
        <v>255</v>
      </c>
      <c r="O15" s="49">
        <v>257</v>
      </c>
      <c r="P15" s="48">
        <v>234</v>
      </c>
      <c r="Q15" s="49">
        <v>184</v>
      </c>
      <c r="R15" s="48">
        <v>199</v>
      </c>
      <c r="S15" s="49">
        <v>150</v>
      </c>
      <c r="T15" s="48">
        <v>141</v>
      </c>
      <c r="U15" s="49">
        <v>88</v>
      </c>
      <c r="V15" s="48">
        <v>45</v>
      </c>
      <c r="W15" s="49">
        <v>8</v>
      </c>
      <c r="X15" s="48">
        <v>2</v>
      </c>
      <c r="Y15" s="65">
        <v>3515</v>
      </c>
      <c r="Z15" s="48">
        <v>90</v>
      </c>
      <c r="AA15" s="49">
        <v>82</v>
      </c>
      <c r="AB15" s="48">
        <v>215</v>
      </c>
      <c r="AC15" s="49">
        <v>113</v>
      </c>
      <c r="AD15" s="48">
        <v>122</v>
      </c>
    </row>
    <row r="16" spans="1:30" x14ac:dyDescent="0.35">
      <c r="A16" s="12" t="s">
        <v>71</v>
      </c>
      <c r="B16" s="13" t="s">
        <v>93</v>
      </c>
      <c r="C16" s="12" t="s">
        <v>94</v>
      </c>
      <c r="D16" s="48">
        <v>71</v>
      </c>
      <c r="E16" s="49">
        <v>116</v>
      </c>
      <c r="F16" s="48">
        <v>194</v>
      </c>
      <c r="G16" s="49">
        <v>192</v>
      </c>
      <c r="H16" s="48">
        <v>175</v>
      </c>
      <c r="I16" s="49">
        <v>187</v>
      </c>
      <c r="J16" s="48">
        <v>149</v>
      </c>
      <c r="K16" s="49">
        <v>169</v>
      </c>
      <c r="L16" s="48">
        <v>245</v>
      </c>
      <c r="M16" s="49">
        <v>267</v>
      </c>
      <c r="N16" s="48">
        <v>312</v>
      </c>
      <c r="O16" s="49">
        <v>292</v>
      </c>
      <c r="P16" s="48">
        <v>230</v>
      </c>
      <c r="Q16" s="49">
        <v>186</v>
      </c>
      <c r="R16" s="48">
        <v>199</v>
      </c>
      <c r="S16" s="49">
        <v>153</v>
      </c>
      <c r="T16" s="48">
        <v>157</v>
      </c>
      <c r="U16" s="49">
        <v>72</v>
      </c>
      <c r="V16" s="48">
        <v>39</v>
      </c>
      <c r="W16" s="49">
        <v>9</v>
      </c>
      <c r="X16" s="48">
        <v>1</v>
      </c>
      <c r="Y16" s="65">
        <v>3415</v>
      </c>
      <c r="Z16" s="48">
        <v>33</v>
      </c>
      <c r="AA16" s="49">
        <v>59</v>
      </c>
      <c r="AB16" s="48">
        <v>166</v>
      </c>
      <c r="AC16" s="49">
        <v>123</v>
      </c>
      <c r="AD16" s="48">
        <v>118</v>
      </c>
    </row>
    <row r="17" spans="1:30" x14ac:dyDescent="0.35">
      <c r="A17" s="12" t="s">
        <v>71</v>
      </c>
      <c r="B17" s="13" t="s">
        <v>95</v>
      </c>
      <c r="C17" s="12" t="s">
        <v>96</v>
      </c>
      <c r="D17" s="48">
        <v>453</v>
      </c>
      <c r="E17" s="49">
        <v>603</v>
      </c>
      <c r="F17" s="48">
        <v>687</v>
      </c>
      <c r="G17" s="49">
        <v>677</v>
      </c>
      <c r="H17" s="48">
        <v>684</v>
      </c>
      <c r="I17" s="49">
        <v>618</v>
      </c>
      <c r="J17" s="48">
        <v>654</v>
      </c>
      <c r="K17" s="49">
        <v>767</v>
      </c>
      <c r="L17" s="48">
        <v>940</v>
      </c>
      <c r="M17" s="49">
        <v>1134</v>
      </c>
      <c r="N17" s="48">
        <v>1183</v>
      </c>
      <c r="O17" s="49">
        <v>1127</v>
      </c>
      <c r="P17" s="48">
        <v>941</v>
      </c>
      <c r="Q17" s="49">
        <v>892</v>
      </c>
      <c r="R17" s="48">
        <v>877</v>
      </c>
      <c r="S17" s="49">
        <v>786</v>
      </c>
      <c r="T17" s="48">
        <v>629</v>
      </c>
      <c r="U17" s="49">
        <v>408</v>
      </c>
      <c r="V17" s="48">
        <v>196</v>
      </c>
      <c r="W17" s="49">
        <v>42</v>
      </c>
      <c r="X17" s="48">
        <v>8</v>
      </c>
      <c r="Y17" s="65">
        <v>14306</v>
      </c>
      <c r="Z17" s="48">
        <v>247</v>
      </c>
      <c r="AA17" s="49">
        <v>309</v>
      </c>
      <c r="AB17" s="48">
        <v>760</v>
      </c>
      <c r="AC17" s="49">
        <v>427</v>
      </c>
      <c r="AD17" s="48">
        <v>389</v>
      </c>
    </row>
    <row r="18" spans="1:30" x14ac:dyDescent="0.35">
      <c r="A18" s="12" t="s">
        <v>71</v>
      </c>
      <c r="B18" s="13" t="s">
        <v>97</v>
      </c>
      <c r="C18" s="12" t="s">
        <v>98</v>
      </c>
      <c r="D18" s="48">
        <v>170</v>
      </c>
      <c r="E18" s="49">
        <v>170</v>
      </c>
      <c r="F18" s="48">
        <v>218</v>
      </c>
      <c r="G18" s="49">
        <v>198</v>
      </c>
      <c r="H18" s="48">
        <v>228</v>
      </c>
      <c r="I18" s="49">
        <v>240</v>
      </c>
      <c r="J18" s="48">
        <v>209</v>
      </c>
      <c r="K18" s="49">
        <v>243</v>
      </c>
      <c r="L18" s="48">
        <v>303</v>
      </c>
      <c r="M18" s="49">
        <v>332</v>
      </c>
      <c r="N18" s="48">
        <v>363</v>
      </c>
      <c r="O18" s="49">
        <v>391</v>
      </c>
      <c r="P18" s="48">
        <v>353</v>
      </c>
      <c r="Q18" s="49">
        <v>301</v>
      </c>
      <c r="R18" s="48">
        <v>300</v>
      </c>
      <c r="S18" s="49">
        <v>260</v>
      </c>
      <c r="T18" s="48">
        <v>226</v>
      </c>
      <c r="U18" s="49">
        <v>185</v>
      </c>
      <c r="V18" s="48">
        <v>86</v>
      </c>
      <c r="W18" s="49">
        <v>19</v>
      </c>
      <c r="X18" s="48">
        <v>2</v>
      </c>
      <c r="Y18" s="65">
        <v>4797</v>
      </c>
      <c r="Z18" s="48">
        <v>97</v>
      </c>
      <c r="AA18" s="49">
        <v>108</v>
      </c>
      <c r="AB18" s="48">
        <v>237</v>
      </c>
      <c r="AC18" s="49">
        <v>116</v>
      </c>
      <c r="AD18" s="48">
        <v>112</v>
      </c>
    </row>
    <row r="19" spans="1:30" x14ac:dyDescent="0.35">
      <c r="A19" s="12" t="s">
        <v>71</v>
      </c>
      <c r="B19" s="13" t="s">
        <v>99</v>
      </c>
      <c r="C19" s="12" t="s">
        <v>100</v>
      </c>
      <c r="D19" s="48">
        <v>146</v>
      </c>
      <c r="E19" s="49">
        <v>184</v>
      </c>
      <c r="F19" s="48">
        <v>196</v>
      </c>
      <c r="G19" s="49">
        <v>226</v>
      </c>
      <c r="H19" s="48">
        <v>195</v>
      </c>
      <c r="I19" s="49">
        <v>188</v>
      </c>
      <c r="J19" s="48">
        <v>203</v>
      </c>
      <c r="K19" s="49">
        <v>257</v>
      </c>
      <c r="L19" s="48">
        <v>290</v>
      </c>
      <c r="M19" s="49">
        <v>325</v>
      </c>
      <c r="N19" s="48">
        <v>313</v>
      </c>
      <c r="O19" s="49">
        <v>341</v>
      </c>
      <c r="P19" s="48">
        <v>323</v>
      </c>
      <c r="Q19" s="49">
        <v>314</v>
      </c>
      <c r="R19" s="48">
        <v>272</v>
      </c>
      <c r="S19" s="49">
        <v>206</v>
      </c>
      <c r="T19" s="48">
        <v>213</v>
      </c>
      <c r="U19" s="49">
        <v>134</v>
      </c>
      <c r="V19" s="48">
        <v>77</v>
      </c>
      <c r="W19" s="49">
        <v>16</v>
      </c>
      <c r="X19" s="48">
        <v>1</v>
      </c>
      <c r="Y19" s="65">
        <v>4420</v>
      </c>
      <c r="Z19" s="48">
        <v>84</v>
      </c>
      <c r="AA19" s="49">
        <v>92</v>
      </c>
      <c r="AB19" s="48">
        <v>232</v>
      </c>
      <c r="AC19" s="49">
        <v>118</v>
      </c>
      <c r="AD19" s="48">
        <v>148</v>
      </c>
    </row>
    <row r="20" spans="1:30" x14ac:dyDescent="0.35">
      <c r="A20" s="12" t="s">
        <v>71</v>
      </c>
      <c r="B20" s="13" t="s">
        <v>101</v>
      </c>
      <c r="C20" s="12" t="s">
        <v>102</v>
      </c>
      <c r="D20" s="48">
        <v>904</v>
      </c>
      <c r="E20" s="49">
        <v>1177</v>
      </c>
      <c r="F20" s="48">
        <v>1368</v>
      </c>
      <c r="G20" s="49">
        <v>1331</v>
      </c>
      <c r="H20" s="48">
        <v>1353</v>
      </c>
      <c r="I20" s="49">
        <v>1361</v>
      </c>
      <c r="J20" s="48">
        <v>1319</v>
      </c>
      <c r="K20" s="49">
        <v>1538</v>
      </c>
      <c r="L20" s="48">
        <v>1919</v>
      </c>
      <c r="M20" s="49">
        <v>2385</v>
      </c>
      <c r="N20" s="48">
        <v>2383</v>
      </c>
      <c r="O20" s="49">
        <v>2271</v>
      </c>
      <c r="P20" s="48">
        <v>2011</v>
      </c>
      <c r="Q20" s="49">
        <v>1816</v>
      </c>
      <c r="R20" s="48">
        <v>1833</v>
      </c>
      <c r="S20" s="49">
        <v>1408</v>
      </c>
      <c r="T20" s="48">
        <v>1318</v>
      </c>
      <c r="U20" s="49">
        <v>798</v>
      </c>
      <c r="V20" s="48">
        <v>448</v>
      </c>
      <c r="W20" s="49">
        <v>119</v>
      </c>
      <c r="X20" s="48">
        <v>10</v>
      </c>
      <c r="Y20" s="65">
        <v>29070</v>
      </c>
      <c r="Z20" s="48">
        <v>501</v>
      </c>
      <c r="AA20" s="49">
        <v>612</v>
      </c>
      <c r="AB20" s="48">
        <v>1485</v>
      </c>
      <c r="AC20" s="49">
        <v>851</v>
      </c>
      <c r="AD20" s="48">
        <v>816</v>
      </c>
    </row>
    <row r="21" spans="1:30" x14ac:dyDescent="0.35">
      <c r="A21" s="12" t="s">
        <v>71</v>
      </c>
      <c r="B21" s="13" t="s">
        <v>103</v>
      </c>
      <c r="C21" s="12" t="s">
        <v>104</v>
      </c>
      <c r="D21" s="48">
        <v>802</v>
      </c>
      <c r="E21" s="49">
        <v>898</v>
      </c>
      <c r="F21" s="48">
        <v>1122</v>
      </c>
      <c r="G21" s="49">
        <v>1120</v>
      </c>
      <c r="H21" s="48">
        <v>1210</v>
      </c>
      <c r="I21" s="49">
        <v>1241</v>
      </c>
      <c r="J21" s="48">
        <v>1260</v>
      </c>
      <c r="K21" s="49">
        <v>1299</v>
      </c>
      <c r="L21" s="48">
        <v>1554</v>
      </c>
      <c r="M21" s="49">
        <v>1873</v>
      </c>
      <c r="N21" s="48">
        <v>2036</v>
      </c>
      <c r="O21" s="49">
        <v>2025</v>
      </c>
      <c r="P21" s="48">
        <v>1751</v>
      </c>
      <c r="Q21" s="49">
        <v>1624</v>
      </c>
      <c r="R21" s="48">
        <v>1678</v>
      </c>
      <c r="S21" s="49">
        <v>1484</v>
      </c>
      <c r="T21" s="48">
        <v>1331</v>
      </c>
      <c r="U21" s="49">
        <v>815</v>
      </c>
      <c r="V21" s="48">
        <v>337</v>
      </c>
      <c r="W21" s="49">
        <v>103</v>
      </c>
      <c r="X21" s="48">
        <v>13</v>
      </c>
      <c r="Y21" s="65">
        <v>25576</v>
      </c>
      <c r="Z21" s="48">
        <v>478</v>
      </c>
      <c r="AA21" s="49">
        <v>498</v>
      </c>
      <c r="AB21" s="48">
        <v>1151</v>
      </c>
      <c r="AC21" s="49">
        <v>695</v>
      </c>
      <c r="AD21" s="48">
        <v>616</v>
      </c>
    </row>
    <row r="22" spans="1:30" x14ac:dyDescent="0.35">
      <c r="A22" s="12" t="s">
        <v>71</v>
      </c>
      <c r="B22" s="13" t="s">
        <v>105</v>
      </c>
      <c r="C22" s="12" t="s">
        <v>106</v>
      </c>
      <c r="D22" s="48">
        <v>296</v>
      </c>
      <c r="E22" s="49">
        <v>424</v>
      </c>
      <c r="F22" s="48">
        <v>427</v>
      </c>
      <c r="G22" s="49">
        <v>398</v>
      </c>
      <c r="H22" s="48">
        <v>430</v>
      </c>
      <c r="I22" s="49">
        <v>453</v>
      </c>
      <c r="J22" s="48">
        <v>429</v>
      </c>
      <c r="K22" s="49">
        <v>549</v>
      </c>
      <c r="L22" s="48">
        <v>609</v>
      </c>
      <c r="M22" s="49">
        <v>677</v>
      </c>
      <c r="N22" s="48">
        <v>669</v>
      </c>
      <c r="O22" s="49">
        <v>692</v>
      </c>
      <c r="P22" s="48">
        <v>678</v>
      </c>
      <c r="Q22" s="49">
        <v>569</v>
      </c>
      <c r="R22" s="48">
        <v>494</v>
      </c>
      <c r="S22" s="49">
        <v>372</v>
      </c>
      <c r="T22" s="48">
        <v>405</v>
      </c>
      <c r="U22" s="49">
        <v>255</v>
      </c>
      <c r="V22" s="48">
        <v>130</v>
      </c>
      <c r="W22" s="49">
        <v>29</v>
      </c>
      <c r="X22" s="48">
        <v>1</v>
      </c>
      <c r="Y22" s="65">
        <v>8986</v>
      </c>
      <c r="Z22" s="48">
        <v>170</v>
      </c>
      <c r="AA22" s="49">
        <v>210</v>
      </c>
      <c r="AB22" s="48">
        <v>509</v>
      </c>
      <c r="AC22" s="49">
        <v>258</v>
      </c>
      <c r="AD22" s="48">
        <v>229</v>
      </c>
    </row>
    <row r="23" spans="1:30" x14ac:dyDescent="0.35">
      <c r="A23" s="12" t="s">
        <v>71</v>
      </c>
      <c r="B23" s="13" t="s">
        <v>107</v>
      </c>
      <c r="C23" s="12" t="s">
        <v>108</v>
      </c>
      <c r="D23" s="48">
        <v>49</v>
      </c>
      <c r="E23" s="49">
        <v>58</v>
      </c>
      <c r="F23" s="48">
        <v>50</v>
      </c>
      <c r="G23" s="49">
        <v>63</v>
      </c>
      <c r="H23" s="48">
        <v>72</v>
      </c>
      <c r="I23" s="49">
        <v>79</v>
      </c>
      <c r="J23" s="48">
        <v>56</v>
      </c>
      <c r="K23" s="49">
        <v>90</v>
      </c>
      <c r="L23" s="48">
        <v>109</v>
      </c>
      <c r="M23" s="49">
        <v>145</v>
      </c>
      <c r="N23" s="48">
        <v>132</v>
      </c>
      <c r="O23" s="49">
        <v>119</v>
      </c>
      <c r="P23" s="48">
        <v>113</v>
      </c>
      <c r="Q23" s="49">
        <v>128</v>
      </c>
      <c r="R23" s="48">
        <v>112</v>
      </c>
      <c r="S23" s="49">
        <v>85</v>
      </c>
      <c r="T23" s="48">
        <v>93</v>
      </c>
      <c r="U23" s="49">
        <v>62</v>
      </c>
      <c r="V23" s="48">
        <v>35</v>
      </c>
      <c r="W23" s="49">
        <v>13</v>
      </c>
      <c r="X23" s="48">
        <v>1</v>
      </c>
      <c r="Y23" s="65">
        <v>1664</v>
      </c>
      <c r="Z23" s="48">
        <v>34</v>
      </c>
      <c r="AA23" s="49">
        <v>26</v>
      </c>
      <c r="AB23" s="48">
        <v>68</v>
      </c>
      <c r="AC23" s="49">
        <v>29</v>
      </c>
      <c r="AD23" s="48">
        <v>42</v>
      </c>
    </row>
    <row r="24" spans="1:30" x14ac:dyDescent="0.35">
      <c r="A24" s="12" t="s">
        <v>71</v>
      </c>
      <c r="B24" s="13" t="s">
        <v>109</v>
      </c>
      <c r="C24" s="12" t="s">
        <v>110</v>
      </c>
      <c r="D24" s="48">
        <v>1225</v>
      </c>
      <c r="E24" s="49">
        <v>1654</v>
      </c>
      <c r="F24" s="48">
        <v>1850</v>
      </c>
      <c r="G24" s="49">
        <v>1765</v>
      </c>
      <c r="H24" s="48">
        <v>1765</v>
      </c>
      <c r="I24" s="49">
        <v>1945</v>
      </c>
      <c r="J24" s="48">
        <v>1918</v>
      </c>
      <c r="K24" s="49">
        <v>2149</v>
      </c>
      <c r="L24" s="48">
        <v>2544</v>
      </c>
      <c r="M24" s="49">
        <v>3058</v>
      </c>
      <c r="N24" s="48">
        <v>3212</v>
      </c>
      <c r="O24" s="49">
        <v>3121</v>
      </c>
      <c r="P24" s="48">
        <v>2628</v>
      </c>
      <c r="Q24" s="49">
        <v>2382</v>
      </c>
      <c r="R24" s="48">
        <v>2339</v>
      </c>
      <c r="S24" s="49">
        <v>1970</v>
      </c>
      <c r="T24" s="48">
        <v>1837</v>
      </c>
      <c r="U24" s="49">
        <v>1128</v>
      </c>
      <c r="V24" s="48">
        <v>578</v>
      </c>
      <c r="W24" s="49">
        <v>130</v>
      </c>
      <c r="X24" s="48">
        <v>19</v>
      </c>
      <c r="Y24" s="65">
        <v>39217</v>
      </c>
      <c r="Z24" s="48">
        <v>676</v>
      </c>
      <c r="AA24" s="49">
        <v>878</v>
      </c>
      <c r="AB24" s="48">
        <v>2077</v>
      </c>
      <c r="AC24" s="49">
        <v>1098</v>
      </c>
      <c r="AD24" s="48">
        <v>1057</v>
      </c>
    </row>
    <row r="25" spans="1:30" x14ac:dyDescent="0.35">
      <c r="A25" s="12" t="s">
        <v>71</v>
      </c>
      <c r="B25" s="13" t="s">
        <v>111</v>
      </c>
      <c r="C25" s="12" t="s">
        <v>112</v>
      </c>
      <c r="D25" s="48">
        <v>400</v>
      </c>
      <c r="E25" s="49">
        <v>559</v>
      </c>
      <c r="F25" s="48">
        <v>652</v>
      </c>
      <c r="G25" s="49">
        <v>605</v>
      </c>
      <c r="H25" s="48">
        <v>654</v>
      </c>
      <c r="I25" s="49">
        <v>622</v>
      </c>
      <c r="J25" s="48">
        <v>606</v>
      </c>
      <c r="K25" s="49">
        <v>715</v>
      </c>
      <c r="L25" s="48">
        <v>910</v>
      </c>
      <c r="M25" s="49">
        <v>1085</v>
      </c>
      <c r="N25" s="48">
        <v>1086</v>
      </c>
      <c r="O25" s="49">
        <v>1033</v>
      </c>
      <c r="P25" s="48">
        <v>848</v>
      </c>
      <c r="Q25" s="49">
        <v>707</v>
      </c>
      <c r="R25" s="48">
        <v>726</v>
      </c>
      <c r="S25" s="49">
        <v>529</v>
      </c>
      <c r="T25" s="48">
        <v>558</v>
      </c>
      <c r="U25" s="49">
        <v>344</v>
      </c>
      <c r="V25" s="48">
        <v>164</v>
      </c>
      <c r="W25" s="49">
        <v>36</v>
      </c>
      <c r="X25" s="48">
        <v>4</v>
      </c>
      <c r="Y25" s="65">
        <v>12843</v>
      </c>
      <c r="Z25" s="48">
        <v>227</v>
      </c>
      <c r="AA25" s="49">
        <v>295</v>
      </c>
      <c r="AB25" s="48">
        <v>693</v>
      </c>
      <c r="AC25" s="49">
        <v>396</v>
      </c>
      <c r="AD25" s="48">
        <v>365</v>
      </c>
    </row>
    <row r="26" spans="1:30" x14ac:dyDescent="0.35">
      <c r="A26" s="12" t="s">
        <v>71</v>
      </c>
      <c r="B26" s="13" t="s">
        <v>113</v>
      </c>
      <c r="C26" s="12" t="s">
        <v>114</v>
      </c>
      <c r="D26" s="48">
        <v>185</v>
      </c>
      <c r="E26" s="49">
        <v>274</v>
      </c>
      <c r="F26" s="48">
        <v>314</v>
      </c>
      <c r="G26" s="49">
        <v>284</v>
      </c>
      <c r="H26" s="48">
        <v>274</v>
      </c>
      <c r="I26" s="49">
        <v>273</v>
      </c>
      <c r="J26" s="48">
        <v>278</v>
      </c>
      <c r="K26" s="49">
        <v>320</v>
      </c>
      <c r="L26" s="48">
        <v>429</v>
      </c>
      <c r="M26" s="49">
        <v>531</v>
      </c>
      <c r="N26" s="48">
        <v>492</v>
      </c>
      <c r="O26" s="49">
        <v>463</v>
      </c>
      <c r="P26" s="48">
        <v>399</v>
      </c>
      <c r="Q26" s="49">
        <v>381</v>
      </c>
      <c r="R26" s="48">
        <v>394</v>
      </c>
      <c r="S26" s="49">
        <v>290</v>
      </c>
      <c r="T26" s="48">
        <v>270</v>
      </c>
      <c r="U26" s="49">
        <v>163</v>
      </c>
      <c r="V26" s="48">
        <v>61</v>
      </c>
      <c r="W26" s="49">
        <v>19</v>
      </c>
      <c r="X26" s="48">
        <v>3</v>
      </c>
      <c r="Y26" s="65">
        <v>6097</v>
      </c>
      <c r="Z26" s="48">
        <v>98</v>
      </c>
      <c r="AA26" s="49">
        <v>133</v>
      </c>
      <c r="AB26" s="48">
        <v>346</v>
      </c>
      <c r="AC26" s="49">
        <v>196</v>
      </c>
      <c r="AD26" s="48">
        <v>172</v>
      </c>
    </row>
    <row r="27" spans="1:30" x14ac:dyDescent="0.35">
      <c r="A27" s="12" t="s">
        <v>71</v>
      </c>
      <c r="B27" s="13" t="s">
        <v>115</v>
      </c>
      <c r="C27" s="12" t="s">
        <v>116</v>
      </c>
      <c r="D27" s="48">
        <v>39</v>
      </c>
      <c r="E27" s="49">
        <v>29</v>
      </c>
      <c r="F27" s="48">
        <v>44</v>
      </c>
      <c r="G27" s="49">
        <v>47</v>
      </c>
      <c r="H27" s="48">
        <v>51</v>
      </c>
      <c r="I27" s="49">
        <v>47</v>
      </c>
      <c r="J27" s="48">
        <v>58</v>
      </c>
      <c r="K27" s="49">
        <v>59</v>
      </c>
      <c r="L27" s="48">
        <v>53</v>
      </c>
      <c r="M27" s="49">
        <v>89</v>
      </c>
      <c r="N27" s="48">
        <v>89</v>
      </c>
      <c r="O27" s="49">
        <v>80</v>
      </c>
      <c r="P27" s="48">
        <v>75</v>
      </c>
      <c r="Q27" s="49">
        <v>54</v>
      </c>
      <c r="R27" s="48">
        <v>59</v>
      </c>
      <c r="S27" s="49">
        <v>40</v>
      </c>
      <c r="T27" s="48">
        <v>39</v>
      </c>
      <c r="U27" s="49">
        <v>31</v>
      </c>
      <c r="V27" s="48">
        <v>15</v>
      </c>
      <c r="W27" s="49">
        <v>2</v>
      </c>
      <c r="X27" s="48">
        <v>1</v>
      </c>
      <c r="Y27" s="65">
        <v>1001</v>
      </c>
      <c r="Z27" s="48">
        <v>28</v>
      </c>
      <c r="AA27" s="49">
        <v>14</v>
      </c>
      <c r="AB27" s="48">
        <v>42</v>
      </c>
      <c r="AC27" s="49">
        <v>28</v>
      </c>
      <c r="AD27" s="48">
        <v>30</v>
      </c>
    </row>
    <row r="28" spans="1:30" x14ac:dyDescent="0.35">
      <c r="A28" s="12" t="s">
        <v>71</v>
      </c>
      <c r="B28" s="13" t="s">
        <v>117</v>
      </c>
      <c r="C28" s="12" t="s">
        <v>118</v>
      </c>
      <c r="D28" s="48">
        <v>112</v>
      </c>
      <c r="E28" s="49">
        <v>141</v>
      </c>
      <c r="F28" s="48">
        <v>197</v>
      </c>
      <c r="G28" s="49">
        <v>190</v>
      </c>
      <c r="H28" s="48">
        <v>130</v>
      </c>
      <c r="I28" s="49">
        <v>124</v>
      </c>
      <c r="J28" s="48">
        <v>161</v>
      </c>
      <c r="K28" s="49">
        <v>194</v>
      </c>
      <c r="L28" s="48">
        <v>240</v>
      </c>
      <c r="M28" s="49">
        <v>302</v>
      </c>
      <c r="N28" s="48">
        <v>284</v>
      </c>
      <c r="O28" s="49">
        <v>258</v>
      </c>
      <c r="P28" s="48">
        <v>229</v>
      </c>
      <c r="Q28" s="49">
        <v>193</v>
      </c>
      <c r="R28" s="48">
        <v>167</v>
      </c>
      <c r="S28" s="49">
        <v>145</v>
      </c>
      <c r="T28" s="48">
        <v>138</v>
      </c>
      <c r="U28" s="49">
        <v>62</v>
      </c>
      <c r="V28" s="48">
        <v>36</v>
      </c>
      <c r="W28" s="49">
        <v>7</v>
      </c>
      <c r="X28" s="48">
        <v>0</v>
      </c>
      <c r="Y28" s="65">
        <v>3310</v>
      </c>
      <c r="Z28" s="48">
        <v>74</v>
      </c>
      <c r="AA28" s="49">
        <v>62</v>
      </c>
      <c r="AB28" s="48">
        <v>192</v>
      </c>
      <c r="AC28" s="49">
        <v>122</v>
      </c>
      <c r="AD28" s="48">
        <v>130</v>
      </c>
    </row>
    <row r="29" spans="1:30" x14ac:dyDescent="0.35">
      <c r="A29" s="12" t="s">
        <v>71</v>
      </c>
      <c r="B29" s="13" t="s">
        <v>119</v>
      </c>
      <c r="C29" s="12" t="s">
        <v>120</v>
      </c>
      <c r="D29" s="48">
        <v>124</v>
      </c>
      <c r="E29" s="49">
        <v>159</v>
      </c>
      <c r="F29" s="48">
        <v>171</v>
      </c>
      <c r="G29" s="49">
        <v>158</v>
      </c>
      <c r="H29" s="48">
        <v>152</v>
      </c>
      <c r="I29" s="49">
        <v>123</v>
      </c>
      <c r="J29" s="48">
        <v>133</v>
      </c>
      <c r="K29" s="49">
        <v>166</v>
      </c>
      <c r="L29" s="48">
        <v>234</v>
      </c>
      <c r="M29" s="49">
        <v>245</v>
      </c>
      <c r="N29" s="48">
        <v>247</v>
      </c>
      <c r="O29" s="49">
        <v>246</v>
      </c>
      <c r="P29" s="48">
        <v>212</v>
      </c>
      <c r="Q29" s="49">
        <v>173</v>
      </c>
      <c r="R29" s="48">
        <v>175</v>
      </c>
      <c r="S29" s="49">
        <v>128</v>
      </c>
      <c r="T29" s="48">
        <v>83</v>
      </c>
      <c r="U29" s="49">
        <v>58</v>
      </c>
      <c r="V29" s="48">
        <v>28</v>
      </c>
      <c r="W29" s="49">
        <v>3</v>
      </c>
      <c r="X29" s="48">
        <v>0</v>
      </c>
      <c r="Y29" s="65">
        <v>3018</v>
      </c>
      <c r="Z29" s="48">
        <v>61</v>
      </c>
      <c r="AA29" s="49">
        <v>93</v>
      </c>
      <c r="AB29" s="48">
        <v>197</v>
      </c>
      <c r="AC29" s="49">
        <v>103</v>
      </c>
      <c r="AD29" s="48">
        <v>84</v>
      </c>
    </row>
    <row r="30" spans="1:30" x14ac:dyDescent="0.35">
      <c r="A30" s="12" t="s">
        <v>71</v>
      </c>
      <c r="B30" s="13" t="s">
        <v>121</v>
      </c>
      <c r="C30" s="12" t="s">
        <v>122</v>
      </c>
      <c r="D30" s="48">
        <v>223</v>
      </c>
      <c r="E30" s="49">
        <v>292</v>
      </c>
      <c r="F30" s="48">
        <v>359</v>
      </c>
      <c r="G30" s="49">
        <v>352</v>
      </c>
      <c r="H30" s="48">
        <v>330</v>
      </c>
      <c r="I30" s="49">
        <v>303</v>
      </c>
      <c r="J30" s="48">
        <v>317</v>
      </c>
      <c r="K30" s="49">
        <v>382</v>
      </c>
      <c r="L30" s="48">
        <v>497</v>
      </c>
      <c r="M30" s="49">
        <v>623</v>
      </c>
      <c r="N30" s="48">
        <v>584</v>
      </c>
      <c r="O30" s="49">
        <v>571</v>
      </c>
      <c r="P30" s="48">
        <v>437</v>
      </c>
      <c r="Q30" s="49">
        <v>358</v>
      </c>
      <c r="R30" s="48">
        <v>343</v>
      </c>
      <c r="S30" s="49">
        <v>295</v>
      </c>
      <c r="T30" s="48">
        <v>233</v>
      </c>
      <c r="U30" s="49">
        <v>146</v>
      </c>
      <c r="V30" s="48">
        <v>68</v>
      </c>
      <c r="W30" s="49">
        <v>14</v>
      </c>
      <c r="X30" s="48">
        <v>1</v>
      </c>
      <c r="Y30" s="65">
        <v>6728</v>
      </c>
      <c r="Z30" s="48">
        <v>131</v>
      </c>
      <c r="AA30" s="49">
        <v>151</v>
      </c>
      <c r="AB30" s="48">
        <v>375</v>
      </c>
      <c r="AC30" s="49">
        <v>217</v>
      </c>
      <c r="AD30" s="48">
        <v>207</v>
      </c>
    </row>
    <row r="31" spans="1:30" x14ac:dyDescent="0.35">
      <c r="A31" s="12" t="s">
        <v>71</v>
      </c>
      <c r="B31" s="13" t="s">
        <v>123</v>
      </c>
      <c r="C31" s="12" t="s">
        <v>124</v>
      </c>
      <c r="D31" s="48">
        <v>66</v>
      </c>
      <c r="E31" s="49">
        <v>78</v>
      </c>
      <c r="F31" s="48">
        <v>77</v>
      </c>
      <c r="G31" s="49">
        <v>86</v>
      </c>
      <c r="H31" s="48">
        <v>94</v>
      </c>
      <c r="I31" s="49">
        <v>92</v>
      </c>
      <c r="J31" s="48">
        <v>84</v>
      </c>
      <c r="K31" s="49">
        <v>95</v>
      </c>
      <c r="L31" s="48">
        <v>104</v>
      </c>
      <c r="M31" s="49">
        <v>125</v>
      </c>
      <c r="N31" s="48">
        <v>151</v>
      </c>
      <c r="O31" s="49">
        <v>143</v>
      </c>
      <c r="P31" s="48">
        <v>133</v>
      </c>
      <c r="Q31" s="49">
        <v>136</v>
      </c>
      <c r="R31" s="48">
        <v>110</v>
      </c>
      <c r="S31" s="49">
        <v>109</v>
      </c>
      <c r="T31" s="48">
        <v>85</v>
      </c>
      <c r="U31" s="49">
        <v>53</v>
      </c>
      <c r="V31" s="48">
        <v>30</v>
      </c>
      <c r="W31" s="49">
        <v>7</v>
      </c>
      <c r="X31" s="48">
        <v>2</v>
      </c>
      <c r="Y31" s="65">
        <v>1860</v>
      </c>
      <c r="Z31" s="48">
        <v>37</v>
      </c>
      <c r="AA31" s="49">
        <v>48</v>
      </c>
      <c r="AB31" s="48">
        <v>82</v>
      </c>
      <c r="AC31" s="49">
        <v>54</v>
      </c>
      <c r="AD31" s="48">
        <v>49</v>
      </c>
    </row>
    <row r="32" spans="1:30" x14ac:dyDescent="0.35">
      <c r="A32" s="12" t="s">
        <v>71</v>
      </c>
      <c r="B32" s="13" t="s">
        <v>125</v>
      </c>
      <c r="C32" s="12" t="s">
        <v>126</v>
      </c>
      <c r="D32" s="48">
        <v>292</v>
      </c>
      <c r="E32" s="49">
        <v>386</v>
      </c>
      <c r="F32" s="48">
        <v>459</v>
      </c>
      <c r="G32" s="49">
        <v>446</v>
      </c>
      <c r="H32" s="48">
        <v>461</v>
      </c>
      <c r="I32" s="49">
        <v>434</v>
      </c>
      <c r="J32" s="48">
        <v>443</v>
      </c>
      <c r="K32" s="49">
        <v>577</v>
      </c>
      <c r="L32" s="48">
        <v>683</v>
      </c>
      <c r="M32" s="49">
        <v>826</v>
      </c>
      <c r="N32" s="48">
        <v>824</v>
      </c>
      <c r="O32" s="49">
        <v>790</v>
      </c>
      <c r="P32" s="48">
        <v>718</v>
      </c>
      <c r="Q32" s="49">
        <v>659</v>
      </c>
      <c r="R32" s="48">
        <v>566</v>
      </c>
      <c r="S32" s="49">
        <v>437</v>
      </c>
      <c r="T32" s="48">
        <v>383</v>
      </c>
      <c r="U32" s="49">
        <v>232</v>
      </c>
      <c r="V32" s="48">
        <v>106</v>
      </c>
      <c r="W32" s="49">
        <v>30</v>
      </c>
      <c r="X32" s="48">
        <v>2</v>
      </c>
      <c r="Y32" s="65">
        <v>9754</v>
      </c>
      <c r="Z32" s="48">
        <v>183</v>
      </c>
      <c r="AA32" s="49">
        <v>167</v>
      </c>
      <c r="AB32" s="48">
        <v>506</v>
      </c>
      <c r="AC32" s="49">
        <v>281</v>
      </c>
      <c r="AD32" s="48">
        <v>275</v>
      </c>
    </row>
    <row r="33" spans="1:30" x14ac:dyDescent="0.35">
      <c r="A33" s="12" t="s">
        <v>71</v>
      </c>
      <c r="B33" s="13" t="s">
        <v>127</v>
      </c>
      <c r="C33" s="12" t="s">
        <v>128</v>
      </c>
      <c r="D33" s="48">
        <v>50</v>
      </c>
      <c r="E33" s="49">
        <v>66</v>
      </c>
      <c r="F33" s="48">
        <v>93</v>
      </c>
      <c r="G33" s="49">
        <v>76</v>
      </c>
      <c r="H33" s="48">
        <v>100</v>
      </c>
      <c r="I33" s="49">
        <v>100</v>
      </c>
      <c r="J33" s="48">
        <v>83</v>
      </c>
      <c r="K33" s="49">
        <v>93</v>
      </c>
      <c r="L33" s="48">
        <v>120</v>
      </c>
      <c r="M33" s="49">
        <v>142</v>
      </c>
      <c r="N33" s="48">
        <v>148</v>
      </c>
      <c r="O33" s="49">
        <v>147</v>
      </c>
      <c r="P33" s="48">
        <v>130</v>
      </c>
      <c r="Q33" s="49">
        <v>111</v>
      </c>
      <c r="R33" s="48">
        <v>102</v>
      </c>
      <c r="S33" s="49">
        <v>79</v>
      </c>
      <c r="T33" s="48">
        <v>65</v>
      </c>
      <c r="U33" s="49">
        <v>67</v>
      </c>
      <c r="V33" s="48">
        <v>24</v>
      </c>
      <c r="W33" s="49">
        <v>6</v>
      </c>
      <c r="X33" s="48">
        <v>1</v>
      </c>
      <c r="Y33" s="65">
        <v>1803</v>
      </c>
      <c r="Z33" s="48">
        <v>33</v>
      </c>
      <c r="AA33" s="49">
        <v>27</v>
      </c>
      <c r="AB33" s="48">
        <v>96</v>
      </c>
      <c r="AC33" s="49">
        <v>53</v>
      </c>
      <c r="AD33" s="48">
        <v>42</v>
      </c>
    </row>
    <row r="34" spans="1:30" x14ac:dyDescent="0.35">
      <c r="A34" s="12" t="s">
        <v>71</v>
      </c>
      <c r="B34" s="13" t="s">
        <v>129</v>
      </c>
      <c r="C34" s="12" t="s">
        <v>130</v>
      </c>
      <c r="D34" s="48">
        <v>92</v>
      </c>
      <c r="E34" s="49">
        <v>112</v>
      </c>
      <c r="F34" s="48">
        <v>134</v>
      </c>
      <c r="G34" s="49">
        <v>138</v>
      </c>
      <c r="H34" s="48">
        <v>166</v>
      </c>
      <c r="I34" s="49">
        <v>175</v>
      </c>
      <c r="J34" s="48">
        <v>191</v>
      </c>
      <c r="K34" s="49">
        <v>200</v>
      </c>
      <c r="L34" s="48">
        <v>220</v>
      </c>
      <c r="M34" s="49">
        <v>377</v>
      </c>
      <c r="N34" s="48">
        <v>368</v>
      </c>
      <c r="O34" s="49">
        <v>359</v>
      </c>
      <c r="P34" s="48">
        <v>306</v>
      </c>
      <c r="Q34" s="49">
        <v>224</v>
      </c>
      <c r="R34" s="48">
        <v>202</v>
      </c>
      <c r="S34" s="49">
        <v>171</v>
      </c>
      <c r="T34" s="48">
        <v>169</v>
      </c>
      <c r="U34" s="49">
        <v>98</v>
      </c>
      <c r="V34" s="48">
        <v>42</v>
      </c>
      <c r="W34" s="49">
        <v>11</v>
      </c>
      <c r="X34" s="48">
        <v>2</v>
      </c>
      <c r="Y34" s="65">
        <v>3757</v>
      </c>
      <c r="Z34" s="48">
        <v>46</v>
      </c>
      <c r="AA34" s="49">
        <v>69</v>
      </c>
      <c r="AB34" s="48">
        <v>132</v>
      </c>
      <c r="AC34" s="49">
        <v>91</v>
      </c>
      <c r="AD34" s="48">
        <v>81</v>
      </c>
    </row>
    <row r="35" spans="1:30" x14ac:dyDescent="0.35">
      <c r="A35" s="12" t="s">
        <v>71</v>
      </c>
      <c r="B35" s="13" t="s">
        <v>131</v>
      </c>
      <c r="C35" s="12" t="s">
        <v>132</v>
      </c>
      <c r="D35" s="48">
        <v>72</v>
      </c>
      <c r="E35" s="49">
        <v>100</v>
      </c>
      <c r="F35" s="48">
        <v>120</v>
      </c>
      <c r="G35" s="49">
        <v>103</v>
      </c>
      <c r="H35" s="48">
        <v>88</v>
      </c>
      <c r="I35" s="49">
        <v>93</v>
      </c>
      <c r="J35" s="48">
        <v>109</v>
      </c>
      <c r="K35" s="49">
        <v>119</v>
      </c>
      <c r="L35" s="48">
        <v>151</v>
      </c>
      <c r="M35" s="49">
        <v>172</v>
      </c>
      <c r="N35" s="48">
        <v>166</v>
      </c>
      <c r="O35" s="49">
        <v>141</v>
      </c>
      <c r="P35" s="48">
        <v>121</v>
      </c>
      <c r="Q35" s="49">
        <v>135</v>
      </c>
      <c r="R35" s="48">
        <v>137</v>
      </c>
      <c r="S35" s="49">
        <v>76</v>
      </c>
      <c r="T35" s="48">
        <v>70</v>
      </c>
      <c r="U35" s="49">
        <v>45</v>
      </c>
      <c r="V35" s="48">
        <v>17</v>
      </c>
      <c r="W35" s="49">
        <v>2</v>
      </c>
      <c r="X35" s="48">
        <v>0</v>
      </c>
      <c r="Y35" s="65">
        <v>2037</v>
      </c>
      <c r="Z35" s="48">
        <v>40</v>
      </c>
      <c r="AA35" s="49">
        <v>55</v>
      </c>
      <c r="AB35" s="48">
        <v>121</v>
      </c>
      <c r="AC35" s="49">
        <v>76</v>
      </c>
      <c r="AD35" s="48">
        <v>64</v>
      </c>
    </row>
    <row r="36" spans="1:30" x14ac:dyDescent="0.35">
      <c r="A36" s="12" t="s">
        <v>71</v>
      </c>
      <c r="B36" s="13" t="s">
        <v>133</v>
      </c>
      <c r="C36" s="12" t="s">
        <v>134</v>
      </c>
      <c r="D36" s="48">
        <v>1353</v>
      </c>
      <c r="E36" s="49">
        <v>1690</v>
      </c>
      <c r="F36" s="48">
        <v>1888</v>
      </c>
      <c r="G36" s="49">
        <v>1675</v>
      </c>
      <c r="H36" s="48">
        <v>1666</v>
      </c>
      <c r="I36" s="49">
        <v>1682</v>
      </c>
      <c r="J36" s="48">
        <v>1823</v>
      </c>
      <c r="K36" s="49">
        <v>2070</v>
      </c>
      <c r="L36" s="48">
        <v>2520</v>
      </c>
      <c r="M36" s="49">
        <v>2816</v>
      </c>
      <c r="N36" s="48">
        <v>2758</v>
      </c>
      <c r="O36" s="49">
        <v>2666</v>
      </c>
      <c r="P36" s="48">
        <v>2261</v>
      </c>
      <c r="Q36" s="49">
        <v>1995</v>
      </c>
      <c r="R36" s="48">
        <v>1819</v>
      </c>
      <c r="S36" s="49">
        <v>1405</v>
      </c>
      <c r="T36" s="48">
        <v>1347</v>
      </c>
      <c r="U36" s="49">
        <v>825</v>
      </c>
      <c r="V36" s="48">
        <v>404</v>
      </c>
      <c r="W36" s="49">
        <v>110</v>
      </c>
      <c r="X36" s="48">
        <v>19</v>
      </c>
      <c r="Y36" s="65">
        <v>34792</v>
      </c>
      <c r="Z36" s="48">
        <v>797</v>
      </c>
      <c r="AA36" s="49">
        <v>848</v>
      </c>
      <c r="AB36" s="48">
        <v>2143</v>
      </c>
      <c r="AC36" s="49">
        <v>1143</v>
      </c>
      <c r="AD36" s="48">
        <v>1001</v>
      </c>
    </row>
    <row r="37" spans="1:30" x14ac:dyDescent="0.35">
      <c r="A37" s="12" t="s">
        <v>71</v>
      </c>
      <c r="B37" s="13" t="s">
        <v>135</v>
      </c>
      <c r="C37" s="12" t="s">
        <v>136</v>
      </c>
      <c r="D37" s="48">
        <v>228</v>
      </c>
      <c r="E37" s="49">
        <v>311</v>
      </c>
      <c r="F37" s="48">
        <v>295</v>
      </c>
      <c r="G37" s="49">
        <v>295</v>
      </c>
      <c r="H37" s="48">
        <v>307</v>
      </c>
      <c r="I37" s="49">
        <v>326</v>
      </c>
      <c r="J37" s="48">
        <v>353</v>
      </c>
      <c r="K37" s="49">
        <v>365</v>
      </c>
      <c r="L37" s="48">
        <v>408</v>
      </c>
      <c r="M37" s="49">
        <v>463</v>
      </c>
      <c r="N37" s="48">
        <v>474</v>
      </c>
      <c r="O37" s="49">
        <v>526</v>
      </c>
      <c r="P37" s="48">
        <v>422</v>
      </c>
      <c r="Q37" s="49">
        <v>373</v>
      </c>
      <c r="R37" s="48">
        <v>350</v>
      </c>
      <c r="S37" s="49">
        <v>285</v>
      </c>
      <c r="T37" s="48">
        <v>301</v>
      </c>
      <c r="U37" s="49">
        <v>200</v>
      </c>
      <c r="V37" s="48">
        <v>102</v>
      </c>
      <c r="W37" s="49">
        <v>14</v>
      </c>
      <c r="X37" s="48">
        <v>0</v>
      </c>
      <c r="Y37" s="65">
        <v>6398</v>
      </c>
      <c r="Z37" s="48">
        <v>139</v>
      </c>
      <c r="AA37" s="49">
        <v>139</v>
      </c>
      <c r="AB37" s="48">
        <v>361</v>
      </c>
      <c r="AC37" s="49">
        <v>195</v>
      </c>
      <c r="AD37" s="48">
        <v>168</v>
      </c>
    </row>
    <row r="38" spans="1:30" x14ac:dyDescent="0.35">
      <c r="A38" s="12" t="s">
        <v>71</v>
      </c>
      <c r="B38" s="13" t="s">
        <v>137</v>
      </c>
      <c r="C38" s="12" t="s">
        <v>138</v>
      </c>
      <c r="D38" s="48">
        <v>75</v>
      </c>
      <c r="E38" s="49">
        <v>119</v>
      </c>
      <c r="F38" s="48">
        <v>142</v>
      </c>
      <c r="G38" s="49">
        <v>129</v>
      </c>
      <c r="H38" s="48">
        <v>163</v>
      </c>
      <c r="I38" s="49">
        <v>156</v>
      </c>
      <c r="J38" s="48">
        <v>159</v>
      </c>
      <c r="K38" s="49">
        <v>137</v>
      </c>
      <c r="L38" s="48">
        <v>182</v>
      </c>
      <c r="M38" s="49">
        <v>223</v>
      </c>
      <c r="N38" s="48">
        <v>253</v>
      </c>
      <c r="O38" s="49">
        <v>257</v>
      </c>
      <c r="P38" s="48">
        <v>222</v>
      </c>
      <c r="Q38" s="49">
        <v>208</v>
      </c>
      <c r="R38" s="48">
        <v>229</v>
      </c>
      <c r="S38" s="49">
        <v>157</v>
      </c>
      <c r="T38" s="48">
        <v>160</v>
      </c>
      <c r="U38" s="49">
        <v>98</v>
      </c>
      <c r="V38" s="48">
        <v>49</v>
      </c>
      <c r="W38" s="49">
        <v>21</v>
      </c>
      <c r="X38" s="48">
        <v>2</v>
      </c>
      <c r="Y38" s="65">
        <v>3141</v>
      </c>
      <c r="Z38" s="48">
        <v>48</v>
      </c>
      <c r="AA38" s="49">
        <v>46</v>
      </c>
      <c r="AB38" s="48">
        <v>151</v>
      </c>
      <c r="AC38" s="49">
        <v>91</v>
      </c>
      <c r="AD38" s="48">
        <v>73</v>
      </c>
    </row>
    <row r="39" spans="1:30" x14ac:dyDescent="0.35">
      <c r="A39" s="12" t="s">
        <v>71</v>
      </c>
      <c r="B39" s="13" t="s">
        <v>139</v>
      </c>
      <c r="C39" s="12" t="s">
        <v>140</v>
      </c>
      <c r="D39" s="48">
        <v>19</v>
      </c>
      <c r="E39" s="49">
        <v>33</v>
      </c>
      <c r="F39" s="48">
        <v>28</v>
      </c>
      <c r="G39" s="49">
        <v>30</v>
      </c>
      <c r="H39" s="48">
        <v>30</v>
      </c>
      <c r="I39" s="49">
        <v>34</v>
      </c>
      <c r="J39" s="48">
        <v>35</v>
      </c>
      <c r="K39" s="49">
        <v>42</v>
      </c>
      <c r="L39" s="48">
        <v>40</v>
      </c>
      <c r="M39" s="49">
        <v>39</v>
      </c>
      <c r="N39" s="48">
        <v>49</v>
      </c>
      <c r="O39" s="49">
        <v>54</v>
      </c>
      <c r="P39" s="48">
        <v>66</v>
      </c>
      <c r="Q39" s="49">
        <v>40</v>
      </c>
      <c r="R39" s="48">
        <v>36</v>
      </c>
      <c r="S39" s="49">
        <v>23</v>
      </c>
      <c r="T39" s="48">
        <v>21</v>
      </c>
      <c r="U39" s="49">
        <v>24</v>
      </c>
      <c r="V39" s="48">
        <v>10</v>
      </c>
      <c r="W39" s="49">
        <v>1</v>
      </c>
      <c r="X39" s="48">
        <v>0</v>
      </c>
      <c r="Y39" s="65">
        <v>654</v>
      </c>
      <c r="Z39" s="48">
        <v>7</v>
      </c>
      <c r="AA39" s="49">
        <v>19</v>
      </c>
      <c r="AB39" s="48">
        <v>40</v>
      </c>
      <c r="AC39" s="49">
        <v>14</v>
      </c>
      <c r="AD39" s="48">
        <v>15</v>
      </c>
    </row>
    <row r="40" spans="1:30" x14ac:dyDescent="0.35">
      <c r="A40" s="12" t="s">
        <v>71</v>
      </c>
      <c r="B40" s="13" t="s">
        <v>141</v>
      </c>
      <c r="C40" s="12" t="s">
        <v>142</v>
      </c>
      <c r="D40" s="48">
        <v>188</v>
      </c>
      <c r="E40" s="49">
        <v>232</v>
      </c>
      <c r="F40" s="48">
        <v>288</v>
      </c>
      <c r="G40" s="49">
        <v>247</v>
      </c>
      <c r="H40" s="48">
        <v>186</v>
      </c>
      <c r="I40" s="49">
        <v>189</v>
      </c>
      <c r="J40" s="48">
        <v>225</v>
      </c>
      <c r="K40" s="49">
        <v>288</v>
      </c>
      <c r="L40" s="48">
        <v>391</v>
      </c>
      <c r="M40" s="49">
        <v>474</v>
      </c>
      <c r="N40" s="48">
        <v>367</v>
      </c>
      <c r="O40" s="49">
        <v>334</v>
      </c>
      <c r="P40" s="48">
        <v>294</v>
      </c>
      <c r="Q40" s="49">
        <v>240</v>
      </c>
      <c r="R40" s="48">
        <v>234</v>
      </c>
      <c r="S40" s="49">
        <v>157</v>
      </c>
      <c r="T40" s="48">
        <v>120</v>
      </c>
      <c r="U40" s="49">
        <v>98</v>
      </c>
      <c r="V40" s="48">
        <v>37</v>
      </c>
      <c r="W40" s="49">
        <v>12</v>
      </c>
      <c r="X40" s="48">
        <v>0</v>
      </c>
      <c r="Y40" s="65">
        <v>4601</v>
      </c>
      <c r="Z40" s="48">
        <v>103</v>
      </c>
      <c r="AA40" s="49">
        <v>129</v>
      </c>
      <c r="AB40" s="48">
        <v>290</v>
      </c>
      <c r="AC40" s="49">
        <v>186</v>
      </c>
      <c r="AD40" s="48">
        <v>160</v>
      </c>
    </row>
    <row r="41" spans="1:30" x14ac:dyDescent="0.35">
      <c r="A41" s="12" t="s">
        <v>71</v>
      </c>
      <c r="B41" s="13" t="s">
        <v>143</v>
      </c>
      <c r="C41" s="12" t="s">
        <v>144</v>
      </c>
      <c r="D41" s="48">
        <v>63</v>
      </c>
      <c r="E41" s="49">
        <v>75</v>
      </c>
      <c r="F41" s="48">
        <v>90</v>
      </c>
      <c r="G41" s="49">
        <v>104</v>
      </c>
      <c r="H41" s="48">
        <v>87</v>
      </c>
      <c r="I41" s="49">
        <v>66</v>
      </c>
      <c r="J41" s="48">
        <v>72</v>
      </c>
      <c r="K41" s="49">
        <v>111</v>
      </c>
      <c r="L41" s="48">
        <v>135</v>
      </c>
      <c r="M41" s="49">
        <v>157</v>
      </c>
      <c r="N41" s="48">
        <v>146</v>
      </c>
      <c r="O41" s="49">
        <v>166</v>
      </c>
      <c r="P41" s="48">
        <v>127</v>
      </c>
      <c r="Q41" s="49">
        <v>110</v>
      </c>
      <c r="R41" s="48">
        <v>91</v>
      </c>
      <c r="S41" s="49">
        <v>82</v>
      </c>
      <c r="T41" s="48">
        <v>77</v>
      </c>
      <c r="U41" s="49">
        <v>46</v>
      </c>
      <c r="V41" s="48">
        <v>38</v>
      </c>
      <c r="W41" s="49">
        <v>14</v>
      </c>
      <c r="X41" s="48">
        <v>1</v>
      </c>
      <c r="Y41" s="65">
        <v>1858</v>
      </c>
      <c r="Z41" s="48">
        <v>37</v>
      </c>
      <c r="AA41" s="49">
        <v>39</v>
      </c>
      <c r="AB41" s="48">
        <v>100</v>
      </c>
      <c r="AC41" s="49">
        <v>52</v>
      </c>
      <c r="AD41" s="48">
        <v>62</v>
      </c>
    </row>
    <row r="42" spans="1:30" x14ac:dyDescent="0.35">
      <c r="A42" s="12" t="s">
        <v>71</v>
      </c>
      <c r="B42" s="13" t="s">
        <v>145</v>
      </c>
      <c r="C42" s="12" t="s">
        <v>146</v>
      </c>
      <c r="D42" s="48">
        <v>65</v>
      </c>
      <c r="E42" s="49">
        <v>81</v>
      </c>
      <c r="F42" s="48">
        <v>100</v>
      </c>
      <c r="G42" s="49">
        <v>92</v>
      </c>
      <c r="H42" s="48">
        <v>86</v>
      </c>
      <c r="I42" s="49">
        <v>89</v>
      </c>
      <c r="J42" s="48">
        <v>105</v>
      </c>
      <c r="K42" s="49">
        <v>128</v>
      </c>
      <c r="L42" s="48">
        <v>133</v>
      </c>
      <c r="M42" s="49">
        <v>154</v>
      </c>
      <c r="N42" s="48">
        <v>171</v>
      </c>
      <c r="O42" s="49">
        <v>157</v>
      </c>
      <c r="P42" s="48">
        <v>147</v>
      </c>
      <c r="Q42" s="49">
        <v>139</v>
      </c>
      <c r="R42" s="48">
        <v>111</v>
      </c>
      <c r="S42" s="49">
        <v>108</v>
      </c>
      <c r="T42" s="48">
        <v>74</v>
      </c>
      <c r="U42" s="49">
        <v>58</v>
      </c>
      <c r="V42" s="48">
        <v>25</v>
      </c>
      <c r="W42" s="49">
        <v>3</v>
      </c>
      <c r="X42" s="48">
        <v>0</v>
      </c>
      <c r="Y42" s="65">
        <v>2026</v>
      </c>
      <c r="Z42" s="48">
        <v>31</v>
      </c>
      <c r="AA42" s="49">
        <v>56</v>
      </c>
      <c r="AB42" s="48">
        <v>106</v>
      </c>
      <c r="AC42" s="49">
        <v>53</v>
      </c>
      <c r="AD42" s="48">
        <v>58</v>
      </c>
    </row>
    <row r="43" spans="1:30" x14ac:dyDescent="0.35">
      <c r="A43" s="12" t="s">
        <v>71</v>
      </c>
      <c r="B43" s="13" t="s">
        <v>147</v>
      </c>
      <c r="C43" s="12" t="s">
        <v>148</v>
      </c>
      <c r="D43" s="48">
        <v>36</v>
      </c>
      <c r="E43" s="49">
        <v>30</v>
      </c>
      <c r="F43" s="48">
        <v>38</v>
      </c>
      <c r="G43" s="49">
        <v>37</v>
      </c>
      <c r="H43" s="48">
        <v>43</v>
      </c>
      <c r="I43" s="49">
        <v>48</v>
      </c>
      <c r="J43" s="48">
        <v>54</v>
      </c>
      <c r="K43" s="49">
        <v>45</v>
      </c>
      <c r="L43" s="48">
        <v>50</v>
      </c>
      <c r="M43" s="49">
        <v>64</v>
      </c>
      <c r="N43" s="48">
        <v>66</v>
      </c>
      <c r="O43" s="49">
        <v>75</v>
      </c>
      <c r="P43" s="48">
        <v>67</v>
      </c>
      <c r="Q43" s="49">
        <v>64</v>
      </c>
      <c r="R43" s="48">
        <v>44</v>
      </c>
      <c r="S43" s="49">
        <v>39</v>
      </c>
      <c r="T43" s="48">
        <v>31</v>
      </c>
      <c r="U43" s="49">
        <v>34</v>
      </c>
      <c r="V43" s="48">
        <v>18</v>
      </c>
      <c r="W43" s="49">
        <v>2</v>
      </c>
      <c r="X43" s="48">
        <v>0</v>
      </c>
      <c r="Y43" s="65">
        <v>885</v>
      </c>
      <c r="Z43" s="48">
        <v>20</v>
      </c>
      <c r="AA43" s="49">
        <v>22</v>
      </c>
      <c r="AB43" s="48">
        <v>37</v>
      </c>
      <c r="AC43" s="49">
        <v>25</v>
      </c>
      <c r="AD43" s="48">
        <v>24</v>
      </c>
    </row>
    <row r="44" spans="1:30" x14ac:dyDescent="0.35">
      <c r="A44" s="12" t="s">
        <v>71</v>
      </c>
      <c r="B44" s="13" t="s">
        <v>149</v>
      </c>
      <c r="C44" s="12" t="s">
        <v>150</v>
      </c>
      <c r="D44" s="48">
        <v>128</v>
      </c>
      <c r="E44" s="49">
        <v>166</v>
      </c>
      <c r="F44" s="48">
        <v>191</v>
      </c>
      <c r="G44" s="49">
        <v>209</v>
      </c>
      <c r="H44" s="48">
        <v>198</v>
      </c>
      <c r="I44" s="49">
        <v>196</v>
      </c>
      <c r="J44" s="48">
        <v>225</v>
      </c>
      <c r="K44" s="49">
        <v>201</v>
      </c>
      <c r="L44" s="48">
        <v>243</v>
      </c>
      <c r="M44" s="49">
        <v>282</v>
      </c>
      <c r="N44" s="48">
        <v>316</v>
      </c>
      <c r="O44" s="49">
        <v>341</v>
      </c>
      <c r="P44" s="48">
        <v>291</v>
      </c>
      <c r="Q44" s="49">
        <v>228</v>
      </c>
      <c r="R44" s="48">
        <v>223</v>
      </c>
      <c r="S44" s="49">
        <v>184</v>
      </c>
      <c r="T44" s="48">
        <v>167</v>
      </c>
      <c r="U44" s="49">
        <v>124</v>
      </c>
      <c r="V44" s="48">
        <v>56</v>
      </c>
      <c r="W44" s="49">
        <v>10</v>
      </c>
      <c r="X44" s="48">
        <v>1</v>
      </c>
      <c r="Y44" s="65">
        <v>3980</v>
      </c>
      <c r="Z44" s="48">
        <v>76</v>
      </c>
      <c r="AA44" s="49">
        <v>82</v>
      </c>
      <c r="AB44" s="48">
        <v>206</v>
      </c>
      <c r="AC44" s="49">
        <v>121</v>
      </c>
      <c r="AD44" s="48">
        <v>123</v>
      </c>
    </row>
    <row r="45" spans="1:30" x14ac:dyDescent="0.35">
      <c r="A45" s="12" t="s">
        <v>71</v>
      </c>
      <c r="B45" s="13" t="s">
        <v>151</v>
      </c>
      <c r="C45" s="12" t="s">
        <v>152</v>
      </c>
      <c r="D45" s="48">
        <v>197</v>
      </c>
      <c r="E45" s="49">
        <v>258</v>
      </c>
      <c r="F45" s="48">
        <v>330</v>
      </c>
      <c r="G45" s="49">
        <v>327</v>
      </c>
      <c r="H45" s="48">
        <v>304</v>
      </c>
      <c r="I45" s="49">
        <v>314</v>
      </c>
      <c r="J45" s="48">
        <v>296</v>
      </c>
      <c r="K45" s="49">
        <v>353</v>
      </c>
      <c r="L45" s="48">
        <v>453</v>
      </c>
      <c r="M45" s="49">
        <v>561</v>
      </c>
      <c r="N45" s="48">
        <v>526</v>
      </c>
      <c r="O45" s="49">
        <v>534</v>
      </c>
      <c r="P45" s="48">
        <v>482</v>
      </c>
      <c r="Q45" s="49">
        <v>448</v>
      </c>
      <c r="R45" s="48">
        <v>460</v>
      </c>
      <c r="S45" s="49">
        <v>344</v>
      </c>
      <c r="T45" s="48">
        <v>322</v>
      </c>
      <c r="U45" s="49">
        <v>226</v>
      </c>
      <c r="V45" s="48">
        <v>111</v>
      </c>
      <c r="W45" s="49">
        <v>25</v>
      </c>
      <c r="X45" s="48">
        <v>4</v>
      </c>
      <c r="Y45" s="65">
        <v>6875</v>
      </c>
      <c r="Z45" s="48">
        <v>107</v>
      </c>
      <c r="AA45" s="49">
        <v>136</v>
      </c>
      <c r="AB45" s="48">
        <v>329</v>
      </c>
      <c r="AC45" s="49">
        <v>213</v>
      </c>
      <c r="AD45" s="48">
        <v>201</v>
      </c>
    </row>
    <row r="46" spans="1:30" x14ac:dyDescent="0.35">
      <c r="A46" s="12" t="s">
        <v>71</v>
      </c>
      <c r="B46" s="13" t="s">
        <v>153</v>
      </c>
      <c r="C46" s="12" t="s">
        <v>154</v>
      </c>
      <c r="D46" s="48">
        <v>1353</v>
      </c>
      <c r="E46" s="49">
        <v>1731</v>
      </c>
      <c r="F46" s="48">
        <v>1972</v>
      </c>
      <c r="G46" s="49">
        <v>1979</v>
      </c>
      <c r="H46" s="48">
        <v>2022</v>
      </c>
      <c r="I46" s="49">
        <v>1946</v>
      </c>
      <c r="J46" s="48">
        <v>2140</v>
      </c>
      <c r="K46" s="49">
        <v>2373</v>
      </c>
      <c r="L46" s="48">
        <v>2954</v>
      </c>
      <c r="M46" s="49">
        <v>3609</v>
      </c>
      <c r="N46" s="48">
        <v>3651</v>
      </c>
      <c r="O46" s="49">
        <v>3571</v>
      </c>
      <c r="P46" s="48">
        <v>3108</v>
      </c>
      <c r="Q46" s="49">
        <v>2793</v>
      </c>
      <c r="R46" s="48">
        <v>2694</v>
      </c>
      <c r="S46" s="49">
        <v>2251</v>
      </c>
      <c r="T46" s="48">
        <v>1997</v>
      </c>
      <c r="U46" s="49">
        <v>1321</v>
      </c>
      <c r="V46" s="48">
        <v>616</v>
      </c>
      <c r="W46" s="49">
        <v>152</v>
      </c>
      <c r="X46" s="48">
        <v>12</v>
      </c>
      <c r="Y46" s="65">
        <v>44245</v>
      </c>
      <c r="Z46" s="48">
        <v>781</v>
      </c>
      <c r="AA46" s="49">
        <v>878</v>
      </c>
      <c r="AB46" s="48">
        <v>2172</v>
      </c>
      <c r="AC46" s="49">
        <v>1225</v>
      </c>
      <c r="AD46" s="48">
        <v>1206</v>
      </c>
    </row>
    <row r="47" spans="1:30" x14ac:dyDescent="0.35">
      <c r="A47" s="12" t="s">
        <v>71</v>
      </c>
      <c r="B47" s="13" t="s">
        <v>155</v>
      </c>
      <c r="C47" s="12" t="s">
        <v>156</v>
      </c>
      <c r="D47" s="48">
        <v>119</v>
      </c>
      <c r="E47" s="49">
        <v>167</v>
      </c>
      <c r="F47" s="48">
        <v>198</v>
      </c>
      <c r="G47" s="49">
        <v>167</v>
      </c>
      <c r="H47" s="48">
        <v>176</v>
      </c>
      <c r="I47" s="49">
        <v>149</v>
      </c>
      <c r="J47" s="48">
        <v>160</v>
      </c>
      <c r="K47" s="49">
        <v>238</v>
      </c>
      <c r="L47" s="48">
        <v>234</v>
      </c>
      <c r="M47" s="49">
        <v>276</v>
      </c>
      <c r="N47" s="48">
        <v>281</v>
      </c>
      <c r="O47" s="49">
        <v>259</v>
      </c>
      <c r="P47" s="48">
        <v>218</v>
      </c>
      <c r="Q47" s="49">
        <v>216</v>
      </c>
      <c r="R47" s="48">
        <v>184</v>
      </c>
      <c r="S47" s="49">
        <v>168</v>
      </c>
      <c r="T47" s="48">
        <v>171</v>
      </c>
      <c r="U47" s="49">
        <v>114</v>
      </c>
      <c r="V47" s="48">
        <v>52</v>
      </c>
      <c r="W47" s="49">
        <v>10</v>
      </c>
      <c r="X47" s="48">
        <v>1</v>
      </c>
      <c r="Y47" s="65">
        <v>3558</v>
      </c>
      <c r="Z47" s="48">
        <v>62</v>
      </c>
      <c r="AA47" s="49">
        <v>91</v>
      </c>
      <c r="AB47" s="48">
        <v>203</v>
      </c>
      <c r="AC47" s="49">
        <v>128</v>
      </c>
      <c r="AD47" s="48">
        <v>106</v>
      </c>
    </row>
    <row r="48" spans="1:30" x14ac:dyDescent="0.35">
      <c r="A48" s="12" t="s">
        <v>71</v>
      </c>
      <c r="B48" s="13" t="s">
        <v>157</v>
      </c>
      <c r="C48" s="12" t="s">
        <v>158</v>
      </c>
      <c r="D48" s="48">
        <v>68</v>
      </c>
      <c r="E48" s="49">
        <v>97</v>
      </c>
      <c r="F48" s="48">
        <v>113</v>
      </c>
      <c r="G48" s="49">
        <v>111</v>
      </c>
      <c r="H48" s="48">
        <v>123</v>
      </c>
      <c r="I48" s="49">
        <v>106</v>
      </c>
      <c r="J48" s="48">
        <v>105</v>
      </c>
      <c r="K48" s="49">
        <v>135</v>
      </c>
      <c r="L48" s="48">
        <v>165</v>
      </c>
      <c r="M48" s="49">
        <v>197</v>
      </c>
      <c r="N48" s="48">
        <v>190</v>
      </c>
      <c r="O48" s="49">
        <v>205</v>
      </c>
      <c r="P48" s="48">
        <v>193</v>
      </c>
      <c r="Q48" s="49">
        <v>172</v>
      </c>
      <c r="R48" s="48">
        <v>153</v>
      </c>
      <c r="S48" s="49">
        <v>116</v>
      </c>
      <c r="T48" s="48">
        <v>143</v>
      </c>
      <c r="U48" s="49">
        <v>85</v>
      </c>
      <c r="V48" s="48">
        <v>57</v>
      </c>
      <c r="W48" s="49">
        <v>17</v>
      </c>
      <c r="X48" s="48">
        <v>1</v>
      </c>
      <c r="Y48" s="65">
        <v>2552</v>
      </c>
      <c r="Z48" s="48">
        <v>42</v>
      </c>
      <c r="AA48" s="49">
        <v>45</v>
      </c>
      <c r="AB48" s="48">
        <v>122</v>
      </c>
      <c r="AC48" s="49">
        <v>69</v>
      </c>
      <c r="AD48" s="48">
        <v>72</v>
      </c>
    </row>
    <row r="49" spans="1:30" x14ac:dyDescent="0.35">
      <c r="A49" s="12" t="s">
        <v>71</v>
      </c>
      <c r="B49" s="13" t="s">
        <v>159</v>
      </c>
      <c r="C49" s="12" t="s">
        <v>160</v>
      </c>
      <c r="D49" s="48">
        <v>120</v>
      </c>
      <c r="E49" s="49">
        <v>181</v>
      </c>
      <c r="F49" s="48">
        <v>198</v>
      </c>
      <c r="G49" s="49">
        <v>163</v>
      </c>
      <c r="H49" s="48">
        <v>187</v>
      </c>
      <c r="I49" s="49">
        <v>174</v>
      </c>
      <c r="J49" s="48">
        <v>208</v>
      </c>
      <c r="K49" s="49">
        <v>186</v>
      </c>
      <c r="L49" s="48">
        <v>320</v>
      </c>
      <c r="M49" s="49">
        <v>346</v>
      </c>
      <c r="N49" s="48">
        <v>339</v>
      </c>
      <c r="O49" s="49">
        <v>341</v>
      </c>
      <c r="P49" s="48">
        <v>281</v>
      </c>
      <c r="Q49" s="49">
        <v>277</v>
      </c>
      <c r="R49" s="48">
        <v>234</v>
      </c>
      <c r="S49" s="49">
        <v>187</v>
      </c>
      <c r="T49" s="48">
        <v>170</v>
      </c>
      <c r="U49" s="49">
        <v>114</v>
      </c>
      <c r="V49" s="48">
        <v>48</v>
      </c>
      <c r="W49" s="49">
        <v>16</v>
      </c>
      <c r="X49" s="48">
        <v>6</v>
      </c>
      <c r="Y49" s="65">
        <v>4096</v>
      </c>
      <c r="Z49" s="48">
        <v>63</v>
      </c>
      <c r="AA49" s="49">
        <v>90</v>
      </c>
      <c r="AB49" s="48">
        <v>226</v>
      </c>
      <c r="AC49" s="49">
        <v>120</v>
      </c>
      <c r="AD49" s="48">
        <v>94</v>
      </c>
    </row>
    <row r="50" spans="1:30" x14ac:dyDescent="0.35">
      <c r="A50" s="12" t="s">
        <v>71</v>
      </c>
      <c r="B50" s="13" t="s">
        <v>161</v>
      </c>
      <c r="C50" s="12" t="s">
        <v>162</v>
      </c>
      <c r="D50" s="48">
        <v>91</v>
      </c>
      <c r="E50" s="49">
        <v>80</v>
      </c>
      <c r="F50" s="48">
        <v>73</v>
      </c>
      <c r="G50" s="49">
        <v>79</v>
      </c>
      <c r="H50" s="48">
        <v>102</v>
      </c>
      <c r="I50" s="49">
        <v>119</v>
      </c>
      <c r="J50" s="48">
        <v>125</v>
      </c>
      <c r="K50" s="49">
        <v>118</v>
      </c>
      <c r="L50" s="48">
        <v>139</v>
      </c>
      <c r="M50" s="49">
        <v>141</v>
      </c>
      <c r="N50" s="48">
        <v>144</v>
      </c>
      <c r="O50" s="49">
        <v>160</v>
      </c>
      <c r="P50" s="48">
        <v>158</v>
      </c>
      <c r="Q50" s="49">
        <v>152</v>
      </c>
      <c r="R50" s="48">
        <v>128</v>
      </c>
      <c r="S50" s="49">
        <v>82</v>
      </c>
      <c r="T50" s="48">
        <v>91</v>
      </c>
      <c r="U50" s="49">
        <v>66</v>
      </c>
      <c r="V50" s="48">
        <v>29</v>
      </c>
      <c r="W50" s="49">
        <v>9</v>
      </c>
      <c r="X50" s="48">
        <v>1</v>
      </c>
      <c r="Y50" s="65">
        <v>2087</v>
      </c>
      <c r="Z50" s="48">
        <v>49</v>
      </c>
      <c r="AA50" s="49">
        <v>58</v>
      </c>
      <c r="AB50" s="48">
        <v>88</v>
      </c>
      <c r="AC50" s="49">
        <v>49</v>
      </c>
      <c r="AD50" s="48">
        <v>44</v>
      </c>
    </row>
    <row r="51" spans="1:30" x14ac:dyDescent="0.35">
      <c r="A51" s="12" t="s">
        <v>71</v>
      </c>
      <c r="B51" s="13" t="s">
        <v>163</v>
      </c>
      <c r="C51" s="12" t="s">
        <v>164</v>
      </c>
      <c r="D51" s="48">
        <v>293</v>
      </c>
      <c r="E51" s="49">
        <v>349</v>
      </c>
      <c r="F51" s="48">
        <v>385</v>
      </c>
      <c r="G51" s="49">
        <v>362</v>
      </c>
      <c r="H51" s="48">
        <v>322</v>
      </c>
      <c r="I51" s="49">
        <v>344</v>
      </c>
      <c r="J51" s="48">
        <v>357</v>
      </c>
      <c r="K51" s="49">
        <v>501</v>
      </c>
      <c r="L51" s="48">
        <v>533</v>
      </c>
      <c r="M51" s="49">
        <v>667</v>
      </c>
      <c r="N51" s="48">
        <v>606</v>
      </c>
      <c r="O51" s="49">
        <v>608</v>
      </c>
      <c r="P51" s="48">
        <v>471</v>
      </c>
      <c r="Q51" s="49">
        <v>449</v>
      </c>
      <c r="R51" s="48">
        <v>388</v>
      </c>
      <c r="S51" s="49">
        <v>325</v>
      </c>
      <c r="T51" s="48">
        <v>219</v>
      </c>
      <c r="U51" s="49">
        <v>160</v>
      </c>
      <c r="V51" s="48">
        <v>74</v>
      </c>
      <c r="W51" s="49">
        <v>25</v>
      </c>
      <c r="X51" s="48">
        <v>4</v>
      </c>
      <c r="Y51" s="65">
        <v>7442</v>
      </c>
      <c r="Z51" s="48">
        <v>165</v>
      </c>
      <c r="AA51" s="49">
        <v>184</v>
      </c>
      <c r="AB51" s="48">
        <v>445</v>
      </c>
      <c r="AC51" s="49">
        <v>233</v>
      </c>
      <c r="AD51" s="48">
        <v>221</v>
      </c>
    </row>
    <row r="52" spans="1:30" x14ac:dyDescent="0.35">
      <c r="A52" s="12" t="s">
        <v>165</v>
      </c>
      <c r="B52" s="13" t="s">
        <v>166</v>
      </c>
      <c r="C52" s="12" t="s">
        <v>167</v>
      </c>
      <c r="D52" s="48">
        <v>67</v>
      </c>
      <c r="E52" s="49">
        <v>76</v>
      </c>
      <c r="F52" s="48">
        <v>88</v>
      </c>
      <c r="G52" s="49">
        <v>87</v>
      </c>
      <c r="H52" s="48">
        <v>91</v>
      </c>
      <c r="I52" s="49">
        <v>122</v>
      </c>
      <c r="J52" s="48">
        <v>121</v>
      </c>
      <c r="K52" s="49">
        <v>109</v>
      </c>
      <c r="L52" s="48">
        <v>155</v>
      </c>
      <c r="M52" s="49">
        <v>170</v>
      </c>
      <c r="N52" s="48">
        <v>181</v>
      </c>
      <c r="O52" s="49">
        <v>211</v>
      </c>
      <c r="P52" s="48">
        <v>211</v>
      </c>
      <c r="Q52" s="49">
        <v>201</v>
      </c>
      <c r="R52" s="48">
        <v>174</v>
      </c>
      <c r="S52" s="49">
        <v>166</v>
      </c>
      <c r="T52" s="48">
        <v>152</v>
      </c>
      <c r="U52" s="49">
        <v>88</v>
      </c>
      <c r="V52" s="48">
        <v>46</v>
      </c>
      <c r="W52" s="49">
        <v>14</v>
      </c>
      <c r="X52" s="48">
        <v>1</v>
      </c>
      <c r="Y52" s="65">
        <v>2531</v>
      </c>
      <c r="Z52" s="48">
        <v>38</v>
      </c>
      <c r="AA52" s="49">
        <v>41</v>
      </c>
      <c r="AB52" s="48">
        <v>101</v>
      </c>
      <c r="AC52" s="49">
        <v>51</v>
      </c>
      <c r="AD52" s="48">
        <v>55</v>
      </c>
    </row>
    <row r="53" spans="1:30" x14ac:dyDescent="0.35">
      <c r="A53" s="12" t="s">
        <v>165</v>
      </c>
      <c r="B53" s="13" t="s">
        <v>168</v>
      </c>
      <c r="C53" s="12" t="s">
        <v>169</v>
      </c>
      <c r="D53" s="48">
        <v>101</v>
      </c>
      <c r="E53" s="49">
        <v>153</v>
      </c>
      <c r="F53" s="48">
        <v>190</v>
      </c>
      <c r="G53" s="49">
        <v>162</v>
      </c>
      <c r="H53" s="48">
        <v>176</v>
      </c>
      <c r="I53" s="49">
        <v>172</v>
      </c>
      <c r="J53" s="48">
        <v>169</v>
      </c>
      <c r="K53" s="49">
        <v>215</v>
      </c>
      <c r="L53" s="48">
        <v>234</v>
      </c>
      <c r="M53" s="49">
        <v>282</v>
      </c>
      <c r="N53" s="48">
        <v>333</v>
      </c>
      <c r="O53" s="49">
        <v>312</v>
      </c>
      <c r="P53" s="48">
        <v>275</v>
      </c>
      <c r="Q53" s="49">
        <v>238</v>
      </c>
      <c r="R53" s="48">
        <v>217</v>
      </c>
      <c r="S53" s="49">
        <v>168</v>
      </c>
      <c r="T53" s="48">
        <v>138</v>
      </c>
      <c r="U53" s="49">
        <v>93</v>
      </c>
      <c r="V53" s="48">
        <v>51</v>
      </c>
      <c r="W53" s="49">
        <v>10</v>
      </c>
      <c r="X53" s="48">
        <v>3</v>
      </c>
      <c r="Y53" s="65">
        <v>3692</v>
      </c>
      <c r="Z53" s="48">
        <v>59</v>
      </c>
      <c r="AA53" s="49">
        <v>71</v>
      </c>
      <c r="AB53" s="48">
        <v>198</v>
      </c>
      <c r="AC53" s="49">
        <v>116</v>
      </c>
      <c r="AD53" s="48">
        <v>99</v>
      </c>
    </row>
    <row r="54" spans="1:30" x14ac:dyDescent="0.35">
      <c r="A54" s="12" t="s">
        <v>165</v>
      </c>
      <c r="B54" s="13" t="s">
        <v>170</v>
      </c>
      <c r="C54" s="12" t="s">
        <v>171</v>
      </c>
      <c r="D54" s="48">
        <v>43</v>
      </c>
      <c r="E54" s="49">
        <v>83</v>
      </c>
      <c r="F54" s="48">
        <v>58</v>
      </c>
      <c r="G54" s="49">
        <v>68</v>
      </c>
      <c r="H54" s="48">
        <v>74</v>
      </c>
      <c r="I54" s="49">
        <v>79</v>
      </c>
      <c r="J54" s="48">
        <v>97</v>
      </c>
      <c r="K54" s="49">
        <v>98</v>
      </c>
      <c r="L54" s="48">
        <v>99</v>
      </c>
      <c r="M54" s="49">
        <v>111</v>
      </c>
      <c r="N54" s="48">
        <v>109</v>
      </c>
      <c r="O54" s="49">
        <v>137</v>
      </c>
      <c r="P54" s="48">
        <v>140</v>
      </c>
      <c r="Q54" s="49">
        <v>123</v>
      </c>
      <c r="R54" s="48">
        <v>117</v>
      </c>
      <c r="S54" s="49">
        <v>77</v>
      </c>
      <c r="T54" s="48">
        <v>91</v>
      </c>
      <c r="U54" s="49">
        <v>55</v>
      </c>
      <c r="V54" s="48">
        <v>28</v>
      </c>
      <c r="W54" s="49">
        <v>6</v>
      </c>
      <c r="X54" s="48">
        <v>0</v>
      </c>
      <c r="Y54" s="65">
        <v>1693</v>
      </c>
      <c r="Z54" s="48">
        <v>28</v>
      </c>
      <c r="AA54" s="49">
        <v>33</v>
      </c>
      <c r="AB54" s="48">
        <v>85</v>
      </c>
      <c r="AC54" s="49">
        <v>38</v>
      </c>
      <c r="AD54" s="48">
        <v>42</v>
      </c>
    </row>
    <row r="55" spans="1:30" x14ac:dyDescent="0.35">
      <c r="A55" s="12" t="s">
        <v>165</v>
      </c>
      <c r="B55" s="13" t="s">
        <v>172</v>
      </c>
      <c r="C55" s="12" t="s">
        <v>173</v>
      </c>
      <c r="D55" s="48">
        <v>26</v>
      </c>
      <c r="E55" s="49">
        <v>19</v>
      </c>
      <c r="F55" s="48">
        <v>25</v>
      </c>
      <c r="G55" s="49">
        <v>41</v>
      </c>
      <c r="H55" s="48">
        <v>37</v>
      </c>
      <c r="I55" s="49">
        <v>44</v>
      </c>
      <c r="J55" s="48">
        <v>43</v>
      </c>
      <c r="K55" s="49">
        <v>53</v>
      </c>
      <c r="L55" s="48">
        <v>51</v>
      </c>
      <c r="M55" s="49">
        <v>52</v>
      </c>
      <c r="N55" s="48">
        <v>84</v>
      </c>
      <c r="O55" s="49">
        <v>87</v>
      </c>
      <c r="P55" s="48">
        <v>94</v>
      </c>
      <c r="Q55" s="49">
        <v>72</v>
      </c>
      <c r="R55" s="48">
        <v>74</v>
      </c>
      <c r="S55" s="49">
        <v>73</v>
      </c>
      <c r="T55" s="48">
        <v>58</v>
      </c>
      <c r="U55" s="49">
        <v>45</v>
      </c>
      <c r="V55" s="48">
        <v>24</v>
      </c>
      <c r="W55" s="49">
        <v>10</v>
      </c>
      <c r="X55" s="48">
        <v>1</v>
      </c>
      <c r="Y55" s="65">
        <v>1013</v>
      </c>
      <c r="Z55" s="48">
        <v>16</v>
      </c>
      <c r="AA55" s="49">
        <v>13</v>
      </c>
      <c r="AB55" s="48">
        <v>26</v>
      </c>
      <c r="AC55" s="49">
        <v>15</v>
      </c>
      <c r="AD55" s="48">
        <v>23</v>
      </c>
    </row>
    <row r="56" spans="1:30" x14ac:dyDescent="0.35">
      <c r="A56" s="12" t="s">
        <v>165</v>
      </c>
      <c r="B56" s="13" t="s">
        <v>174</v>
      </c>
      <c r="C56" s="12" t="s">
        <v>165</v>
      </c>
      <c r="D56" s="48">
        <v>1237</v>
      </c>
      <c r="E56" s="49">
        <v>1603</v>
      </c>
      <c r="F56" s="48">
        <v>1855</v>
      </c>
      <c r="G56" s="49">
        <v>1911</v>
      </c>
      <c r="H56" s="48">
        <v>2300</v>
      </c>
      <c r="I56" s="49">
        <v>2326</v>
      </c>
      <c r="J56" s="48">
        <v>2225</v>
      </c>
      <c r="K56" s="49">
        <v>2333</v>
      </c>
      <c r="L56" s="48">
        <v>2634</v>
      </c>
      <c r="M56" s="49">
        <v>3206</v>
      </c>
      <c r="N56" s="48">
        <v>3612</v>
      </c>
      <c r="O56" s="49">
        <v>4019</v>
      </c>
      <c r="P56" s="48">
        <v>3432</v>
      </c>
      <c r="Q56" s="49">
        <v>3113</v>
      </c>
      <c r="R56" s="48">
        <v>3002</v>
      </c>
      <c r="S56" s="49">
        <v>2375</v>
      </c>
      <c r="T56" s="48">
        <v>2437</v>
      </c>
      <c r="U56" s="49">
        <v>1531</v>
      </c>
      <c r="V56" s="48">
        <v>712</v>
      </c>
      <c r="W56" s="49">
        <v>198</v>
      </c>
      <c r="X56" s="48">
        <v>24</v>
      </c>
      <c r="Y56" s="65">
        <v>46085</v>
      </c>
      <c r="Z56" s="48">
        <v>720</v>
      </c>
      <c r="AA56" s="49">
        <v>820</v>
      </c>
      <c r="AB56" s="48">
        <v>2044</v>
      </c>
      <c r="AC56" s="49">
        <v>1111</v>
      </c>
      <c r="AD56" s="48">
        <v>1153</v>
      </c>
    </row>
    <row r="57" spans="1:30" x14ac:dyDescent="0.35">
      <c r="A57" s="12" t="s">
        <v>165</v>
      </c>
      <c r="B57" s="13" t="s">
        <v>175</v>
      </c>
      <c r="C57" s="12" t="s">
        <v>176</v>
      </c>
      <c r="D57" s="48">
        <v>17</v>
      </c>
      <c r="E57" s="49">
        <v>30</v>
      </c>
      <c r="F57" s="48">
        <v>30</v>
      </c>
      <c r="G57" s="49">
        <v>33</v>
      </c>
      <c r="H57" s="48">
        <v>44</v>
      </c>
      <c r="I57" s="49">
        <v>41</v>
      </c>
      <c r="J57" s="48">
        <v>56</v>
      </c>
      <c r="K57" s="49">
        <v>59</v>
      </c>
      <c r="L57" s="48">
        <v>51</v>
      </c>
      <c r="M57" s="49">
        <v>63</v>
      </c>
      <c r="N57" s="48">
        <v>74</v>
      </c>
      <c r="O57" s="49">
        <v>84</v>
      </c>
      <c r="P57" s="48">
        <v>76</v>
      </c>
      <c r="Q57" s="49">
        <v>81</v>
      </c>
      <c r="R57" s="48">
        <v>81</v>
      </c>
      <c r="S57" s="49">
        <v>52</v>
      </c>
      <c r="T57" s="48">
        <v>48</v>
      </c>
      <c r="U57" s="49">
        <v>36</v>
      </c>
      <c r="V57" s="48">
        <v>20</v>
      </c>
      <c r="W57" s="49">
        <v>5</v>
      </c>
      <c r="X57" s="48">
        <v>0</v>
      </c>
      <c r="Y57" s="65">
        <v>981</v>
      </c>
      <c r="Z57" s="48">
        <v>10</v>
      </c>
      <c r="AA57" s="49">
        <v>11</v>
      </c>
      <c r="AB57" s="48">
        <v>36</v>
      </c>
      <c r="AC57" s="49">
        <v>20</v>
      </c>
      <c r="AD57" s="48">
        <v>18</v>
      </c>
    </row>
    <row r="58" spans="1:30" x14ac:dyDescent="0.35">
      <c r="A58" s="12" t="s">
        <v>165</v>
      </c>
      <c r="B58" s="13" t="s">
        <v>177</v>
      </c>
      <c r="C58" s="12" t="s">
        <v>178</v>
      </c>
      <c r="D58" s="48">
        <v>325</v>
      </c>
      <c r="E58" s="49">
        <v>447</v>
      </c>
      <c r="F58" s="48">
        <v>428</v>
      </c>
      <c r="G58" s="49">
        <v>384</v>
      </c>
      <c r="H58" s="48">
        <v>436</v>
      </c>
      <c r="I58" s="49">
        <v>413</v>
      </c>
      <c r="J58" s="48">
        <v>443</v>
      </c>
      <c r="K58" s="49">
        <v>535</v>
      </c>
      <c r="L58" s="48">
        <v>619</v>
      </c>
      <c r="M58" s="49">
        <v>687</v>
      </c>
      <c r="N58" s="48">
        <v>666</v>
      </c>
      <c r="O58" s="49">
        <v>620</v>
      </c>
      <c r="P58" s="48">
        <v>542</v>
      </c>
      <c r="Q58" s="49">
        <v>504</v>
      </c>
      <c r="R58" s="48">
        <v>455</v>
      </c>
      <c r="S58" s="49">
        <v>321</v>
      </c>
      <c r="T58" s="48">
        <v>310</v>
      </c>
      <c r="U58" s="49">
        <v>193</v>
      </c>
      <c r="V58" s="48">
        <v>62</v>
      </c>
      <c r="W58" s="49">
        <v>23</v>
      </c>
      <c r="X58" s="48">
        <v>1</v>
      </c>
      <c r="Y58" s="65">
        <v>8414</v>
      </c>
      <c r="Z58" s="48">
        <v>185</v>
      </c>
      <c r="AA58" s="49">
        <v>232</v>
      </c>
      <c r="AB58" s="48">
        <v>527</v>
      </c>
      <c r="AC58" s="49">
        <v>256</v>
      </c>
      <c r="AD58" s="48">
        <v>225</v>
      </c>
    </row>
    <row r="59" spans="1:30" x14ac:dyDescent="0.35">
      <c r="A59" s="12" t="s">
        <v>165</v>
      </c>
      <c r="B59" s="13" t="s">
        <v>179</v>
      </c>
      <c r="C59" s="12" t="s">
        <v>180</v>
      </c>
      <c r="D59" s="48">
        <v>74</v>
      </c>
      <c r="E59" s="49">
        <v>107</v>
      </c>
      <c r="F59" s="48">
        <v>86</v>
      </c>
      <c r="G59" s="49">
        <v>114</v>
      </c>
      <c r="H59" s="48">
        <v>116</v>
      </c>
      <c r="I59" s="49">
        <v>129</v>
      </c>
      <c r="J59" s="48">
        <v>165</v>
      </c>
      <c r="K59" s="49">
        <v>138</v>
      </c>
      <c r="L59" s="48">
        <v>148</v>
      </c>
      <c r="M59" s="49">
        <v>149</v>
      </c>
      <c r="N59" s="48">
        <v>179</v>
      </c>
      <c r="O59" s="49">
        <v>216</v>
      </c>
      <c r="P59" s="48">
        <v>206</v>
      </c>
      <c r="Q59" s="49">
        <v>186</v>
      </c>
      <c r="R59" s="48">
        <v>187</v>
      </c>
      <c r="S59" s="49">
        <v>105</v>
      </c>
      <c r="T59" s="48">
        <v>129</v>
      </c>
      <c r="U59" s="49">
        <v>99</v>
      </c>
      <c r="V59" s="48">
        <v>38</v>
      </c>
      <c r="W59" s="49">
        <v>10</v>
      </c>
      <c r="X59" s="48">
        <v>1</v>
      </c>
      <c r="Y59" s="65">
        <v>2582</v>
      </c>
      <c r="Z59" s="48">
        <v>45</v>
      </c>
      <c r="AA59" s="49">
        <v>43</v>
      </c>
      <c r="AB59" s="48">
        <v>125</v>
      </c>
      <c r="AC59" s="49">
        <v>54</v>
      </c>
      <c r="AD59" s="48">
        <v>70</v>
      </c>
    </row>
    <row r="60" spans="1:30" x14ac:dyDescent="0.35">
      <c r="A60" s="12" t="s">
        <v>165</v>
      </c>
      <c r="B60" s="13" t="s">
        <v>181</v>
      </c>
      <c r="C60" s="12" t="s">
        <v>182</v>
      </c>
      <c r="D60" s="48">
        <v>73</v>
      </c>
      <c r="E60" s="49">
        <v>80</v>
      </c>
      <c r="F60" s="48">
        <v>109</v>
      </c>
      <c r="G60" s="49">
        <v>95</v>
      </c>
      <c r="H60" s="48">
        <v>100</v>
      </c>
      <c r="I60" s="49">
        <v>105</v>
      </c>
      <c r="J60" s="48">
        <v>119</v>
      </c>
      <c r="K60" s="49">
        <v>123</v>
      </c>
      <c r="L60" s="48">
        <v>174</v>
      </c>
      <c r="M60" s="49">
        <v>185</v>
      </c>
      <c r="N60" s="48">
        <v>176</v>
      </c>
      <c r="O60" s="49">
        <v>156</v>
      </c>
      <c r="P60" s="48">
        <v>156</v>
      </c>
      <c r="Q60" s="49">
        <v>144</v>
      </c>
      <c r="R60" s="48">
        <v>138</v>
      </c>
      <c r="S60" s="49">
        <v>104</v>
      </c>
      <c r="T60" s="48">
        <v>109</v>
      </c>
      <c r="U60" s="49">
        <v>62</v>
      </c>
      <c r="V60" s="48">
        <v>32</v>
      </c>
      <c r="W60" s="49">
        <v>11</v>
      </c>
      <c r="X60" s="48">
        <v>0</v>
      </c>
      <c r="Y60" s="65">
        <v>2251</v>
      </c>
      <c r="Z60" s="48">
        <v>47</v>
      </c>
      <c r="AA60" s="49">
        <v>36</v>
      </c>
      <c r="AB60" s="48">
        <v>108</v>
      </c>
      <c r="AC60" s="49">
        <v>71</v>
      </c>
      <c r="AD60" s="48">
        <v>57</v>
      </c>
    </row>
    <row r="61" spans="1:30" x14ac:dyDescent="0.35">
      <c r="A61" s="12" t="s">
        <v>165</v>
      </c>
      <c r="B61" s="13" t="s">
        <v>183</v>
      </c>
      <c r="C61" s="12" t="s">
        <v>184</v>
      </c>
      <c r="D61" s="48">
        <v>139</v>
      </c>
      <c r="E61" s="49">
        <v>190</v>
      </c>
      <c r="F61" s="48">
        <v>160</v>
      </c>
      <c r="G61" s="49">
        <v>135</v>
      </c>
      <c r="H61" s="48">
        <v>172</v>
      </c>
      <c r="I61" s="49">
        <v>179</v>
      </c>
      <c r="J61" s="48">
        <v>188</v>
      </c>
      <c r="K61" s="49">
        <v>256</v>
      </c>
      <c r="L61" s="48">
        <v>290</v>
      </c>
      <c r="M61" s="49">
        <v>274</v>
      </c>
      <c r="N61" s="48">
        <v>288</v>
      </c>
      <c r="O61" s="49">
        <v>287</v>
      </c>
      <c r="P61" s="48">
        <v>238</v>
      </c>
      <c r="Q61" s="49">
        <v>226</v>
      </c>
      <c r="R61" s="48">
        <v>193</v>
      </c>
      <c r="S61" s="49">
        <v>149</v>
      </c>
      <c r="T61" s="48">
        <v>109</v>
      </c>
      <c r="U61" s="49">
        <v>92</v>
      </c>
      <c r="V61" s="48">
        <v>51</v>
      </c>
      <c r="W61" s="49">
        <v>6</v>
      </c>
      <c r="X61" s="48">
        <v>2</v>
      </c>
      <c r="Y61" s="65">
        <v>3624</v>
      </c>
      <c r="Z61" s="48">
        <v>80</v>
      </c>
      <c r="AA61" s="49">
        <v>98</v>
      </c>
      <c r="AB61" s="48">
        <v>224</v>
      </c>
      <c r="AC61" s="49">
        <v>87</v>
      </c>
      <c r="AD61" s="48">
        <v>83</v>
      </c>
    </row>
    <row r="62" spans="1:30" x14ac:dyDescent="0.35">
      <c r="A62" s="12" t="s">
        <v>165</v>
      </c>
      <c r="B62" s="13" t="s">
        <v>185</v>
      </c>
      <c r="C62" s="12" t="s">
        <v>186</v>
      </c>
      <c r="D62" s="48">
        <v>109</v>
      </c>
      <c r="E62" s="49">
        <v>132</v>
      </c>
      <c r="F62" s="48">
        <v>121</v>
      </c>
      <c r="G62" s="49">
        <v>131</v>
      </c>
      <c r="H62" s="48">
        <v>157</v>
      </c>
      <c r="I62" s="49">
        <v>171</v>
      </c>
      <c r="J62" s="48">
        <v>162</v>
      </c>
      <c r="K62" s="49">
        <v>170</v>
      </c>
      <c r="L62" s="48">
        <v>173</v>
      </c>
      <c r="M62" s="49">
        <v>201</v>
      </c>
      <c r="N62" s="48">
        <v>254</v>
      </c>
      <c r="O62" s="49">
        <v>251</v>
      </c>
      <c r="P62" s="48">
        <v>209</v>
      </c>
      <c r="Q62" s="49">
        <v>171</v>
      </c>
      <c r="R62" s="48">
        <v>148</v>
      </c>
      <c r="S62" s="49">
        <v>124</v>
      </c>
      <c r="T62" s="48">
        <v>129</v>
      </c>
      <c r="U62" s="49">
        <v>93</v>
      </c>
      <c r="V62" s="48">
        <v>28</v>
      </c>
      <c r="W62" s="49">
        <v>8</v>
      </c>
      <c r="X62" s="48">
        <v>1</v>
      </c>
      <c r="Y62" s="65">
        <v>2943</v>
      </c>
      <c r="Z62" s="48">
        <v>69</v>
      </c>
      <c r="AA62" s="49">
        <v>69</v>
      </c>
      <c r="AB62" s="48">
        <v>144</v>
      </c>
      <c r="AC62" s="49">
        <v>80</v>
      </c>
      <c r="AD62" s="48">
        <v>75</v>
      </c>
    </row>
    <row r="63" spans="1:30" x14ac:dyDescent="0.35">
      <c r="A63" s="12" t="s">
        <v>165</v>
      </c>
      <c r="B63" s="13" t="s">
        <v>187</v>
      </c>
      <c r="C63" s="12" t="s">
        <v>188</v>
      </c>
      <c r="D63" s="48">
        <v>16</v>
      </c>
      <c r="E63" s="49">
        <v>16</v>
      </c>
      <c r="F63" s="48">
        <v>22</v>
      </c>
      <c r="G63" s="49">
        <v>42</v>
      </c>
      <c r="H63" s="48">
        <v>41</v>
      </c>
      <c r="I63" s="49">
        <v>53</v>
      </c>
      <c r="J63" s="48">
        <v>31</v>
      </c>
      <c r="K63" s="49">
        <v>42</v>
      </c>
      <c r="L63" s="48">
        <v>40</v>
      </c>
      <c r="M63" s="49">
        <v>38</v>
      </c>
      <c r="N63" s="48">
        <v>68</v>
      </c>
      <c r="O63" s="49">
        <v>94</v>
      </c>
      <c r="P63" s="48">
        <v>76</v>
      </c>
      <c r="Q63" s="49">
        <v>74</v>
      </c>
      <c r="R63" s="48">
        <v>47</v>
      </c>
      <c r="S63" s="49">
        <v>46</v>
      </c>
      <c r="T63" s="48">
        <v>53</v>
      </c>
      <c r="U63" s="49">
        <v>41</v>
      </c>
      <c r="V63" s="48">
        <v>17</v>
      </c>
      <c r="W63" s="49">
        <v>4</v>
      </c>
      <c r="X63" s="48">
        <v>0</v>
      </c>
      <c r="Y63" s="65">
        <v>861</v>
      </c>
      <c r="Z63" s="48">
        <v>10</v>
      </c>
      <c r="AA63" s="49">
        <v>10</v>
      </c>
      <c r="AB63" s="48">
        <v>17</v>
      </c>
      <c r="AC63" s="49">
        <v>17</v>
      </c>
      <c r="AD63" s="48">
        <v>22</v>
      </c>
    </row>
    <row r="64" spans="1:30" x14ac:dyDescent="0.35">
      <c r="A64" s="12" t="s">
        <v>165</v>
      </c>
      <c r="B64" s="13" t="s">
        <v>189</v>
      </c>
      <c r="C64" s="12" t="s">
        <v>190</v>
      </c>
      <c r="D64" s="48">
        <v>202</v>
      </c>
      <c r="E64" s="49">
        <v>224</v>
      </c>
      <c r="F64" s="48">
        <v>247</v>
      </c>
      <c r="G64" s="49">
        <v>238</v>
      </c>
      <c r="H64" s="48">
        <v>269</v>
      </c>
      <c r="I64" s="49">
        <v>267</v>
      </c>
      <c r="J64" s="48">
        <v>294</v>
      </c>
      <c r="K64" s="49">
        <v>307</v>
      </c>
      <c r="L64" s="48">
        <v>359</v>
      </c>
      <c r="M64" s="49">
        <v>393</v>
      </c>
      <c r="N64" s="48">
        <v>425</v>
      </c>
      <c r="O64" s="49">
        <v>389</v>
      </c>
      <c r="P64" s="48">
        <v>371</v>
      </c>
      <c r="Q64" s="49">
        <v>360</v>
      </c>
      <c r="R64" s="48">
        <v>332</v>
      </c>
      <c r="S64" s="49">
        <v>231</v>
      </c>
      <c r="T64" s="48">
        <v>229</v>
      </c>
      <c r="U64" s="49">
        <v>159</v>
      </c>
      <c r="V64" s="48">
        <v>84</v>
      </c>
      <c r="W64" s="49">
        <v>20</v>
      </c>
      <c r="X64" s="48">
        <v>2</v>
      </c>
      <c r="Y64" s="65">
        <v>5402</v>
      </c>
      <c r="Z64" s="48">
        <v>133</v>
      </c>
      <c r="AA64" s="49">
        <v>105</v>
      </c>
      <c r="AB64" s="48">
        <v>279</v>
      </c>
      <c r="AC64" s="49">
        <v>156</v>
      </c>
      <c r="AD64" s="48">
        <v>145</v>
      </c>
    </row>
    <row r="65" spans="1:30" x14ac:dyDescent="0.35">
      <c r="A65" s="12" t="s">
        <v>165</v>
      </c>
      <c r="B65" s="13" t="s">
        <v>191</v>
      </c>
      <c r="C65" s="12" t="s">
        <v>192</v>
      </c>
      <c r="D65" s="48">
        <v>322</v>
      </c>
      <c r="E65" s="49">
        <v>394</v>
      </c>
      <c r="F65" s="48">
        <v>434</v>
      </c>
      <c r="G65" s="49">
        <v>456</v>
      </c>
      <c r="H65" s="48">
        <v>436</v>
      </c>
      <c r="I65" s="49">
        <v>468</v>
      </c>
      <c r="J65" s="48">
        <v>500</v>
      </c>
      <c r="K65" s="49">
        <v>536</v>
      </c>
      <c r="L65" s="48">
        <v>543</v>
      </c>
      <c r="M65" s="49">
        <v>698</v>
      </c>
      <c r="N65" s="48">
        <v>728</v>
      </c>
      <c r="O65" s="49">
        <v>712</v>
      </c>
      <c r="P65" s="48">
        <v>656</v>
      </c>
      <c r="Q65" s="49">
        <v>544</v>
      </c>
      <c r="R65" s="48">
        <v>501</v>
      </c>
      <c r="S65" s="49">
        <v>385</v>
      </c>
      <c r="T65" s="48">
        <v>304</v>
      </c>
      <c r="U65" s="49">
        <v>169</v>
      </c>
      <c r="V65" s="48">
        <v>67</v>
      </c>
      <c r="W65" s="49">
        <v>16</v>
      </c>
      <c r="X65" s="48">
        <v>3</v>
      </c>
      <c r="Y65" s="65">
        <v>8872</v>
      </c>
      <c r="Z65" s="48">
        <v>173</v>
      </c>
      <c r="AA65" s="49">
        <v>222</v>
      </c>
      <c r="AB65" s="48">
        <v>490</v>
      </c>
      <c r="AC65" s="49">
        <v>265</v>
      </c>
      <c r="AD65" s="48">
        <v>268</v>
      </c>
    </row>
    <row r="66" spans="1:30" x14ac:dyDescent="0.35">
      <c r="A66" s="12" t="s">
        <v>165</v>
      </c>
      <c r="B66" s="13" t="s">
        <v>193</v>
      </c>
      <c r="C66" s="12" t="s">
        <v>194</v>
      </c>
      <c r="D66" s="48">
        <v>22</v>
      </c>
      <c r="E66" s="49">
        <v>34</v>
      </c>
      <c r="F66" s="48">
        <v>47</v>
      </c>
      <c r="G66" s="49">
        <v>42</v>
      </c>
      <c r="H66" s="48">
        <v>55</v>
      </c>
      <c r="I66" s="49">
        <v>44</v>
      </c>
      <c r="J66" s="48">
        <v>72</v>
      </c>
      <c r="K66" s="49">
        <v>54</v>
      </c>
      <c r="L66" s="48">
        <v>52</v>
      </c>
      <c r="M66" s="49">
        <v>86</v>
      </c>
      <c r="N66" s="48">
        <v>93</v>
      </c>
      <c r="O66" s="49">
        <v>102</v>
      </c>
      <c r="P66" s="48">
        <v>106</v>
      </c>
      <c r="Q66" s="49">
        <v>94</v>
      </c>
      <c r="R66" s="48">
        <v>83</v>
      </c>
      <c r="S66" s="49">
        <v>62</v>
      </c>
      <c r="T66" s="48">
        <v>53</v>
      </c>
      <c r="U66" s="49">
        <v>44</v>
      </c>
      <c r="V66" s="48">
        <v>13</v>
      </c>
      <c r="W66" s="49">
        <v>0</v>
      </c>
      <c r="X66" s="48">
        <v>1</v>
      </c>
      <c r="Y66" s="65">
        <v>1159</v>
      </c>
      <c r="Z66" s="48">
        <v>12</v>
      </c>
      <c r="AA66" s="49">
        <v>17</v>
      </c>
      <c r="AB66" s="48">
        <v>42</v>
      </c>
      <c r="AC66" s="49">
        <v>32</v>
      </c>
      <c r="AD66" s="48">
        <v>16</v>
      </c>
    </row>
    <row r="67" spans="1:30" x14ac:dyDescent="0.35">
      <c r="A67" s="12" t="s">
        <v>165</v>
      </c>
      <c r="B67" s="13" t="s">
        <v>195</v>
      </c>
      <c r="C67" s="12" t="s">
        <v>196</v>
      </c>
      <c r="D67" s="48">
        <v>569</v>
      </c>
      <c r="E67" s="49">
        <v>678</v>
      </c>
      <c r="F67" s="48">
        <v>768</v>
      </c>
      <c r="G67" s="49">
        <v>768</v>
      </c>
      <c r="H67" s="48">
        <v>779</v>
      </c>
      <c r="I67" s="49">
        <v>794</v>
      </c>
      <c r="J67" s="48">
        <v>828</v>
      </c>
      <c r="K67" s="49">
        <v>910</v>
      </c>
      <c r="L67" s="48">
        <v>1028</v>
      </c>
      <c r="M67" s="49">
        <v>1282</v>
      </c>
      <c r="N67" s="48">
        <v>1333</v>
      </c>
      <c r="O67" s="49">
        <v>1292</v>
      </c>
      <c r="P67" s="48">
        <v>1074</v>
      </c>
      <c r="Q67" s="49">
        <v>932</v>
      </c>
      <c r="R67" s="48">
        <v>833</v>
      </c>
      <c r="S67" s="49">
        <v>768</v>
      </c>
      <c r="T67" s="48">
        <v>654</v>
      </c>
      <c r="U67" s="49">
        <v>411</v>
      </c>
      <c r="V67" s="48">
        <v>164</v>
      </c>
      <c r="W67" s="49">
        <v>50</v>
      </c>
      <c r="X67" s="48">
        <v>10</v>
      </c>
      <c r="Y67" s="65">
        <v>15925</v>
      </c>
      <c r="Z67" s="48">
        <v>335</v>
      </c>
      <c r="AA67" s="49">
        <v>344</v>
      </c>
      <c r="AB67" s="48">
        <v>849</v>
      </c>
      <c r="AC67" s="49">
        <v>487</v>
      </c>
      <c r="AD67" s="48">
        <v>454</v>
      </c>
    </row>
    <row r="68" spans="1:30" x14ac:dyDescent="0.35">
      <c r="A68" s="12" t="s">
        <v>165</v>
      </c>
      <c r="B68" s="13" t="s">
        <v>197</v>
      </c>
      <c r="C68" s="12" t="s">
        <v>198</v>
      </c>
      <c r="D68" s="48">
        <v>62</v>
      </c>
      <c r="E68" s="49">
        <v>94</v>
      </c>
      <c r="F68" s="48">
        <v>90</v>
      </c>
      <c r="G68" s="49">
        <v>104</v>
      </c>
      <c r="H68" s="48">
        <v>119</v>
      </c>
      <c r="I68" s="49">
        <v>127</v>
      </c>
      <c r="J68" s="48">
        <v>134</v>
      </c>
      <c r="K68" s="49">
        <v>109</v>
      </c>
      <c r="L68" s="48">
        <v>133</v>
      </c>
      <c r="M68" s="49">
        <v>146</v>
      </c>
      <c r="N68" s="48">
        <v>195</v>
      </c>
      <c r="O68" s="49">
        <v>198</v>
      </c>
      <c r="P68" s="48">
        <v>193</v>
      </c>
      <c r="Q68" s="49">
        <v>146</v>
      </c>
      <c r="R68" s="48">
        <v>123</v>
      </c>
      <c r="S68" s="49">
        <v>89</v>
      </c>
      <c r="T68" s="48">
        <v>98</v>
      </c>
      <c r="U68" s="49">
        <v>68</v>
      </c>
      <c r="V68" s="48">
        <v>22</v>
      </c>
      <c r="W68" s="49">
        <v>7</v>
      </c>
      <c r="X68" s="48">
        <v>2</v>
      </c>
      <c r="Y68" s="65">
        <v>2259</v>
      </c>
      <c r="Z68" s="48">
        <v>37</v>
      </c>
      <c r="AA68" s="49">
        <v>48</v>
      </c>
      <c r="AB68" s="48">
        <v>106</v>
      </c>
      <c r="AC68" s="49">
        <v>55</v>
      </c>
      <c r="AD68" s="48">
        <v>56</v>
      </c>
    </row>
    <row r="69" spans="1:30" x14ac:dyDescent="0.35">
      <c r="A69" s="12" t="s">
        <v>165</v>
      </c>
      <c r="B69" s="13" t="s">
        <v>199</v>
      </c>
      <c r="C69" s="12" t="s">
        <v>200</v>
      </c>
      <c r="D69" s="48">
        <v>60</v>
      </c>
      <c r="E69" s="49">
        <v>61</v>
      </c>
      <c r="F69" s="48">
        <v>71</v>
      </c>
      <c r="G69" s="49">
        <v>73</v>
      </c>
      <c r="H69" s="48">
        <v>79</v>
      </c>
      <c r="I69" s="49">
        <v>75</v>
      </c>
      <c r="J69" s="48">
        <v>101</v>
      </c>
      <c r="K69" s="49">
        <v>107</v>
      </c>
      <c r="L69" s="48">
        <v>96</v>
      </c>
      <c r="M69" s="49">
        <v>97</v>
      </c>
      <c r="N69" s="48">
        <v>137</v>
      </c>
      <c r="O69" s="49">
        <v>121</v>
      </c>
      <c r="P69" s="48">
        <v>139</v>
      </c>
      <c r="Q69" s="49">
        <v>116</v>
      </c>
      <c r="R69" s="48">
        <v>95</v>
      </c>
      <c r="S69" s="49">
        <v>66</v>
      </c>
      <c r="T69" s="48">
        <v>70</v>
      </c>
      <c r="U69" s="49">
        <v>46</v>
      </c>
      <c r="V69" s="48">
        <v>18</v>
      </c>
      <c r="W69" s="49">
        <v>6</v>
      </c>
      <c r="X69" s="48">
        <v>1</v>
      </c>
      <c r="Y69" s="65">
        <v>1635</v>
      </c>
      <c r="Z69" s="48">
        <v>32</v>
      </c>
      <c r="AA69" s="49">
        <v>42</v>
      </c>
      <c r="AB69" s="48">
        <v>76</v>
      </c>
      <c r="AC69" s="49">
        <v>42</v>
      </c>
      <c r="AD69" s="48">
        <v>43</v>
      </c>
    </row>
    <row r="70" spans="1:30" x14ac:dyDescent="0.35">
      <c r="A70" s="12" t="s">
        <v>165</v>
      </c>
      <c r="B70" s="13" t="s">
        <v>201</v>
      </c>
      <c r="C70" s="12" t="s">
        <v>202</v>
      </c>
      <c r="D70" s="48">
        <v>168</v>
      </c>
      <c r="E70" s="49">
        <v>174</v>
      </c>
      <c r="F70" s="48">
        <v>200</v>
      </c>
      <c r="G70" s="49">
        <v>224</v>
      </c>
      <c r="H70" s="48">
        <v>225</v>
      </c>
      <c r="I70" s="49">
        <v>235</v>
      </c>
      <c r="J70" s="48">
        <v>294</v>
      </c>
      <c r="K70" s="49">
        <v>261</v>
      </c>
      <c r="L70" s="48">
        <v>304</v>
      </c>
      <c r="M70" s="49">
        <v>353</v>
      </c>
      <c r="N70" s="48">
        <v>366</v>
      </c>
      <c r="O70" s="49">
        <v>343</v>
      </c>
      <c r="P70" s="48">
        <v>304</v>
      </c>
      <c r="Q70" s="49">
        <v>269</v>
      </c>
      <c r="R70" s="48">
        <v>260</v>
      </c>
      <c r="S70" s="49">
        <v>160</v>
      </c>
      <c r="T70" s="48">
        <v>148</v>
      </c>
      <c r="U70" s="49">
        <v>96</v>
      </c>
      <c r="V70" s="48">
        <v>47</v>
      </c>
      <c r="W70" s="49">
        <v>15</v>
      </c>
      <c r="X70" s="48">
        <v>3</v>
      </c>
      <c r="Y70" s="65">
        <v>4449</v>
      </c>
      <c r="Z70" s="48">
        <v>91</v>
      </c>
      <c r="AA70" s="49">
        <v>111</v>
      </c>
      <c r="AB70" s="48">
        <v>226</v>
      </c>
      <c r="AC70" s="49">
        <v>114</v>
      </c>
      <c r="AD70" s="48">
        <v>143</v>
      </c>
    </row>
    <row r="71" spans="1:30" x14ac:dyDescent="0.35">
      <c r="A71" s="12" t="s">
        <v>165</v>
      </c>
      <c r="B71" s="13" t="s">
        <v>203</v>
      </c>
      <c r="C71" s="12" t="s">
        <v>204</v>
      </c>
      <c r="D71" s="48">
        <v>54</v>
      </c>
      <c r="E71" s="49">
        <v>54</v>
      </c>
      <c r="F71" s="48">
        <v>68</v>
      </c>
      <c r="G71" s="49">
        <v>77</v>
      </c>
      <c r="H71" s="48">
        <v>88</v>
      </c>
      <c r="I71" s="49">
        <v>110</v>
      </c>
      <c r="J71" s="48">
        <v>97</v>
      </c>
      <c r="K71" s="49">
        <v>104</v>
      </c>
      <c r="L71" s="48">
        <v>111</v>
      </c>
      <c r="M71" s="49">
        <v>77</v>
      </c>
      <c r="N71" s="48">
        <v>134</v>
      </c>
      <c r="O71" s="49">
        <v>145</v>
      </c>
      <c r="P71" s="48">
        <v>168</v>
      </c>
      <c r="Q71" s="49">
        <v>164</v>
      </c>
      <c r="R71" s="48">
        <v>131</v>
      </c>
      <c r="S71" s="49">
        <v>95</v>
      </c>
      <c r="T71" s="48">
        <v>117</v>
      </c>
      <c r="U71" s="49">
        <v>81</v>
      </c>
      <c r="V71" s="48">
        <v>50</v>
      </c>
      <c r="W71" s="49">
        <v>13</v>
      </c>
      <c r="X71" s="48">
        <v>1</v>
      </c>
      <c r="Y71" s="65">
        <v>1939</v>
      </c>
      <c r="Z71" s="48">
        <v>31</v>
      </c>
      <c r="AA71" s="49">
        <v>36</v>
      </c>
      <c r="AB71" s="48">
        <v>65</v>
      </c>
      <c r="AC71" s="49">
        <v>44</v>
      </c>
      <c r="AD71" s="48">
        <v>41</v>
      </c>
    </row>
    <row r="72" spans="1:30" x14ac:dyDescent="0.35">
      <c r="A72" s="12" t="s">
        <v>165</v>
      </c>
      <c r="B72" s="13" t="s">
        <v>205</v>
      </c>
      <c r="C72" s="12" t="s">
        <v>206</v>
      </c>
      <c r="D72" s="48">
        <v>9</v>
      </c>
      <c r="E72" s="49">
        <v>11</v>
      </c>
      <c r="F72" s="48">
        <v>11</v>
      </c>
      <c r="G72" s="49">
        <v>16</v>
      </c>
      <c r="H72" s="48">
        <v>22</v>
      </c>
      <c r="I72" s="49">
        <v>29</v>
      </c>
      <c r="J72" s="48">
        <v>24</v>
      </c>
      <c r="K72" s="49">
        <v>31</v>
      </c>
      <c r="L72" s="48">
        <v>24</v>
      </c>
      <c r="M72" s="49">
        <v>29</v>
      </c>
      <c r="N72" s="48">
        <v>35</v>
      </c>
      <c r="O72" s="49">
        <v>31</v>
      </c>
      <c r="P72" s="48">
        <v>45</v>
      </c>
      <c r="Q72" s="49">
        <v>36</v>
      </c>
      <c r="R72" s="48">
        <v>46</v>
      </c>
      <c r="S72" s="49">
        <v>22</v>
      </c>
      <c r="T72" s="48">
        <v>30</v>
      </c>
      <c r="U72" s="49">
        <v>12</v>
      </c>
      <c r="V72" s="48">
        <v>5</v>
      </c>
      <c r="W72" s="49">
        <v>4</v>
      </c>
      <c r="X72" s="48">
        <v>0</v>
      </c>
      <c r="Y72" s="65">
        <v>472</v>
      </c>
      <c r="Z72" s="48">
        <v>4</v>
      </c>
      <c r="AA72" s="49">
        <v>9</v>
      </c>
      <c r="AB72" s="48">
        <v>11</v>
      </c>
      <c r="AC72" s="49">
        <v>7</v>
      </c>
      <c r="AD72" s="48">
        <v>8</v>
      </c>
    </row>
    <row r="73" spans="1:30" x14ac:dyDescent="0.35">
      <c r="A73" s="12" t="s">
        <v>165</v>
      </c>
      <c r="B73" s="13" t="s">
        <v>207</v>
      </c>
      <c r="C73" s="12" t="s">
        <v>208</v>
      </c>
      <c r="D73" s="48">
        <v>58</v>
      </c>
      <c r="E73" s="49">
        <v>64</v>
      </c>
      <c r="F73" s="48">
        <v>71</v>
      </c>
      <c r="G73" s="49">
        <v>77</v>
      </c>
      <c r="H73" s="48">
        <v>89</v>
      </c>
      <c r="I73" s="49">
        <v>89</v>
      </c>
      <c r="J73" s="48">
        <v>99</v>
      </c>
      <c r="K73" s="49">
        <v>93</v>
      </c>
      <c r="L73" s="48">
        <v>107</v>
      </c>
      <c r="M73" s="49">
        <v>148</v>
      </c>
      <c r="N73" s="48">
        <v>155</v>
      </c>
      <c r="O73" s="49">
        <v>167</v>
      </c>
      <c r="P73" s="48">
        <v>161</v>
      </c>
      <c r="Q73" s="49">
        <v>128</v>
      </c>
      <c r="R73" s="48">
        <v>132</v>
      </c>
      <c r="S73" s="49">
        <v>97</v>
      </c>
      <c r="T73" s="48">
        <v>108</v>
      </c>
      <c r="U73" s="49">
        <v>73</v>
      </c>
      <c r="V73" s="48">
        <v>50</v>
      </c>
      <c r="W73" s="49">
        <v>8</v>
      </c>
      <c r="X73" s="48">
        <v>6</v>
      </c>
      <c r="Y73" s="65">
        <v>1980</v>
      </c>
      <c r="Z73" s="48">
        <v>29</v>
      </c>
      <c r="AA73" s="49">
        <v>32</v>
      </c>
      <c r="AB73" s="48">
        <v>85</v>
      </c>
      <c r="AC73" s="49">
        <v>47</v>
      </c>
      <c r="AD73" s="48">
        <v>42</v>
      </c>
    </row>
    <row r="74" spans="1:30" x14ac:dyDescent="0.35">
      <c r="A74" s="12" t="s">
        <v>165</v>
      </c>
      <c r="B74" s="13" t="s">
        <v>209</v>
      </c>
      <c r="C74" s="12" t="s">
        <v>210</v>
      </c>
      <c r="D74" s="48">
        <v>10</v>
      </c>
      <c r="E74" s="49">
        <v>8</v>
      </c>
      <c r="F74" s="48">
        <v>10</v>
      </c>
      <c r="G74" s="49">
        <v>17</v>
      </c>
      <c r="H74" s="48">
        <v>10</v>
      </c>
      <c r="I74" s="49">
        <v>14</v>
      </c>
      <c r="J74" s="48">
        <v>27</v>
      </c>
      <c r="K74" s="49">
        <v>23</v>
      </c>
      <c r="L74" s="48">
        <v>24</v>
      </c>
      <c r="M74" s="49">
        <v>30</v>
      </c>
      <c r="N74" s="48">
        <v>27</v>
      </c>
      <c r="O74" s="49">
        <v>32</v>
      </c>
      <c r="P74" s="48">
        <v>40</v>
      </c>
      <c r="Q74" s="49">
        <v>36</v>
      </c>
      <c r="R74" s="48">
        <v>31</v>
      </c>
      <c r="S74" s="49">
        <v>37</v>
      </c>
      <c r="T74" s="48">
        <v>35</v>
      </c>
      <c r="U74" s="49">
        <v>17</v>
      </c>
      <c r="V74" s="48">
        <v>13</v>
      </c>
      <c r="W74" s="49">
        <v>7</v>
      </c>
      <c r="X74" s="48">
        <v>0</v>
      </c>
      <c r="Y74" s="65">
        <v>448</v>
      </c>
      <c r="Z74" s="48">
        <v>6</v>
      </c>
      <c r="AA74" s="49">
        <v>4</v>
      </c>
      <c r="AB74" s="48">
        <v>13</v>
      </c>
      <c r="AC74" s="49">
        <v>5</v>
      </c>
      <c r="AD74" s="48">
        <v>13</v>
      </c>
    </row>
    <row r="75" spans="1:30" x14ac:dyDescent="0.35">
      <c r="A75" s="12" t="s">
        <v>165</v>
      </c>
      <c r="B75" s="13" t="s">
        <v>211</v>
      </c>
      <c r="C75" s="12" t="s">
        <v>212</v>
      </c>
      <c r="D75" s="48">
        <v>15</v>
      </c>
      <c r="E75" s="49">
        <v>15</v>
      </c>
      <c r="F75" s="48">
        <v>23</v>
      </c>
      <c r="G75" s="49">
        <v>13</v>
      </c>
      <c r="H75" s="48">
        <v>17</v>
      </c>
      <c r="I75" s="49">
        <v>26</v>
      </c>
      <c r="J75" s="48">
        <v>27</v>
      </c>
      <c r="K75" s="49">
        <v>25</v>
      </c>
      <c r="L75" s="48">
        <v>42</v>
      </c>
      <c r="M75" s="49">
        <v>39</v>
      </c>
      <c r="N75" s="48">
        <v>28</v>
      </c>
      <c r="O75" s="49">
        <v>53</v>
      </c>
      <c r="P75" s="48">
        <v>34</v>
      </c>
      <c r="Q75" s="49">
        <v>45</v>
      </c>
      <c r="R75" s="48">
        <v>41</v>
      </c>
      <c r="S75" s="49">
        <v>27</v>
      </c>
      <c r="T75" s="48">
        <v>32</v>
      </c>
      <c r="U75" s="49">
        <v>18</v>
      </c>
      <c r="V75" s="48">
        <v>5</v>
      </c>
      <c r="W75" s="49">
        <v>3</v>
      </c>
      <c r="X75" s="48">
        <v>0</v>
      </c>
      <c r="Y75" s="65">
        <v>528</v>
      </c>
      <c r="Z75" s="48">
        <v>6</v>
      </c>
      <c r="AA75" s="49">
        <v>12</v>
      </c>
      <c r="AB75" s="48">
        <v>20</v>
      </c>
      <c r="AC75" s="49">
        <v>15</v>
      </c>
      <c r="AD75" s="48">
        <v>8</v>
      </c>
    </row>
    <row r="76" spans="1:30" x14ac:dyDescent="0.35">
      <c r="A76" s="12" t="s">
        <v>165</v>
      </c>
      <c r="B76" s="13" t="s">
        <v>213</v>
      </c>
      <c r="C76" s="12" t="s">
        <v>214</v>
      </c>
      <c r="D76" s="48">
        <v>556</v>
      </c>
      <c r="E76" s="49">
        <v>646</v>
      </c>
      <c r="F76" s="48">
        <v>693</v>
      </c>
      <c r="G76" s="49">
        <v>594</v>
      </c>
      <c r="H76" s="48">
        <v>685</v>
      </c>
      <c r="I76" s="49">
        <v>695</v>
      </c>
      <c r="J76" s="48">
        <v>774</v>
      </c>
      <c r="K76" s="49">
        <v>807</v>
      </c>
      <c r="L76" s="48">
        <v>971</v>
      </c>
      <c r="M76" s="49">
        <v>1051</v>
      </c>
      <c r="N76" s="48">
        <v>1027</v>
      </c>
      <c r="O76" s="49">
        <v>939</v>
      </c>
      <c r="P76" s="48">
        <v>786</v>
      </c>
      <c r="Q76" s="49">
        <v>710</v>
      </c>
      <c r="R76" s="48">
        <v>680</v>
      </c>
      <c r="S76" s="49">
        <v>523</v>
      </c>
      <c r="T76" s="48">
        <v>371</v>
      </c>
      <c r="U76" s="49">
        <v>249</v>
      </c>
      <c r="V76" s="48">
        <v>88</v>
      </c>
      <c r="W76" s="49">
        <v>22</v>
      </c>
      <c r="X76" s="48">
        <v>2</v>
      </c>
      <c r="Y76" s="65">
        <v>12869</v>
      </c>
      <c r="Z76" s="48">
        <v>314</v>
      </c>
      <c r="AA76" s="49">
        <v>378</v>
      </c>
      <c r="AB76" s="48">
        <v>786</v>
      </c>
      <c r="AC76" s="49">
        <v>417</v>
      </c>
      <c r="AD76" s="48">
        <v>378</v>
      </c>
    </row>
    <row r="77" spans="1:30" x14ac:dyDescent="0.35">
      <c r="A77" s="12" t="s">
        <v>165</v>
      </c>
      <c r="B77" s="13" t="s">
        <v>215</v>
      </c>
      <c r="C77" s="12" t="s">
        <v>216</v>
      </c>
      <c r="D77" s="48">
        <v>116</v>
      </c>
      <c r="E77" s="49">
        <v>143</v>
      </c>
      <c r="F77" s="48">
        <v>186</v>
      </c>
      <c r="G77" s="49">
        <v>178</v>
      </c>
      <c r="H77" s="48">
        <v>199</v>
      </c>
      <c r="I77" s="49">
        <v>227</v>
      </c>
      <c r="J77" s="48">
        <v>244</v>
      </c>
      <c r="K77" s="49">
        <v>254</v>
      </c>
      <c r="L77" s="48">
        <v>280</v>
      </c>
      <c r="M77" s="49">
        <v>312</v>
      </c>
      <c r="N77" s="48">
        <v>364</v>
      </c>
      <c r="O77" s="49">
        <v>373</v>
      </c>
      <c r="P77" s="48">
        <v>356</v>
      </c>
      <c r="Q77" s="49">
        <v>327</v>
      </c>
      <c r="R77" s="48">
        <v>308</v>
      </c>
      <c r="S77" s="49">
        <v>242</v>
      </c>
      <c r="T77" s="48">
        <v>240</v>
      </c>
      <c r="U77" s="49">
        <v>227</v>
      </c>
      <c r="V77" s="48">
        <v>104</v>
      </c>
      <c r="W77" s="49">
        <v>19</v>
      </c>
      <c r="X77" s="48">
        <v>3</v>
      </c>
      <c r="Y77" s="65">
        <v>4702</v>
      </c>
      <c r="Z77" s="48">
        <v>69</v>
      </c>
      <c r="AA77" s="49">
        <v>81</v>
      </c>
      <c r="AB77" s="48">
        <v>180</v>
      </c>
      <c r="AC77" s="49">
        <v>115</v>
      </c>
      <c r="AD77" s="48">
        <v>103</v>
      </c>
    </row>
    <row r="78" spans="1:30" x14ac:dyDescent="0.35">
      <c r="A78" s="12" t="s">
        <v>165</v>
      </c>
      <c r="B78" s="13" t="s">
        <v>217</v>
      </c>
      <c r="C78" s="12" t="s">
        <v>218</v>
      </c>
      <c r="D78" s="48">
        <v>1</v>
      </c>
      <c r="E78" s="49">
        <v>0</v>
      </c>
      <c r="F78" s="48">
        <v>4</v>
      </c>
      <c r="G78" s="49">
        <v>6</v>
      </c>
      <c r="H78" s="48">
        <v>7</v>
      </c>
      <c r="I78" s="49">
        <v>10</v>
      </c>
      <c r="J78" s="48">
        <v>15</v>
      </c>
      <c r="K78" s="49">
        <v>8</v>
      </c>
      <c r="L78" s="48">
        <v>2</v>
      </c>
      <c r="M78" s="49">
        <v>9</v>
      </c>
      <c r="N78" s="48">
        <v>14</v>
      </c>
      <c r="O78" s="49">
        <v>16</v>
      </c>
      <c r="P78" s="48">
        <v>26</v>
      </c>
      <c r="Q78" s="49">
        <v>12</v>
      </c>
      <c r="R78" s="48">
        <v>6</v>
      </c>
      <c r="S78" s="49">
        <v>6</v>
      </c>
      <c r="T78" s="48">
        <v>13</v>
      </c>
      <c r="U78" s="49">
        <v>5</v>
      </c>
      <c r="V78" s="48">
        <v>3</v>
      </c>
      <c r="W78" s="49">
        <v>0</v>
      </c>
      <c r="X78" s="48">
        <v>0</v>
      </c>
      <c r="Y78" s="65">
        <v>163</v>
      </c>
      <c r="Z78" s="48">
        <v>0</v>
      </c>
      <c r="AA78" s="49">
        <v>1</v>
      </c>
      <c r="AB78" s="48">
        <v>2</v>
      </c>
      <c r="AC78" s="49">
        <v>2</v>
      </c>
      <c r="AD78" s="48">
        <v>2</v>
      </c>
    </row>
    <row r="79" spans="1:30" x14ac:dyDescent="0.35">
      <c r="A79" s="12" t="s">
        <v>165</v>
      </c>
      <c r="B79" s="13" t="s">
        <v>219</v>
      </c>
      <c r="C79" s="12" t="s">
        <v>220</v>
      </c>
      <c r="D79" s="48">
        <v>123</v>
      </c>
      <c r="E79" s="49">
        <v>163</v>
      </c>
      <c r="F79" s="48">
        <v>141</v>
      </c>
      <c r="G79" s="49">
        <v>189</v>
      </c>
      <c r="H79" s="48">
        <v>198</v>
      </c>
      <c r="I79" s="49">
        <v>196</v>
      </c>
      <c r="J79" s="48">
        <v>204</v>
      </c>
      <c r="K79" s="49">
        <v>207</v>
      </c>
      <c r="L79" s="48">
        <v>249</v>
      </c>
      <c r="M79" s="49">
        <v>278</v>
      </c>
      <c r="N79" s="48">
        <v>278</v>
      </c>
      <c r="O79" s="49">
        <v>297</v>
      </c>
      <c r="P79" s="48">
        <v>330</v>
      </c>
      <c r="Q79" s="49">
        <v>307</v>
      </c>
      <c r="R79" s="48">
        <v>292</v>
      </c>
      <c r="S79" s="49">
        <v>188</v>
      </c>
      <c r="T79" s="48">
        <v>193</v>
      </c>
      <c r="U79" s="49">
        <v>139</v>
      </c>
      <c r="V79" s="48">
        <v>51</v>
      </c>
      <c r="W79" s="49">
        <v>17</v>
      </c>
      <c r="X79" s="48">
        <v>2</v>
      </c>
      <c r="Y79" s="65">
        <v>4042</v>
      </c>
      <c r="Z79" s="48">
        <v>62</v>
      </c>
      <c r="AA79" s="49">
        <v>95</v>
      </c>
      <c r="AB79" s="48">
        <v>187</v>
      </c>
      <c r="AC79" s="49">
        <v>83</v>
      </c>
      <c r="AD79" s="48">
        <v>112</v>
      </c>
    </row>
    <row r="80" spans="1:30" x14ac:dyDescent="0.35">
      <c r="A80" s="12" t="s">
        <v>165</v>
      </c>
      <c r="B80" s="13" t="s">
        <v>221</v>
      </c>
      <c r="C80" s="12" t="s">
        <v>222</v>
      </c>
      <c r="D80" s="48">
        <v>70</v>
      </c>
      <c r="E80" s="49">
        <v>76</v>
      </c>
      <c r="F80" s="48">
        <v>82</v>
      </c>
      <c r="G80" s="49">
        <v>60</v>
      </c>
      <c r="H80" s="48">
        <v>84</v>
      </c>
      <c r="I80" s="49">
        <v>92</v>
      </c>
      <c r="J80" s="48">
        <v>115</v>
      </c>
      <c r="K80" s="49">
        <v>120</v>
      </c>
      <c r="L80" s="48">
        <v>123</v>
      </c>
      <c r="M80" s="49">
        <v>103</v>
      </c>
      <c r="N80" s="48">
        <v>140</v>
      </c>
      <c r="O80" s="49">
        <v>152</v>
      </c>
      <c r="P80" s="48">
        <v>154</v>
      </c>
      <c r="Q80" s="49">
        <v>141</v>
      </c>
      <c r="R80" s="48">
        <v>115</v>
      </c>
      <c r="S80" s="49">
        <v>108</v>
      </c>
      <c r="T80" s="48">
        <v>91</v>
      </c>
      <c r="U80" s="49">
        <v>45</v>
      </c>
      <c r="V80" s="48">
        <v>27</v>
      </c>
      <c r="W80" s="49">
        <v>3</v>
      </c>
      <c r="X80" s="48">
        <v>2</v>
      </c>
      <c r="Y80" s="65">
        <v>1903</v>
      </c>
      <c r="Z80" s="48">
        <v>33</v>
      </c>
      <c r="AA80" s="49">
        <v>52</v>
      </c>
      <c r="AB80" s="48">
        <v>94</v>
      </c>
      <c r="AC80" s="49">
        <v>49</v>
      </c>
      <c r="AD80" s="48">
        <v>39</v>
      </c>
    </row>
    <row r="81" spans="1:30" x14ac:dyDescent="0.35">
      <c r="A81" s="12" t="s">
        <v>165</v>
      </c>
      <c r="B81" s="13" t="s">
        <v>223</v>
      </c>
      <c r="C81" s="12" t="s">
        <v>224</v>
      </c>
      <c r="D81" s="48">
        <v>14</v>
      </c>
      <c r="E81" s="49">
        <v>19</v>
      </c>
      <c r="F81" s="48">
        <v>32</v>
      </c>
      <c r="G81" s="49">
        <v>27</v>
      </c>
      <c r="H81" s="48">
        <v>38</v>
      </c>
      <c r="I81" s="49">
        <v>34</v>
      </c>
      <c r="J81" s="48">
        <v>48</v>
      </c>
      <c r="K81" s="49">
        <v>41</v>
      </c>
      <c r="L81" s="48">
        <v>53</v>
      </c>
      <c r="M81" s="49">
        <v>52</v>
      </c>
      <c r="N81" s="48">
        <v>57</v>
      </c>
      <c r="O81" s="49">
        <v>72</v>
      </c>
      <c r="P81" s="48">
        <v>61</v>
      </c>
      <c r="Q81" s="49">
        <v>74</v>
      </c>
      <c r="R81" s="48">
        <v>61</v>
      </c>
      <c r="S81" s="49">
        <v>40</v>
      </c>
      <c r="T81" s="48">
        <v>36</v>
      </c>
      <c r="U81" s="49">
        <v>35</v>
      </c>
      <c r="V81" s="48">
        <v>20</v>
      </c>
      <c r="W81" s="49">
        <v>1</v>
      </c>
      <c r="X81" s="48">
        <v>0</v>
      </c>
      <c r="Y81" s="65">
        <v>815</v>
      </c>
      <c r="Z81" s="48">
        <v>10</v>
      </c>
      <c r="AA81" s="49">
        <v>11</v>
      </c>
      <c r="AB81" s="48">
        <v>27</v>
      </c>
      <c r="AC81" s="49">
        <v>17</v>
      </c>
      <c r="AD81" s="48">
        <v>12</v>
      </c>
    </row>
    <row r="82" spans="1:30" x14ac:dyDescent="0.35">
      <c r="A82" s="12" t="s">
        <v>165</v>
      </c>
      <c r="B82" s="13" t="s">
        <v>225</v>
      </c>
      <c r="C82" s="12" t="s">
        <v>226</v>
      </c>
      <c r="D82" s="48">
        <v>1473</v>
      </c>
      <c r="E82" s="49">
        <v>1759</v>
      </c>
      <c r="F82" s="48">
        <v>1972</v>
      </c>
      <c r="G82" s="49">
        <v>2172</v>
      </c>
      <c r="H82" s="48">
        <v>2191</v>
      </c>
      <c r="I82" s="49">
        <v>2262</v>
      </c>
      <c r="J82" s="48">
        <v>2503</v>
      </c>
      <c r="K82" s="49">
        <v>2603</v>
      </c>
      <c r="L82" s="48">
        <v>2952</v>
      </c>
      <c r="M82" s="49">
        <v>3623</v>
      </c>
      <c r="N82" s="48">
        <v>3919</v>
      </c>
      <c r="O82" s="49">
        <v>3871</v>
      </c>
      <c r="P82" s="48">
        <v>3382</v>
      </c>
      <c r="Q82" s="49">
        <v>2874</v>
      </c>
      <c r="R82" s="48">
        <v>2716</v>
      </c>
      <c r="S82" s="49">
        <v>2333</v>
      </c>
      <c r="T82" s="48">
        <v>2194</v>
      </c>
      <c r="U82" s="49">
        <v>1356</v>
      </c>
      <c r="V82" s="48">
        <v>650</v>
      </c>
      <c r="W82" s="49">
        <v>170</v>
      </c>
      <c r="X82" s="48">
        <v>25</v>
      </c>
      <c r="Y82" s="65">
        <v>47000</v>
      </c>
      <c r="Z82" s="48">
        <v>855</v>
      </c>
      <c r="AA82" s="49">
        <v>947</v>
      </c>
      <c r="AB82" s="48">
        <v>2185</v>
      </c>
      <c r="AC82" s="49">
        <v>1217</v>
      </c>
      <c r="AD82" s="48">
        <v>1354</v>
      </c>
    </row>
    <row r="83" spans="1:30" x14ac:dyDescent="0.35">
      <c r="A83" s="12" t="s">
        <v>165</v>
      </c>
      <c r="B83" s="13" t="s">
        <v>227</v>
      </c>
      <c r="C83" s="12" t="s">
        <v>228</v>
      </c>
      <c r="D83" s="48">
        <v>240</v>
      </c>
      <c r="E83" s="49">
        <v>323</v>
      </c>
      <c r="F83" s="48">
        <v>374</v>
      </c>
      <c r="G83" s="49">
        <v>356</v>
      </c>
      <c r="H83" s="48">
        <v>383</v>
      </c>
      <c r="I83" s="49">
        <v>347</v>
      </c>
      <c r="J83" s="48">
        <v>414</v>
      </c>
      <c r="K83" s="49">
        <v>408</v>
      </c>
      <c r="L83" s="48">
        <v>541</v>
      </c>
      <c r="M83" s="49">
        <v>635</v>
      </c>
      <c r="N83" s="48">
        <v>575</v>
      </c>
      <c r="O83" s="49">
        <v>587</v>
      </c>
      <c r="P83" s="48">
        <v>467</v>
      </c>
      <c r="Q83" s="49">
        <v>421</v>
      </c>
      <c r="R83" s="48">
        <v>413</v>
      </c>
      <c r="S83" s="49">
        <v>250</v>
      </c>
      <c r="T83" s="48">
        <v>257</v>
      </c>
      <c r="U83" s="49">
        <v>146</v>
      </c>
      <c r="V83" s="48">
        <v>67</v>
      </c>
      <c r="W83" s="49">
        <v>13</v>
      </c>
      <c r="X83" s="48">
        <v>2</v>
      </c>
      <c r="Y83" s="65">
        <v>7219</v>
      </c>
      <c r="Z83" s="48">
        <v>144</v>
      </c>
      <c r="AA83" s="49">
        <v>148</v>
      </c>
      <c r="AB83" s="48">
        <v>418</v>
      </c>
      <c r="AC83" s="49">
        <v>227</v>
      </c>
      <c r="AD83" s="48">
        <v>223</v>
      </c>
    </row>
    <row r="84" spans="1:30" x14ac:dyDescent="0.35">
      <c r="A84" s="12" t="s">
        <v>165</v>
      </c>
      <c r="B84" s="13" t="s">
        <v>229</v>
      </c>
      <c r="C84" s="12" t="s">
        <v>230</v>
      </c>
      <c r="D84" s="48">
        <v>54</v>
      </c>
      <c r="E84" s="49">
        <v>72</v>
      </c>
      <c r="F84" s="48">
        <v>77</v>
      </c>
      <c r="G84" s="49">
        <v>72</v>
      </c>
      <c r="H84" s="48">
        <v>94</v>
      </c>
      <c r="I84" s="49">
        <v>93</v>
      </c>
      <c r="J84" s="48">
        <v>102</v>
      </c>
      <c r="K84" s="49">
        <v>111</v>
      </c>
      <c r="L84" s="48">
        <v>97</v>
      </c>
      <c r="M84" s="49">
        <v>122</v>
      </c>
      <c r="N84" s="48">
        <v>150</v>
      </c>
      <c r="O84" s="49">
        <v>143</v>
      </c>
      <c r="P84" s="48">
        <v>169</v>
      </c>
      <c r="Q84" s="49">
        <v>146</v>
      </c>
      <c r="R84" s="48">
        <v>141</v>
      </c>
      <c r="S84" s="49">
        <v>87</v>
      </c>
      <c r="T84" s="48">
        <v>86</v>
      </c>
      <c r="U84" s="49">
        <v>61</v>
      </c>
      <c r="V84" s="48">
        <v>29</v>
      </c>
      <c r="W84" s="49">
        <v>7</v>
      </c>
      <c r="X84" s="48">
        <v>1</v>
      </c>
      <c r="Y84" s="65">
        <v>1914</v>
      </c>
      <c r="Z84" s="48">
        <v>33</v>
      </c>
      <c r="AA84" s="49">
        <v>35</v>
      </c>
      <c r="AB84" s="48">
        <v>92</v>
      </c>
      <c r="AC84" s="49">
        <v>43</v>
      </c>
      <c r="AD84" s="48">
        <v>48</v>
      </c>
    </row>
    <row r="85" spans="1:30" x14ac:dyDescent="0.35">
      <c r="A85" s="12" t="s">
        <v>231</v>
      </c>
      <c r="B85" s="13" t="s">
        <v>232</v>
      </c>
      <c r="C85" s="12" t="s">
        <v>233</v>
      </c>
      <c r="D85" s="48">
        <v>152</v>
      </c>
      <c r="E85" s="49">
        <v>161</v>
      </c>
      <c r="F85" s="48">
        <v>190</v>
      </c>
      <c r="G85" s="49">
        <v>159</v>
      </c>
      <c r="H85" s="48">
        <v>148</v>
      </c>
      <c r="I85" s="49">
        <v>159</v>
      </c>
      <c r="J85" s="48">
        <v>182</v>
      </c>
      <c r="K85" s="49">
        <v>231</v>
      </c>
      <c r="L85" s="48">
        <v>266</v>
      </c>
      <c r="M85" s="49">
        <v>287</v>
      </c>
      <c r="N85" s="48">
        <v>302</v>
      </c>
      <c r="O85" s="49">
        <v>265</v>
      </c>
      <c r="P85" s="48">
        <v>276</v>
      </c>
      <c r="Q85" s="49">
        <v>194</v>
      </c>
      <c r="R85" s="48">
        <v>182</v>
      </c>
      <c r="S85" s="49">
        <v>124</v>
      </c>
      <c r="T85" s="48">
        <v>127</v>
      </c>
      <c r="U85" s="49">
        <v>73</v>
      </c>
      <c r="V85" s="48">
        <v>23</v>
      </c>
      <c r="W85" s="49">
        <v>6</v>
      </c>
      <c r="X85" s="48">
        <v>0</v>
      </c>
      <c r="Y85" s="65">
        <v>3507</v>
      </c>
      <c r="Z85" s="48">
        <v>88</v>
      </c>
      <c r="AA85" s="49">
        <v>87</v>
      </c>
      <c r="AB85" s="48">
        <v>210</v>
      </c>
      <c r="AC85" s="49">
        <v>118</v>
      </c>
      <c r="AD85" s="48">
        <v>92</v>
      </c>
    </row>
    <row r="86" spans="1:30" x14ac:dyDescent="0.35">
      <c r="A86" s="12" t="s">
        <v>231</v>
      </c>
      <c r="B86" s="13" t="s">
        <v>234</v>
      </c>
      <c r="C86" s="12" t="s">
        <v>235</v>
      </c>
      <c r="D86" s="48">
        <v>85</v>
      </c>
      <c r="E86" s="49">
        <v>109</v>
      </c>
      <c r="F86" s="48">
        <v>112</v>
      </c>
      <c r="G86" s="49">
        <v>117</v>
      </c>
      <c r="H86" s="48">
        <v>151</v>
      </c>
      <c r="I86" s="49">
        <v>165</v>
      </c>
      <c r="J86" s="48">
        <v>166</v>
      </c>
      <c r="K86" s="49">
        <v>201</v>
      </c>
      <c r="L86" s="48">
        <v>178</v>
      </c>
      <c r="M86" s="49">
        <v>208</v>
      </c>
      <c r="N86" s="48">
        <v>264</v>
      </c>
      <c r="O86" s="49">
        <v>288</v>
      </c>
      <c r="P86" s="48">
        <v>304</v>
      </c>
      <c r="Q86" s="49">
        <v>266</v>
      </c>
      <c r="R86" s="48">
        <v>190</v>
      </c>
      <c r="S86" s="49">
        <v>134</v>
      </c>
      <c r="T86" s="48">
        <v>177</v>
      </c>
      <c r="U86" s="49">
        <v>103</v>
      </c>
      <c r="V86" s="48">
        <v>74</v>
      </c>
      <c r="W86" s="49">
        <v>7</v>
      </c>
      <c r="X86" s="48">
        <v>4</v>
      </c>
      <c r="Y86" s="65">
        <v>3303</v>
      </c>
      <c r="Z86" s="48">
        <v>57</v>
      </c>
      <c r="AA86" s="49">
        <v>47</v>
      </c>
      <c r="AB86" s="48">
        <v>134</v>
      </c>
      <c r="AC86" s="49">
        <v>68</v>
      </c>
      <c r="AD86" s="48">
        <v>71</v>
      </c>
    </row>
    <row r="87" spans="1:30" x14ac:dyDescent="0.35">
      <c r="A87" s="12" t="s">
        <v>231</v>
      </c>
      <c r="B87" s="13" t="s">
        <v>236</v>
      </c>
      <c r="C87" s="12" t="s">
        <v>237</v>
      </c>
      <c r="D87" s="48">
        <v>15</v>
      </c>
      <c r="E87" s="49">
        <v>23</v>
      </c>
      <c r="F87" s="48">
        <v>27</v>
      </c>
      <c r="G87" s="49">
        <v>20</v>
      </c>
      <c r="H87" s="48">
        <v>27</v>
      </c>
      <c r="I87" s="49">
        <v>25</v>
      </c>
      <c r="J87" s="48">
        <v>25</v>
      </c>
      <c r="K87" s="49">
        <v>33</v>
      </c>
      <c r="L87" s="48">
        <v>28</v>
      </c>
      <c r="M87" s="49">
        <v>31</v>
      </c>
      <c r="N87" s="48">
        <v>43</v>
      </c>
      <c r="O87" s="49">
        <v>47</v>
      </c>
      <c r="P87" s="48">
        <v>51</v>
      </c>
      <c r="Q87" s="49">
        <v>43</v>
      </c>
      <c r="R87" s="48">
        <v>40</v>
      </c>
      <c r="S87" s="49">
        <v>32</v>
      </c>
      <c r="T87" s="48">
        <v>30</v>
      </c>
      <c r="U87" s="49">
        <v>31</v>
      </c>
      <c r="V87" s="48">
        <v>13</v>
      </c>
      <c r="W87" s="49">
        <v>2</v>
      </c>
      <c r="X87" s="48">
        <v>0</v>
      </c>
      <c r="Y87" s="65">
        <v>586</v>
      </c>
      <c r="Z87" s="48">
        <v>9</v>
      </c>
      <c r="AA87" s="49">
        <v>16</v>
      </c>
      <c r="AB87" s="48">
        <v>21</v>
      </c>
      <c r="AC87" s="49">
        <v>19</v>
      </c>
      <c r="AD87" s="48">
        <v>8</v>
      </c>
    </row>
    <row r="88" spans="1:30" x14ac:dyDescent="0.35">
      <c r="A88" s="12" t="s">
        <v>231</v>
      </c>
      <c r="B88" s="13" t="s">
        <v>238</v>
      </c>
      <c r="C88" s="12" t="s">
        <v>239</v>
      </c>
      <c r="D88" s="48">
        <v>63</v>
      </c>
      <c r="E88" s="49">
        <v>72</v>
      </c>
      <c r="F88" s="48">
        <v>80</v>
      </c>
      <c r="G88" s="49">
        <v>60</v>
      </c>
      <c r="H88" s="48">
        <v>86</v>
      </c>
      <c r="I88" s="49">
        <v>106</v>
      </c>
      <c r="J88" s="48">
        <v>103</v>
      </c>
      <c r="K88" s="49">
        <v>140</v>
      </c>
      <c r="L88" s="48">
        <v>122</v>
      </c>
      <c r="M88" s="49">
        <v>129</v>
      </c>
      <c r="N88" s="48">
        <v>144</v>
      </c>
      <c r="O88" s="49">
        <v>136</v>
      </c>
      <c r="P88" s="48">
        <v>180</v>
      </c>
      <c r="Q88" s="49">
        <v>144</v>
      </c>
      <c r="R88" s="48">
        <v>114</v>
      </c>
      <c r="S88" s="49">
        <v>76</v>
      </c>
      <c r="T88" s="48">
        <v>68</v>
      </c>
      <c r="U88" s="49">
        <v>48</v>
      </c>
      <c r="V88" s="48">
        <v>29</v>
      </c>
      <c r="W88" s="49">
        <v>9</v>
      </c>
      <c r="X88" s="48">
        <v>1</v>
      </c>
      <c r="Y88" s="65">
        <v>1910</v>
      </c>
      <c r="Z88" s="48">
        <v>33</v>
      </c>
      <c r="AA88" s="49">
        <v>42</v>
      </c>
      <c r="AB88" s="48">
        <v>92</v>
      </c>
      <c r="AC88" s="49">
        <v>48</v>
      </c>
      <c r="AD88" s="48">
        <v>42</v>
      </c>
    </row>
    <row r="89" spans="1:30" x14ac:dyDescent="0.35">
      <c r="A89" s="12" t="s">
        <v>231</v>
      </c>
      <c r="B89" s="13" t="s">
        <v>240</v>
      </c>
      <c r="C89" s="12" t="s">
        <v>241</v>
      </c>
      <c r="D89" s="48">
        <v>99</v>
      </c>
      <c r="E89" s="49">
        <v>132</v>
      </c>
      <c r="F89" s="48">
        <v>115</v>
      </c>
      <c r="G89" s="49">
        <v>124</v>
      </c>
      <c r="H89" s="48">
        <v>142</v>
      </c>
      <c r="I89" s="49">
        <v>171</v>
      </c>
      <c r="J89" s="48">
        <v>156</v>
      </c>
      <c r="K89" s="49">
        <v>196</v>
      </c>
      <c r="L89" s="48">
        <v>182</v>
      </c>
      <c r="M89" s="49">
        <v>220</v>
      </c>
      <c r="N89" s="48">
        <v>228</v>
      </c>
      <c r="O89" s="49">
        <v>248</v>
      </c>
      <c r="P89" s="48">
        <v>264</v>
      </c>
      <c r="Q89" s="49">
        <v>209</v>
      </c>
      <c r="R89" s="48">
        <v>189</v>
      </c>
      <c r="S89" s="49">
        <v>136</v>
      </c>
      <c r="T89" s="48">
        <v>148</v>
      </c>
      <c r="U89" s="49">
        <v>110</v>
      </c>
      <c r="V89" s="48">
        <v>54</v>
      </c>
      <c r="W89" s="49">
        <v>17</v>
      </c>
      <c r="X89" s="48">
        <v>2</v>
      </c>
      <c r="Y89" s="65">
        <v>3142</v>
      </c>
      <c r="Z89" s="48">
        <v>60</v>
      </c>
      <c r="AA89" s="49">
        <v>66</v>
      </c>
      <c r="AB89" s="48">
        <v>148</v>
      </c>
      <c r="AC89" s="49">
        <v>72</v>
      </c>
      <c r="AD89" s="48">
        <v>72</v>
      </c>
    </row>
    <row r="90" spans="1:30" x14ac:dyDescent="0.35">
      <c r="A90" s="12" t="s">
        <v>231</v>
      </c>
      <c r="B90" s="13" t="s">
        <v>242</v>
      </c>
      <c r="C90" s="12" t="s">
        <v>231</v>
      </c>
      <c r="D90" s="48">
        <v>1108</v>
      </c>
      <c r="E90" s="49">
        <v>1409</v>
      </c>
      <c r="F90" s="48">
        <v>1581</v>
      </c>
      <c r="G90" s="49">
        <v>1677</v>
      </c>
      <c r="H90" s="48">
        <v>1848</v>
      </c>
      <c r="I90" s="49">
        <v>1792</v>
      </c>
      <c r="J90" s="48">
        <v>1755</v>
      </c>
      <c r="K90" s="49">
        <v>1927</v>
      </c>
      <c r="L90" s="48">
        <v>2278</v>
      </c>
      <c r="M90" s="49">
        <v>2523</v>
      </c>
      <c r="N90" s="48">
        <v>2922</v>
      </c>
      <c r="O90" s="49">
        <v>2885</v>
      </c>
      <c r="P90" s="48">
        <v>2668</v>
      </c>
      <c r="Q90" s="49">
        <v>2316</v>
      </c>
      <c r="R90" s="48">
        <v>2132</v>
      </c>
      <c r="S90" s="49">
        <v>1678</v>
      </c>
      <c r="T90" s="48">
        <v>1639</v>
      </c>
      <c r="U90" s="49">
        <v>1143</v>
      </c>
      <c r="V90" s="48">
        <v>501</v>
      </c>
      <c r="W90" s="49">
        <v>126</v>
      </c>
      <c r="X90" s="48">
        <v>15</v>
      </c>
      <c r="Y90" s="65">
        <v>35923</v>
      </c>
      <c r="Z90" s="48">
        <v>621</v>
      </c>
      <c r="AA90" s="49">
        <v>772</v>
      </c>
      <c r="AB90" s="48">
        <v>1729</v>
      </c>
      <c r="AC90" s="49">
        <v>976</v>
      </c>
      <c r="AD90" s="48">
        <v>1023</v>
      </c>
    </row>
    <row r="91" spans="1:30" x14ac:dyDescent="0.35">
      <c r="A91" s="12" t="s">
        <v>231</v>
      </c>
      <c r="B91" s="13" t="s">
        <v>243</v>
      </c>
      <c r="C91" s="12" t="s">
        <v>244</v>
      </c>
      <c r="D91" s="48">
        <v>31</v>
      </c>
      <c r="E91" s="49">
        <v>22</v>
      </c>
      <c r="F91" s="48">
        <v>41</v>
      </c>
      <c r="G91" s="49">
        <v>34</v>
      </c>
      <c r="H91" s="48">
        <v>40</v>
      </c>
      <c r="I91" s="49">
        <v>51</v>
      </c>
      <c r="J91" s="48">
        <v>44</v>
      </c>
      <c r="K91" s="49">
        <v>43</v>
      </c>
      <c r="L91" s="48">
        <v>62</v>
      </c>
      <c r="M91" s="49">
        <v>65</v>
      </c>
      <c r="N91" s="48">
        <v>65</v>
      </c>
      <c r="O91" s="49">
        <v>73</v>
      </c>
      <c r="P91" s="48">
        <v>71</v>
      </c>
      <c r="Q91" s="49">
        <v>63</v>
      </c>
      <c r="R91" s="48">
        <v>83</v>
      </c>
      <c r="S91" s="49">
        <v>33</v>
      </c>
      <c r="T91" s="48">
        <v>50</v>
      </c>
      <c r="U91" s="49">
        <v>36</v>
      </c>
      <c r="V91" s="48">
        <v>22</v>
      </c>
      <c r="W91" s="49">
        <v>7</v>
      </c>
      <c r="X91" s="48">
        <v>0</v>
      </c>
      <c r="Y91" s="65">
        <v>936</v>
      </c>
      <c r="Z91" s="48">
        <v>18</v>
      </c>
      <c r="AA91" s="49">
        <v>18</v>
      </c>
      <c r="AB91" s="48">
        <v>30</v>
      </c>
      <c r="AC91" s="49">
        <v>28</v>
      </c>
      <c r="AD91" s="48">
        <v>20</v>
      </c>
    </row>
    <row r="92" spans="1:30" x14ac:dyDescent="0.35">
      <c r="A92" s="12" t="s">
        <v>231</v>
      </c>
      <c r="B92" s="13" t="s">
        <v>245</v>
      </c>
      <c r="C92" s="12" t="s">
        <v>246</v>
      </c>
      <c r="D92" s="48">
        <v>106</v>
      </c>
      <c r="E92" s="49">
        <v>127</v>
      </c>
      <c r="F92" s="48">
        <v>151</v>
      </c>
      <c r="G92" s="49">
        <v>165</v>
      </c>
      <c r="H92" s="48">
        <v>173</v>
      </c>
      <c r="I92" s="49">
        <v>174</v>
      </c>
      <c r="J92" s="48">
        <v>165</v>
      </c>
      <c r="K92" s="49">
        <v>172</v>
      </c>
      <c r="L92" s="48">
        <v>230</v>
      </c>
      <c r="M92" s="49">
        <v>270</v>
      </c>
      <c r="N92" s="48">
        <v>271</v>
      </c>
      <c r="O92" s="49">
        <v>229</v>
      </c>
      <c r="P92" s="48">
        <v>205</v>
      </c>
      <c r="Q92" s="49">
        <v>188</v>
      </c>
      <c r="R92" s="48">
        <v>170</v>
      </c>
      <c r="S92" s="49">
        <v>135</v>
      </c>
      <c r="T92" s="48">
        <v>146</v>
      </c>
      <c r="U92" s="49">
        <v>89</v>
      </c>
      <c r="V92" s="48">
        <v>33</v>
      </c>
      <c r="W92" s="49">
        <v>15</v>
      </c>
      <c r="X92" s="48">
        <v>0</v>
      </c>
      <c r="Y92" s="65">
        <v>3214</v>
      </c>
      <c r="Z92" s="48">
        <v>61</v>
      </c>
      <c r="AA92" s="49">
        <v>70</v>
      </c>
      <c r="AB92" s="48">
        <v>149</v>
      </c>
      <c r="AC92" s="49">
        <v>104</v>
      </c>
      <c r="AD92" s="48">
        <v>107</v>
      </c>
    </row>
    <row r="93" spans="1:30" x14ac:dyDescent="0.35">
      <c r="A93" s="12" t="s">
        <v>231</v>
      </c>
      <c r="B93" s="13" t="s">
        <v>247</v>
      </c>
      <c r="C93" s="12" t="s">
        <v>248</v>
      </c>
      <c r="D93" s="48">
        <v>37</v>
      </c>
      <c r="E93" s="49">
        <v>34</v>
      </c>
      <c r="F93" s="48">
        <v>52</v>
      </c>
      <c r="G93" s="49">
        <v>45</v>
      </c>
      <c r="H93" s="48">
        <v>50</v>
      </c>
      <c r="I93" s="49">
        <v>51</v>
      </c>
      <c r="J93" s="48">
        <v>63</v>
      </c>
      <c r="K93" s="49">
        <v>59</v>
      </c>
      <c r="L93" s="48">
        <v>82</v>
      </c>
      <c r="M93" s="49">
        <v>83</v>
      </c>
      <c r="N93" s="48">
        <v>95</v>
      </c>
      <c r="O93" s="49">
        <v>85</v>
      </c>
      <c r="P93" s="48">
        <v>87</v>
      </c>
      <c r="Q93" s="49">
        <v>93</v>
      </c>
      <c r="R93" s="48">
        <v>81</v>
      </c>
      <c r="S93" s="49">
        <v>49</v>
      </c>
      <c r="T93" s="48">
        <v>55</v>
      </c>
      <c r="U93" s="49">
        <v>40</v>
      </c>
      <c r="V93" s="48">
        <v>11</v>
      </c>
      <c r="W93" s="49">
        <v>7</v>
      </c>
      <c r="X93" s="48">
        <v>0</v>
      </c>
      <c r="Y93" s="65">
        <v>1159</v>
      </c>
      <c r="Z93" s="48">
        <v>22</v>
      </c>
      <c r="AA93" s="49">
        <v>27</v>
      </c>
      <c r="AB93" s="48">
        <v>40</v>
      </c>
      <c r="AC93" s="49">
        <v>34</v>
      </c>
      <c r="AD93" s="48">
        <v>28</v>
      </c>
    </row>
    <row r="94" spans="1:30" x14ac:dyDescent="0.35">
      <c r="A94" s="12" t="s">
        <v>231</v>
      </c>
      <c r="B94" s="13" t="s">
        <v>249</v>
      </c>
      <c r="C94" s="12" t="s">
        <v>250</v>
      </c>
      <c r="D94" s="48">
        <v>50</v>
      </c>
      <c r="E94" s="49">
        <v>67</v>
      </c>
      <c r="F94" s="48">
        <v>78</v>
      </c>
      <c r="G94" s="49">
        <v>67</v>
      </c>
      <c r="H94" s="48">
        <v>66</v>
      </c>
      <c r="I94" s="49">
        <v>81</v>
      </c>
      <c r="J94" s="48">
        <v>86</v>
      </c>
      <c r="K94" s="49">
        <v>103</v>
      </c>
      <c r="L94" s="48">
        <v>94</v>
      </c>
      <c r="M94" s="49">
        <v>112</v>
      </c>
      <c r="N94" s="48">
        <v>104</v>
      </c>
      <c r="O94" s="49">
        <v>114</v>
      </c>
      <c r="P94" s="48">
        <v>81</v>
      </c>
      <c r="Q94" s="49">
        <v>97</v>
      </c>
      <c r="R94" s="48">
        <v>71</v>
      </c>
      <c r="S94" s="49">
        <v>51</v>
      </c>
      <c r="T94" s="48">
        <v>50</v>
      </c>
      <c r="U94" s="49">
        <v>35</v>
      </c>
      <c r="V94" s="48">
        <v>22</v>
      </c>
      <c r="W94" s="49">
        <v>3</v>
      </c>
      <c r="X94" s="48">
        <v>0</v>
      </c>
      <c r="Y94" s="65">
        <v>1432</v>
      </c>
      <c r="Z94" s="48">
        <v>26</v>
      </c>
      <c r="AA94" s="49">
        <v>30</v>
      </c>
      <c r="AB94" s="48">
        <v>86</v>
      </c>
      <c r="AC94" s="49">
        <v>53</v>
      </c>
      <c r="AD94" s="48">
        <v>45</v>
      </c>
    </row>
    <row r="95" spans="1:30" x14ac:dyDescent="0.35">
      <c r="A95" s="12" t="s">
        <v>231</v>
      </c>
      <c r="B95" s="13" t="s">
        <v>251</v>
      </c>
      <c r="C95" s="12" t="s">
        <v>252</v>
      </c>
      <c r="D95" s="48">
        <v>26</v>
      </c>
      <c r="E95" s="49">
        <v>30</v>
      </c>
      <c r="F95" s="48">
        <v>51</v>
      </c>
      <c r="G95" s="49">
        <v>32</v>
      </c>
      <c r="H95" s="48">
        <v>44</v>
      </c>
      <c r="I95" s="49">
        <v>38</v>
      </c>
      <c r="J95" s="48">
        <v>42</v>
      </c>
      <c r="K95" s="49">
        <v>52</v>
      </c>
      <c r="L95" s="48">
        <v>56</v>
      </c>
      <c r="M95" s="49">
        <v>65</v>
      </c>
      <c r="N95" s="48">
        <v>77</v>
      </c>
      <c r="O95" s="49">
        <v>63</v>
      </c>
      <c r="P95" s="48">
        <v>46</v>
      </c>
      <c r="Q95" s="49">
        <v>52</v>
      </c>
      <c r="R95" s="48">
        <v>78</v>
      </c>
      <c r="S95" s="49">
        <v>37</v>
      </c>
      <c r="T95" s="48">
        <v>50</v>
      </c>
      <c r="U95" s="49">
        <v>23</v>
      </c>
      <c r="V95" s="48">
        <v>13</v>
      </c>
      <c r="W95" s="49">
        <v>2</v>
      </c>
      <c r="X95" s="48">
        <v>1</v>
      </c>
      <c r="Y95" s="65">
        <v>878</v>
      </c>
      <c r="Z95" s="48">
        <v>14</v>
      </c>
      <c r="AA95" s="49">
        <v>17</v>
      </c>
      <c r="AB95" s="48">
        <v>42</v>
      </c>
      <c r="AC95" s="49">
        <v>34</v>
      </c>
      <c r="AD95" s="48">
        <v>23</v>
      </c>
    </row>
    <row r="96" spans="1:30" x14ac:dyDescent="0.35">
      <c r="A96" s="12" t="s">
        <v>231</v>
      </c>
      <c r="B96" s="13" t="s">
        <v>253</v>
      </c>
      <c r="C96" s="12" t="s">
        <v>254</v>
      </c>
      <c r="D96" s="48">
        <v>17</v>
      </c>
      <c r="E96" s="49">
        <v>26</v>
      </c>
      <c r="F96" s="48">
        <v>31</v>
      </c>
      <c r="G96" s="49">
        <v>22</v>
      </c>
      <c r="H96" s="48">
        <v>24</v>
      </c>
      <c r="I96" s="49">
        <v>17</v>
      </c>
      <c r="J96" s="48">
        <v>46</v>
      </c>
      <c r="K96" s="49">
        <v>29</v>
      </c>
      <c r="L96" s="48">
        <v>32</v>
      </c>
      <c r="M96" s="49">
        <v>43</v>
      </c>
      <c r="N96" s="48">
        <v>43</v>
      </c>
      <c r="O96" s="49">
        <v>42</v>
      </c>
      <c r="P96" s="48">
        <v>58</v>
      </c>
      <c r="Q96" s="49">
        <v>56</v>
      </c>
      <c r="R96" s="48">
        <v>44</v>
      </c>
      <c r="S96" s="49">
        <v>35</v>
      </c>
      <c r="T96" s="48">
        <v>21</v>
      </c>
      <c r="U96" s="49">
        <v>20</v>
      </c>
      <c r="V96" s="48">
        <v>12</v>
      </c>
      <c r="W96" s="49">
        <v>3</v>
      </c>
      <c r="X96" s="48">
        <v>0</v>
      </c>
      <c r="Y96" s="65">
        <v>621</v>
      </c>
      <c r="Z96" s="48">
        <v>8</v>
      </c>
      <c r="AA96" s="49">
        <v>16</v>
      </c>
      <c r="AB96" s="48">
        <v>35</v>
      </c>
      <c r="AC96" s="49">
        <v>15</v>
      </c>
      <c r="AD96" s="48">
        <v>11</v>
      </c>
    </row>
    <row r="97" spans="1:30" x14ac:dyDescent="0.35">
      <c r="A97" s="12" t="s">
        <v>231</v>
      </c>
      <c r="B97" s="13" t="s">
        <v>255</v>
      </c>
      <c r="C97" s="12" t="s">
        <v>256</v>
      </c>
      <c r="D97" s="48">
        <v>45</v>
      </c>
      <c r="E97" s="49">
        <v>50</v>
      </c>
      <c r="F97" s="48">
        <v>75</v>
      </c>
      <c r="G97" s="49">
        <v>56</v>
      </c>
      <c r="H97" s="48">
        <v>84</v>
      </c>
      <c r="I97" s="49">
        <v>87</v>
      </c>
      <c r="J97" s="48">
        <v>89</v>
      </c>
      <c r="K97" s="49">
        <v>74</v>
      </c>
      <c r="L97" s="48">
        <v>81</v>
      </c>
      <c r="M97" s="49">
        <v>120</v>
      </c>
      <c r="N97" s="48">
        <v>124</v>
      </c>
      <c r="O97" s="49">
        <v>118</v>
      </c>
      <c r="P97" s="48">
        <v>134</v>
      </c>
      <c r="Q97" s="49">
        <v>114</v>
      </c>
      <c r="R97" s="48">
        <v>102</v>
      </c>
      <c r="S97" s="49">
        <v>70</v>
      </c>
      <c r="T97" s="48">
        <v>86</v>
      </c>
      <c r="U97" s="49">
        <v>44</v>
      </c>
      <c r="V97" s="48">
        <v>25</v>
      </c>
      <c r="W97" s="49">
        <v>5</v>
      </c>
      <c r="X97" s="48">
        <v>1</v>
      </c>
      <c r="Y97" s="65">
        <v>1584</v>
      </c>
      <c r="Z97" s="48">
        <v>25</v>
      </c>
      <c r="AA97" s="49">
        <v>27</v>
      </c>
      <c r="AB97" s="48">
        <v>75</v>
      </c>
      <c r="AC97" s="49">
        <v>43</v>
      </c>
      <c r="AD97" s="48">
        <v>32</v>
      </c>
    </row>
    <row r="98" spans="1:30" x14ac:dyDescent="0.35">
      <c r="A98" s="12" t="s">
        <v>231</v>
      </c>
      <c r="B98" s="13" t="s">
        <v>257</v>
      </c>
      <c r="C98" s="12" t="s">
        <v>258</v>
      </c>
      <c r="D98" s="48">
        <v>20</v>
      </c>
      <c r="E98" s="49">
        <v>25</v>
      </c>
      <c r="F98" s="48">
        <v>28</v>
      </c>
      <c r="G98" s="49">
        <v>31</v>
      </c>
      <c r="H98" s="48">
        <v>42</v>
      </c>
      <c r="I98" s="49">
        <v>37</v>
      </c>
      <c r="J98" s="48">
        <v>33</v>
      </c>
      <c r="K98" s="49">
        <v>36</v>
      </c>
      <c r="L98" s="48">
        <v>31</v>
      </c>
      <c r="M98" s="49">
        <v>43</v>
      </c>
      <c r="N98" s="48">
        <v>62</v>
      </c>
      <c r="O98" s="49">
        <v>73</v>
      </c>
      <c r="P98" s="48">
        <v>71</v>
      </c>
      <c r="Q98" s="49">
        <v>43</v>
      </c>
      <c r="R98" s="48">
        <v>48</v>
      </c>
      <c r="S98" s="49">
        <v>30</v>
      </c>
      <c r="T98" s="48">
        <v>37</v>
      </c>
      <c r="U98" s="49">
        <v>31</v>
      </c>
      <c r="V98" s="48">
        <v>11</v>
      </c>
      <c r="W98" s="49">
        <v>5</v>
      </c>
      <c r="X98" s="48">
        <v>1</v>
      </c>
      <c r="Y98" s="65">
        <v>738</v>
      </c>
      <c r="Z98" s="48">
        <v>11</v>
      </c>
      <c r="AA98" s="49">
        <v>12</v>
      </c>
      <c r="AB98" s="48">
        <v>30</v>
      </c>
      <c r="AC98" s="49">
        <v>20</v>
      </c>
      <c r="AD98" s="48">
        <v>20</v>
      </c>
    </row>
    <row r="99" spans="1:30" x14ac:dyDescent="0.35">
      <c r="A99" s="12" t="s">
        <v>231</v>
      </c>
      <c r="B99" s="13" t="s">
        <v>259</v>
      </c>
      <c r="C99" s="12" t="s">
        <v>260</v>
      </c>
      <c r="D99" s="48">
        <v>10</v>
      </c>
      <c r="E99" s="49">
        <v>6</v>
      </c>
      <c r="F99" s="48">
        <v>10</v>
      </c>
      <c r="G99" s="49">
        <v>8</v>
      </c>
      <c r="H99" s="48">
        <v>14</v>
      </c>
      <c r="I99" s="49">
        <v>20</v>
      </c>
      <c r="J99" s="48">
        <v>19</v>
      </c>
      <c r="K99" s="49">
        <v>14</v>
      </c>
      <c r="L99" s="48">
        <v>16</v>
      </c>
      <c r="M99" s="49">
        <v>21</v>
      </c>
      <c r="N99" s="48">
        <v>22</v>
      </c>
      <c r="O99" s="49">
        <v>26</v>
      </c>
      <c r="P99" s="48">
        <v>33</v>
      </c>
      <c r="Q99" s="49">
        <v>25</v>
      </c>
      <c r="R99" s="48">
        <v>21</v>
      </c>
      <c r="S99" s="49">
        <v>21</v>
      </c>
      <c r="T99" s="48">
        <v>24</v>
      </c>
      <c r="U99" s="49">
        <v>9</v>
      </c>
      <c r="V99" s="48">
        <v>3</v>
      </c>
      <c r="W99" s="49">
        <v>2</v>
      </c>
      <c r="X99" s="48">
        <v>0</v>
      </c>
      <c r="Y99" s="65">
        <v>324</v>
      </c>
      <c r="Z99" s="48">
        <v>8</v>
      </c>
      <c r="AA99" s="49">
        <v>3</v>
      </c>
      <c r="AB99" s="48">
        <v>7</v>
      </c>
      <c r="AC99" s="49">
        <v>8</v>
      </c>
      <c r="AD99" s="48">
        <v>3</v>
      </c>
    </row>
    <row r="100" spans="1:30" x14ac:dyDescent="0.35">
      <c r="A100" s="12" t="s">
        <v>231</v>
      </c>
      <c r="B100" s="13" t="s">
        <v>261</v>
      </c>
      <c r="C100" s="12" t="s">
        <v>262</v>
      </c>
      <c r="D100" s="48">
        <v>84</v>
      </c>
      <c r="E100" s="49">
        <v>89</v>
      </c>
      <c r="F100" s="48">
        <v>90</v>
      </c>
      <c r="G100" s="49">
        <v>101</v>
      </c>
      <c r="H100" s="48">
        <v>108</v>
      </c>
      <c r="I100" s="49">
        <v>129</v>
      </c>
      <c r="J100" s="48">
        <v>105</v>
      </c>
      <c r="K100" s="49">
        <v>112</v>
      </c>
      <c r="L100" s="48">
        <v>150</v>
      </c>
      <c r="M100" s="49">
        <v>144</v>
      </c>
      <c r="N100" s="48">
        <v>200</v>
      </c>
      <c r="O100" s="49">
        <v>165</v>
      </c>
      <c r="P100" s="48">
        <v>176</v>
      </c>
      <c r="Q100" s="49">
        <v>175</v>
      </c>
      <c r="R100" s="48">
        <v>118</v>
      </c>
      <c r="S100" s="49">
        <v>124</v>
      </c>
      <c r="T100" s="48">
        <v>105</v>
      </c>
      <c r="U100" s="49">
        <v>74</v>
      </c>
      <c r="V100" s="48">
        <v>37</v>
      </c>
      <c r="W100" s="49">
        <v>5</v>
      </c>
      <c r="X100" s="48">
        <v>2</v>
      </c>
      <c r="Y100" s="65">
        <v>2293</v>
      </c>
      <c r="Z100" s="48">
        <v>49</v>
      </c>
      <c r="AA100" s="49">
        <v>57</v>
      </c>
      <c r="AB100" s="48">
        <v>108</v>
      </c>
      <c r="AC100" s="49">
        <v>49</v>
      </c>
      <c r="AD100" s="48">
        <v>50</v>
      </c>
    </row>
    <row r="101" spans="1:30" x14ac:dyDescent="0.35">
      <c r="A101" s="12" t="s">
        <v>231</v>
      </c>
      <c r="B101" s="13" t="s">
        <v>263</v>
      </c>
      <c r="C101" s="12" t="s">
        <v>264</v>
      </c>
      <c r="D101" s="48">
        <v>268</v>
      </c>
      <c r="E101" s="49">
        <v>331</v>
      </c>
      <c r="F101" s="48">
        <v>389</v>
      </c>
      <c r="G101" s="49">
        <v>395</v>
      </c>
      <c r="H101" s="48">
        <v>379</v>
      </c>
      <c r="I101" s="49">
        <v>379</v>
      </c>
      <c r="J101" s="48">
        <v>385</v>
      </c>
      <c r="K101" s="49">
        <v>453</v>
      </c>
      <c r="L101" s="48">
        <v>535</v>
      </c>
      <c r="M101" s="49">
        <v>622</v>
      </c>
      <c r="N101" s="48">
        <v>613</v>
      </c>
      <c r="O101" s="49">
        <v>589</v>
      </c>
      <c r="P101" s="48">
        <v>531</v>
      </c>
      <c r="Q101" s="49">
        <v>463</v>
      </c>
      <c r="R101" s="48">
        <v>457</v>
      </c>
      <c r="S101" s="49">
        <v>399</v>
      </c>
      <c r="T101" s="48">
        <v>364</v>
      </c>
      <c r="U101" s="49">
        <v>228</v>
      </c>
      <c r="V101" s="48">
        <v>91</v>
      </c>
      <c r="W101" s="49">
        <v>16</v>
      </c>
      <c r="X101" s="48">
        <v>0</v>
      </c>
      <c r="Y101" s="65">
        <v>7887</v>
      </c>
      <c r="Z101" s="48">
        <v>156</v>
      </c>
      <c r="AA101" s="49">
        <v>178</v>
      </c>
      <c r="AB101" s="48">
        <v>413</v>
      </c>
      <c r="AC101" s="49">
        <v>241</v>
      </c>
      <c r="AD101" s="48">
        <v>240</v>
      </c>
    </row>
    <row r="102" spans="1:30" x14ac:dyDescent="0.35">
      <c r="A102" s="12" t="s">
        <v>231</v>
      </c>
      <c r="B102" s="13" t="s">
        <v>265</v>
      </c>
      <c r="C102" s="12" t="s">
        <v>266</v>
      </c>
      <c r="D102" s="48">
        <v>7</v>
      </c>
      <c r="E102" s="49">
        <v>16</v>
      </c>
      <c r="F102" s="48">
        <v>13</v>
      </c>
      <c r="G102" s="49">
        <v>13</v>
      </c>
      <c r="H102" s="48">
        <v>25</v>
      </c>
      <c r="I102" s="49">
        <v>15</v>
      </c>
      <c r="J102" s="48">
        <v>22</v>
      </c>
      <c r="K102" s="49">
        <v>14</v>
      </c>
      <c r="L102" s="48">
        <v>21</v>
      </c>
      <c r="M102" s="49">
        <v>27</v>
      </c>
      <c r="N102" s="48">
        <v>34</v>
      </c>
      <c r="O102" s="49">
        <v>31</v>
      </c>
      <c r="P102" s="48">
        <v>36</v>
      </c>
      <c r="Q102" s="49">
        <v>21</v>
      </c>
      <c r="R102" s="48">
        <v>31</v>
      </c>
      <c r="S102" s="49">
        <v>15</v>
      </c>
      <c r="T102" s="48">
        <v>29</v>
      </c>
      <c r="U102" s="49">
        <v>14</v>
      </c>
      <c r="V102" s="48">
        <v>9</v>
      </c>
      <c r="W102" s="49">
        <v>6</v>
      </c>
      <c r="X102" s="48">
        <v>1</v>
      </c>
      <c r="Y102" s="65">
        <v>400</v>
      </c>
      <c r="Z102" s="48">
        <v>4</v>
      </c>
      <c r="AA102" s="49">
        <v>7</v>
      </c>
      <c r="AB102" s="48">
        <v>16</v>
      </c>
      <c r="AC102" s="49">
        <v>9</v>
      </c>
      <c r="AD102" s="48">
        <v>4</v>
      </c>
    </row>
    <row r="103" spans="1:30" x14ac:dyDescent="0.35">
      <c r="A103" s="12" t="s">
        <v>231</v>
      </c>
      <c r="B103" s="13" t="s">
        <v>267</v>
      </c>
      <c r="C103" s="12" t="s">
        <v>268</v>
      </c>
      <c r="D103" s="48">
        <v>21</v>
      </c>
      <c r="E103" s="49">
        <v>27</v>
      </c>
      <c r="F103" s="48">
        <v>29</v>
      </c>
      <c r="G103" s="49">
        <v>26</v>
      </c>
      <c r="H103" s="48">
        <v>24</v>
      </c>
      <c r="I103" s="49">
        <v>38</v>
      </c>
      <c r="J103" s="48">
        <v>18</v>
      </c>
      <c r="K103" s="49">
        <v>40</v>
      </c>
      <c r="L103" s="48">
        <v>49</v>
      </c>
      <c r="M103" s="49">
        <v>49</v>
      </c>
      <c r="N103" s="48">
        <v>62</v>
      </c>
      <c r="O103" s="49">
        <v>60</v>
      </c>
      <c r="P103" s="48">
        <v>46</v>
      </c>
      <c r="Q103" s="49">
        <v>39</v>
      </c>
      <c r="R103" s="48">
        <v>48</v>
      </c>
      <c r="S103" s="49">
        <v>36</v>
      </c>
      <c r="T103" s="48">
        <v>35</v>
      </c>
      <c r="U103" s="49">
        <v>28</v>
      </c>
      <c r="V103" s="48">
        <v>6</v>
      </c>
      <c r="W103" s="49">
        <v>2</v>
      </c>
      <c r="X103" s="48">
        <v>0</v>
      </c>
      <c r="Y103" s="65">
        <v>683</v>
      </c>
      <c r="Z103" s="48">
        <v>11</v>
      </c>
      <c r="AA103" s="49">
        <v>15</v>
      </c>
      <c r="AB103" s="48">
        <v>31</v>
      </c>
      <c r="AC103" s="49">
        <v>20</v>
      </c>
      <c r="AD103" s="48">
        <v>15</v>
      </c>
    </row>
    <row r="104" spans="1:30" x14ac:dyDescent="0.35">
      <c r="A104" s="12" t="s">
        <v>231</v>
      </c>
      <c r="B104" s="13" t="s">
        <v>269</v>
      </c>
      <c r="C104" s="12" t="s">
        <v>270</v>
      </c>
      <c r="D104" s="48">
        <v>9</v>
      </c>
      <c r="E104" s="49">
        <v>12</v>
      </c>
      <c r="F104" s="48">
        <v>12</v>
      </c>
      <c r="G104" s="49">
        <v>11</v>
      </c>
      <c r="H104" s="48">
        <v>22</v>
      </c>
      <c r="I104" s="49">
        <v>19</v>
      </c>
      <c r="J104" s="48">
        <v>21</v>
      </c>
      <c r="K104" s="49">
        <v>14</v>
      </c>
      <c r="L104" s="48">
        <v>18</v>
      </c>
      <c r="M104" s="49">
        <v>27</v>
      </c>
      <c r="N104" s="48">
        <v>26</v>
      </c>
      <c r="O104" s="49">
        <v>22</v>
      </c>
      <c r="P104" s="48">
        <v>27</v>
      </c>
      <c r="Q104" s="49">
        <v>40</v>
      </c>
      <c r="R104" s="48">
        <v>31</v>
      </c>
      <c r="S104" s="49">
        <v>18</v>
      </c>
      <c r="T104" s="48">
        <v>18</v>
      </c>
      <c r="U104" s="49">
        <v>16</v>
      </c>
      <c r="V104" s="48">
        <v>11</v>
      </c>
      <c r="W104" s="49">
        <v>1</v>
      </c>
      <c r="X104" s="48">
        <v>0</v>
      </c>
      <c r="Y104" s="65">
        <v>375</v>
      </c>
      <c r="Z104" s="48">
        <v>5</v>
      </c>
      <c r="AA104" s="49">
        <v>6</v>
      </c>
      <c r="AB104" s="48">
        <v>15</v>
      </c>
      <c r="AC104" s="49">
        <v>7</v>
      </c>
      <c r="AD104" s="48">
        <v>7</v>
      </c>
    </row>
    <row r="105" spans="1:30" x14ac:dyDescent="0.35">
      <c r="A105" s="12" t="s">
        <v>231</v>
      </c>
      <c r="B105" s="13" t="s">
        <v>271</v>
      </c>
      <c r="C105" s="12" t="s">
        <v>272</v>
      </c>
      <c r="D105" s="48">
        <v>21</v>
      </c>
      <c r="E105" s="49">
        <v>30</v>
      </c>
      <c r="F105" s="48">
        <v>41</v>
      </c>
      <c r="G105" s="49">
        <v>43</v>
      </c>
      <c r="H105" s="48">
        <v>48</v>
      </c>
      <c r="I105" s="49">
        <v>63</v>
      </c>
      <c r="J105" s="48">
        <v>44</v>
      </c>
      <c r="K105" s="49">
        <v>59</v>
      </c>
      <c r="L105" s="48">
        <v>57</v>
      </c>
      <c r="M105" s="49">
        <v>71</v>
      </c>
      <c r="N105" s="48">
        <v>80</v>
      </c>
      <c r="O105" s="49">
        <v>103</v>
      </c>
      <c r="P105" s="48">
        <v>92</v>
      </c>
      <c r="Q105" s="49">
        <v>93</v>
      </c>
      <c r="R105" s="48">
        <v>66</v>
      </c>
      <c r="S105" s="49">
        <v>56</v>
      </c>
      <c r="T105" s="48">
        <v>51</v>
      </c>
      <c r="U105" s="49">
        <v>32</v>
      </c>
      <c r="V105" s="48">
        <v>18</v>
      </c>
      <c r="W105" s="49">
        <v>8</v>
      </c>
      <c r="X105" s="48">
        <v>1</v>
      </c>
      <c r="Y105" s="65">
        <v>1077</v>
      </c>
      <c r="Z105" s="48">
        <v>14</v>
      </c>
      <c r="AA105" s="49">
        <v>10</v>
      </c>
      <c r="AB105" s="48">
        <v>43</v>
      </c>
      <c r="AC105" s="49">
        <v>25</v>
      </c>
      <c r="AD105" s="48">
        <v>24</v>
      </c>
    </row>
    <row r="106" spans="1:30" x14ac:dyDescent="0.35">
      <c r="A106" s="12" t="s">
        <v>231</v>
      </c>
      <c r="B106" s="13" t="s">
        <v>273</v>
      </c>
      <c r="C106" s="12" t="s">
        <v>274</v>
      </c>
      <c r="D106" s="48">
        <v>191</v>
      </c>
      <c r="E106" s="49">
        <v>258</v>
      </c>
      <c r="F106" s="48">
        <v>298</v>
      </c>
      <c r="G106" s="49">
        <v>275</v>
      </c>
      <c r="H106" s="48">
        <v>309</v>
      </c>
      <c r="I106" s="49">
        <v>312</v>
      </c>
      <c r="J106" s="48">
        <v>344</v>
      </c>
      <c r="K106" s="49">
        <v>338</v>
      </c>
      <c r="L106" s="48">
        <v>401</v>
      </c>
      <c r="M106" s="49">
        <v>447</v>
      </c>
      <c r="N106" s="48">
        <v>477</v>
      </c>
      <c r="O106" s="49">
        <v>498</v>
      </c>
      <c r="P106" s="48">
        <v>476</v>
      </c>
      <c r="Q106" s="49">
        <v>416</v>
      </c>
      <c r="R106" s="48">
        <v>421</v>
      </c>
      <c r="S106" s="49">
        <v>297</v>
      </c>
      <c r="T106" s="48">
        <v>322</v>
      </c>
      <c r="U106" s="49">
        <v>200</v>
      </c>
      <c r="V106" s="48">
        <v>98</v>
      </c>
      <c r="W106" s="49">
        <v>27</v>
      </c>
      <c r="X106" s="48">
        <v>2</v>
      </c>
      <c r="Y106" s="65">
        <v>6407</v>
      </c>
      <c r="Z106" s="48">
        <v>111</v>
      </c>
      <c r="AA106" s="49">
        <v>122</v>
      </c>
      <c r="AB106" s="48">
        <v>341</v>
      </c>
      <c r="AC106" s="49">
        <v>173</v>
      </c>
      <c r="AD106" s="48">
        <v>164</v>
      </c>
    </row>
    <row r="107" spans="1:30" x14ac:dyDescent="0.35">
      <c r="A107" s="12" t="s">
        <v>231</v>
      </c>
      <c r="B107" s="13" t="s">
        <v>275</v>
      </c>
      <c r="C107" s="12" t="s">
        <v>276</v>
      </c>
      <c r="D107" s="48">
        <v>449</v>
      </c>
      <c r="E107" s="49">
        <v>525</v>
      </c>
      <c r="F107" s="48">
        <v>572</v>
      </c>
      <c r="G107" s="49">
        <v>557</v>
      </c>
      <c r="H107" s="48">
        <v>612</v>
      </c>
      <c r="I107" s="49">
        <v>598</v>
      </c>
      <c r="J107" s="48">
        <v>637</v>
      </c>
      <c r="K107" s="49">
        <v>713</v>
      </c>
      <c r="L107" s="48">
        <v>883</v>
      </c>
      <c r="M107" s="49">
        <v>951</v>
      </c>
      <c r="N107" s="48">
        <v>989</v>
      </c>
      <c r="O107" s="49">
        <v>927</v>
      </c>
      <c r="P107" s="48">
        <v>830</v>
      </c>
      <c r="Q107" s="49">
        <v>796</v>
      </c>
      <c r="R107" s="48">
        <v>789</v>
      </c>
      <c r="S107" s="49">
        <v>583</v>
      </c>
      <c r="T107" s="48">
        <v>581</v>
      </c>
      <c r="U107" s="49">
        <v>325</v>
      </c>
      <c r="V107" s="48">
        <v>129</v>
      </c>
      <c r="W107" s="49">
        <v>48</v>
      </c>
      <c r="X107" s="48">
        <v>3</v>
      </c>
      <c r="Y107" s="65">
        <v>12497</v>
      </c>
      <c r="Z107" s="48">
        <v>249</v>
      </c>
      <c r="AA107" s="49">
        <v>308</v>
      </c>
      <c r="AB107" s="48">
        <v>639</v>
      </c>
      <c r="AC107" s="49">
        <v>350</v>
      </c>
      <c r="AD107" s="48">
        <v>340</v>
      </c>
    </row>
    <row r="108" spans="1:30" x14ac:dyDescent="0.35">
      <c r="A108" s="12" t="s">
        <v>231</v>
      </c>
      <c r="B108" s="13" t="s">
        <v>277</v>
      </c>
      <c r="C108" s="12" t="s">
        <v>278</v>
      </c>
      <c r="D108" s="48">
        <v>4</v>
      </c>
      <c r="E108" s="49">
        <v>6</v>
      </c>
      <c r="F108" s="48">
        <v>11</v>
      </c>
      <c r="G108" s="49">
        <v>12</v>
      </c>
      <c r="H108" s="48">
        <v>10</v>
      </c>
      <c r="I108" s="49">
        <v>9</v>
      </c>
      <c r="J108" s="48">
        <v>18</v>
      </c>
      <c r="K108" s="49">
        <v>25</v>
      </c>
      <c r="L108" s="48">
        <v>22</v>
      </c>
      <c r="M108" s="49">
        <v>28</v>
      </c>
      <c r="N108" s="48">
        <v>21</v>
      </c>
      <c r="O108" s="49">
        <v>31</v>
      </c>
      <c r="P108" s="48">
        <v>34</v>
      </c>
      <c r="Q108" s="49">
        <v>38</v>
      </c>
      <c r="R108" s="48">
        <v>31</v>
      </c>
      <c r="S108" s="49">
        <v>15</v>
      </c>
      <c r="T108" s="48">
        <v>18</v>
      </c>
      <c r="U108" s="49">
        <v>11</v>
      </c>
      <c r="V108" s="48">
        <v>11</v>
      </c>
      <c r="W108" s="49">
        <v>2</v>
      </c>
      <c r="X108" s="48">
        <v>0</v>
      </c>
      <c r="Y108" s="65">
        <v>357</v>
      </c>
      <c r="Z108" s="48">
        <v>2</v>
      </c>
      <c r="AA108" s="49">
        <v>2</v>
      </c>
      <c r="AB108" s="48">
        <v>9</v>
      </c>
      <c r="AC108" s="49">
        <v>8</v>
      </c>
      <c r="AD108" s="48">
        <v>8</v>
      </c>
    </row>
    <row r="109" spans="1:30" x14ac:dyDescent="0.35">
      <c r="A109" s="12" t="s">
        <v>231</v>
      </c>
      <c r="B109" s="13" t="s">
        <v>279</v>
      </c>
      <c r="C109" s="12" t="s">
        <v>280</v>
      </c>
      <c r="D109" s="48">
        <v>21</v>
      </c>
      <c r="E109" s="49">
        <v>18</v>
      </c>
      <c r="F109" s="48">
        <v>21</v>
      </c>
      <c r="G109" s="49">
        <v>23</v>
      </c>
      <c r="H109" s="48">
        <v>32</v>
      </c>
      <c r="I109" s="49">
        <v>36</v>
      </c>
      <c r="J109" s="48">
        <v>38</v>
      </c>
      <c r="K109" s="49">
        <v>27</v>
      </c>
      <c r="L109" s="48">
        <v>54</v>
      </c>
      <c r="M109" s="49">
        <v>38</v>
      </c>
      <c r="N109" s="48">
        <v>35</v>
      </c>
      <c r="O109" s="49">
        <v>64</v>
      </c>
      <c r="P109" s="48">
        <v>61</v>
      </c>
      <c r="Q109" s="49">
        <v>69</v>
      </c>
      <c r="R109" s="48">
        <v>56</v>
      </c>
      <c r="S109" s="49">
        <v>31</v>
      </c>
      <c r="T109" s="48">
        <v>43</v>
      </c>
      <c r="U109" s="49">
        <v>22</v>
      </c>
      <c r="V109" s="48">
        <v>18</v>
      </c>
      <c r="W109" s="49">
        <v>5</v>
      </c>
      <c r="X109" s="48">
        <v>1</v>
      </c>
      <c r="Y109" s="65">
        <v>713</v>
      </c>
      <c r="Z109" s="48">
        <v>13</v>
      </c>
      <c r="AA109" s="49">
        <v>9</v>
      </c>
      <c r="AB109" s="48">
        <v>27</v>
      </c>
      <c r="AC109" s="49">
        <v>11</v>
      </c>
      <c r="AD109" s="48">
        <v>17</v>
      </c>
    </row>
    <row r="110" spans="1:30" x14ac:dyDescent="0.35">
      <c r="A110" s="12" t="s">
        <v>231</v>
      </c>
      <c r="B110" s="13" t="s">
        <v>281</v>
      </c>
      <c r="C110" s="12" t="s">
        <v>282</v>
      </c>
      <c r="D110" s="48">
        <v>64</v>
      </c>
      <c r="E110" s="49">
        <v>85</v>
      </c>
      <c r="F110" s="48">
        <v>85</v>
      </c>
      <c r="G110" s="49">
        <v>83</v>
      </c>
      <c r="H110" s="48">
        <v>91</v>
      </c>
      <c r="I110" s="49">
        <v>101</v>
      </c>
      <c r="J110" s="48">
        <v>106</v>
      </c>
      <c r="K110" s="49">
        <v>107</v>
      </c>
      <c r="L110" s="48">
        <v>105</v>
      </c>
      <c r="M110" s="49">
        <v>131</v>
      </c>
      <c r="N110" s="48">
        <v>158</v>
      </c>
      <c r="O110" s="49">
        <v>167</v>
      </c>
      <c r="P110" s="48">
        <v>163</v>
      </c>
      <c r="Q110" s="49">
        <v>145</v>
      </c>
      <c r="R110" s="48">
        <v>122</v>
      </c>
      <c r="S110" s="49">
        <v>104</v>
      </c>
      <c r="T110" s="48">
        <v>102</v>
      </c>
      <c r="U110" s="49">
        <v>80</v>
      </c>
      <c r="V110" s="48">
        <v>31</v>
      </c>
      <c r="W110" s="49">
        <v>10</v>
      </c>
      <c r="X110" s="48">
        <v>1</v>
      </c>
      <c r="Y110" s="65">
        <v>2041</v>
      </c>
      <c r="Z110" s="48">
        <v>31</v>
      </c>
      <c r="AA110" s="49">
        <v>49</v>
      </c>
      <c r="AB110" s="48">
        <v>99</v>
      </c>
      <c r="AC110" s="49">
        <v>55</v>
      </c>
      <c r="AD110" s="48">
        <v>54</v>
      </c>
    </row>
    <row r="111" spans="1:30" x14ac:dyDescent="0.35">
      <c r="A111" s="12" t="s">
        <v>231</v>
      </c>
      <c r="B111" s="13" t="s">
        <v>283</v>
      </c>
      <c r="C111" s="12" t="s">
        <v>284</v>
      </c>
      <c r="D111" s="48">
        <v>20</v>
      </c>
      <c r="E111" s="49">
        <v>32</v>
      </c>
      <c r="F111" s="48">
        <v>29</v>
      </c>
      <c r="G111" s="49">
        <v>31</v>
      </c>
      <c r="H111" s="48">
        <v>36</v>
      </c>
      <c r="I111" s="49">
        <v>32</v>
      </c>
      <c r="J111" s="48">
        <v>50</v>
      </c>
      <c r="K111" s="49">
        <v>46</v>
      </c>
      <c r="L111" s="48">
        <v>43</v>
      </c>
      <c r="M111" s="49">
        <v>68</v>
      </c>
      <c r="N111" s="48">
        <v>55</v>
      </c>
      <c r="O111" s="49">
        <v>74</v>
      </c>
      <c r="P111" s="48">
        <v>75</v>
      </c>
      <c r="Q111" s="49">
        <v>68</v>
      </c>
      <c r="R111" s="48">
        <v>67</v>
      </c>
      <c r="S111" s="49">
        <v>48</v>
      </c>
      <c r="T111" s="48">
        <v>53</v>
      </c>
      <c r="U111" s="49">
        <v>27</v>
      </c>
      <c r="V111" s="48">
        <v>18</v>
      </c>
      <c r="W111" s="49">
        <v>6</v>
      </c>
      <c r="X111" s="48">
        <v>0</v>
      </c>
      <c r="Y111" s="65">
        <v>878</v>
      </c>
      <c r="Z111" s="48">
        <v>10</v>
      </c>
      <c r="AA111" s="49">
        <v>16</v>
      </c>
      <c r="AB111" s="48">
        <v>37</v>
      </c>
      <c r="AC111" s="49">
        <v>18</v>
      </c>
      <c r="AD111" s="48">
        <v>19</v>
      </c>
    </row>
    <row r="112" spans="1:30" x14ac:dyDescent="0.35">
      <c r="A112" s="12" t="s">
        <v>231</v>
      </c>
      <c r="B112" s="13" t="s">
        <v>285</v>
      </c>
      <c r="C112" s="12" t="s">
        <v>286</v>
      </c>
      <c r="D112" s="48">
        <v>14</v>
      </c>
      <c r="E112" s="49">
        <v>19</v>
      </c>
      <c r="F112" s="48">
        <v>17</v>
      </c>
      <c r="G112" s="49">
        <v>16</v>
      </c>
      <c r="H112" s="48">
        <v>18</v>
      </c>
      <c r="I112" s="49">
        <v>31</v>
      </c>
      <c r="J112" s="48">
        <v>24</v>
      </c>
      <c r="K112" s="49">
        <v>27</v>
      </c>
      <c r="L112" s="48">
        <v>28</v>
      </c>
      <c r="M112" s="49">
        <v>23</v>
      </c>
      <c r="N112" s="48">
        <v>37</v>
      </c>
      <c r="O112" s="49">
        <v>45</v>
      </c>
      <c r="P112" s="48">
        <v>51</v>
      </c>
      <c r="Q112" s="49">
        <v>47</v>
      </c>
      <c r="R112" s="48">
        <v>39</v>
      </c>
      <c r="S112" s="49">
        <v>22</v>
      </c>
      <c r="T112" s="48">
        <v>29</v>
      </c>
      <c r="U112" s="49">
        <v>25</v>
      </c>
      <c r="V112" s="48">
        <v>9</v>
      </c>
      <c r="W112" s="49">
        <v>3</v>
      </c>
      <c r="X112" s="48">
        <v>0</v>
      </c>
      <c r="Y112" s="65">
        <v>524</v>
      </c>
      <c r="Z112" s="48">
        <v>9</v>
      </c>
      <c r="AA112" s="49">
        <v>7</v>
      </c>
      <c r="AB112" s="48">
        <v>23</v>
      </c>
      <c r="AC112" s="49">
        <v>11</v>
      </c>
      <c r="AD112" s="48">
        <v>9</v>
      </c>
    </row>
    <row r="113" spans="1:30" x14ac:dyDescent="0.35">
      <c r="A113" s="12" t="s">
        <v>231</v>
      </c>
      <c r="B113" s="13" t="s">
        <v>287</v>
      </c>
      <c r="C113" s="12" t="s">
        <v>288</v>
      </c>
      <c r="D113" s="48">
        <v>30</v>
      </c>
      <c r="E113" s="49">
        <v>31</v>
      </c>
      <c r="F113" s="48">
        <v>25</v>
      </c>
      <c r="G113" s="49">
        <v>25</v>
      </c>
      <c r="H113" s="48">
        <v>35</v>
      </c>
      <c r="I113" s="49">
        <v>35</v>
      </c>
      <c r="J113" s="48">
        <v>44</v>
      </c>
      <c r="K113" s="49">
        <v>56</v>
      </c>
      <c r="L113" s="48">
        <v>36</v>
      </c>
      <c r="M113" s="49">
        <v>53</v>
      </c>
      <c r="N113" s="48">
        <v>47</v>
      </c>
      <c r="O113" s="49">
        <v>57</v>
      </c>
      <c r="P113" s="48">
        <v>57</v>
      </c>
      <c r="Q113" s="49">
        <v>55</v>
      </c>
      <c r="R113" s="48">
        <v>50</v>
      </c>
      <c r="S113" s="49">
        <v>35</v>
      </c>
      <c r="T113" s="48">
        <v>31</v>
      </c>
      <c r="U113" s="49">
        <v>29</v>
      </c>
      <c r="V113" s="48">
        <v>10</v>
      </c>
      <c r="W113" s="49">
        <v>4</v>
      </c>
      <c r="X113" s="48">
        <v>0</v>
      </c>
      <c r="Y113" s="65">
        <v>745</v>
      </c>
      <c r="Z113" s="48">
        <v>19</v>
      </c>
      <c r="AA113" s="49">
        <v>19</v>
      </c>
      <c r="AB113" s="48">
        <v>34</v>
      </c>
      <c r="AC113" s="49">
        <v>14</v>
      </c>
      <c r="AD113" s="48">
        <v>17</v>
      </c>
    </row>
    <row r="114" spans="1:30" x14ac:dyDescent="0.35">
      <c r="A114" s="12" t="s">
        <v>231</v>
      </c>
      <c r="B114" s="13" t="s">
        <v>289</v>
      </c>
      <c r="C114" s="12" t="s">
        <v>290</v>
      </c>
      <c r="D114" s="48">
        <v>108</v>
      </c>
      <c r="E114" s="49">
        <v>117</v>
      </c>
      <c r="F114" s="48">
        <v>138</v>
      </c>
      <c r="G114" s="49">
        <v>137</v>
      </c>
      <c r="H114" s="48">
        <v>126</v>
      </c>
      <c r="I114" s="49">
        <v>134</v>
      </c>
      <c r="J114" s="48">
        <v>165</v>
      </c>
      <c r="K114" s="49">
        <v>187</v>
      </c>
      <c r="L114" s="48">
        <v>177</v>
      </c>
      <c r="M114" s="49">
        <v>224</v>
      </c>
      <c r="N114" s="48">
        <v>239</v>
      </c>
      <c r="O114" s="49">
        <v>242</v>
      </c>
      <c r="P114" s="48">
        <v>185</v>
      </c>
      <c r="Q114" s="49">
        <v>168</v>
      </c>
      <c r="R114" s="48">
        <v>145</v>
      </c>
      <c r="S114" s="49">
        <v>127</v>
      </c>
      <c r="T114" s="48">
        <v>81</v>
      </c>
      <c r="U114" s="49">
        <v>68</v>
      </c>
      <c r="V114" s="48">
        <v>36</v>
      </c>
      <c r="W114" s="49">
        <v>6</v>
      </c>
      <c r="X114" s="48">
        <v>1</v>
      </c>
      <c r="Y114" s="65">
        <v>2811</v>
      </c>
      <c r="Z114" s="48">
        <v>66</v>
      </c>
      <c r="AA114" s="49">
        <v>68</v>
      </c>
      <c r="AB114" s="48">
        <v>145</v>
      </c>
      <c r="AC114" s="49">
        <v>84</v>
      </c>
      <c r="AD114" s="48">
        <v>77</v>
      </c>
    </row>
    <row r="115" spans="1:30" x14ac:dyDescent="0.35">
      <c r="A115" s="12" t="s">
        <v>231</v>
      </c>
      <c r="B115" s="13" t="s">
        <v>291</v>
      </c>
      <c r="C115" s="12" t="s">
        <v>292</v>
      </c>
      <c r="D115" s="48">
        <v>56</v>
      </c>
      <c r="E115" s="49">
        <v>51</v>
      </c>
      <c r="F115" s="48">
        <v>89</v>
      </c>
      <c r="G115" s="49">
        <v>86</v>
      </c>
      <c r="H115" s="48">
        <v>110</v>
      </c>
      <c r="I115" s="49">
        <v>117</v>
      </c>
      <c r="J115" s="48">
        <v>120</v>
      </c>
      <c r="K115" s="49">
        <v>106</v>
      </c>
      <c r="L115" s="48">
        <v>111</v>
      </c>
      <c r="M115" s="49">
        <v>137</v>
      </c>
      <c r="N115" s="48">
        <v>181</v>
      </c>
      <c r="O115" s="49">
        <v>181</v>
      </c>
      <c r="P115" s="48">
        <v>195</v>
      </c>
      <c r="Q115" s="49">
        <v>155</v>
      </c>
      <c r="R115" s="48">
        <v>120</v>
      </c>
      <c r="S115" s="49">
        <v>104</v>
      </c>
      <c r="T115" s="48">
        <v>112</v>
      </c>
      <c r="U115" s="49">
        <v>77</v>
      </c>
      <c r="V115" s="48">
        <v>33</v>
      </c>
      <c r="W115" s="49">
        <v>15</v>
      </c>
      <c r="X115" s="48">
        <v>0</v>
      </c>
      <c r="Y115" s="65">
        <v>2156</v>
      </c>
      <c r="Z115" s="48">
        <v>36</v>
      </c>
      <c r="AA115" s="49">
        <v>33</v>
      </c>
      <c r="AB115" s="48">
        <v>71</v>
      </c>
      <c r="AC115" s="49">
        <v>56</v>
      </c>
      <c r="AD115" s="48">
        <v>54</v>
      </c>
    </row>
    <row r="116" spans="1:30" x14ac:dyDescent="0.35">
      <c r="A116" s="12" t="s">
        <v>231</v>
      </c>
      <c r="B116" s="13" t="s">
        <v>293</v>
      </c>
      <c r="C116" s="12" t="s">
        <v>294</v>
      </c>
      <c r="D116" s="48">
        <v>53</v>
      </c>
      <c r="E116" s="49">
        <v>72</v>
      </c>
      <c r="F116" s="48">
        <v>69</v>
      </c>
      <c r="G116" s="49">
        <v>95</v>
      </c>
      <c r="H116" s="48">
        <v>90</v>
      </c>
      <c r="I116" s="49">
        <v>90</v>
      </c>
      <c r="J116" s="48">
        <v>95</v>
      </c>
      <c r="K116" s="49">
        <v>91</v>
      </c>
      <c r="L116" s="48">
        <v>112</v>
      </c>
      <c r="M116" s="49">
        <v>108</v>
      </c>
      <c r="N116" s="48">
        <v>126</v>
      </c>
      <c r="O116" s="49">
        <v>124</v>
      </c>
      <c r="P116" s="48">
        <v>129</v>
      </c>
      <c r="Q116" s="49">
        <v>119</v>
      </c>
      <c r="R116" s="48">
        <v>80</v>
      </c>
      <c r="S116" s="49">
        <v>67</v>
      </c>
      <c r="T116" s="48">
        <v>57</v>
      </c>
      <c r="U116" s="49">
        <v>46</v>
      </c>
      <c r="V116" s="48">
        <v>18</v>
      </c>
      <c r="W116" s="49">
        <v>0</v>
      </c>
      <c r="X116" s="48">
        <v>0</v>
      </c>
      <c r="Y116" s="65">
        <v>1641</v>
      </c>
      <c r="Z116" s="48">
        <v>33</v>
      </c>
      <c r="AA116" s="49">
        <v>32</v>
      </c>
      <c r="AB116" s="48">
        <v>90</v>
      </c>
      <c r="AC116" s="49">
        <v>39</v>
      </c>
      <c r="AD116" s="48">
        <v>57</v>
      </c>
    </row>
    <row r="117" spans="1:30" x14ac:dyDescent="0.35">
      <c r="A117" s="12" t="s">
        <v>231</v>
      </c>
      <c r="B117" s="13" t="s">
        <v>295</v>
      </c>
      <c r="C117" s="12" t="s">
        <v>296</v>
      </c>
      <c r="D117" s="48">
        <v>490</v>
      </c>
      <c r="E117" s="49">
        <v>623</v>
      </c>
      <c r="F117" s="48">
        <v>629</v>
      </c>
      <c r="G117" s="49">
        <v>650</v>
      </c>
      <c r="H117" s="48">
        <v>747</v>
      </c>
      <c r="I117" s="49">
        <v>757</v>
      </c>
      <c r="J117" s="48">
        <v>766</v>
      </c>
      <c r="K117" s="49">
        <v>830</v>
      </c>
      <c r="L117" s="48">
        <v>998</v>
      </c>
      <c r="M117" s="49">
        <v>1153</v>
      </c>
      <c r="N117" s="48">
        <v>1191</v>
      </c>
      <c r="O117" s="49">
        <v>1256</v>
      </c>
      <c r="P117" s="48">
        <v>1209</v>
      </c>
      <c r="Q117" s="49">
        <v>1132</v>
      </c>
      <c r="R117" s="48">
        <v>973</v>
      </c>
      <c r="S117" s="49">
        <v>806</v>
      </c>
      <c r="T117" s="48">
        <v>739</v>
      </c>
      <c r="U117" s="49">
        <v>447</v>
      </c>
      <c r="V117" s="48">
        <v>225</v>
      </c>
      <c r="W117" s="49">
        <v>66</v>
      </c>
      <c r="X117" s="48">
        <v>12</v>
      </c>
      <c r="Y117" s="65">
        <v>15699</v>
      </c>
      <c r="Z117" s="48">
        <v>271</v>
      </c>
      <c r="AA117" s="49">
        <v>329</v>
      </c>
      <c r="AB117" s="48">
        <v>789</v>
      </c>
      <c r="AC117" s="49">
        <v>353</v>
      </c>
      <c r="AD117" s="48">
        <v>412</v>
      </c>
    </row>
    <row r="118" spans="1:30" x14ac:dyDescent="0.35">
      <c r="A118" s="12" t="s">
        <v>231</v>
      </c>
      <c r="B118" s="13" t="s">
        <v>297</v>
      </c>
      <c r="C118" s="12" t="s">
        <v>298</v>
      </c>
      <c r="D118" s="48">
        <v>948</v>
      </c>
      <c r="E118" s="49">
        <v>1159</v>
      </c>
      <c r="F118" s="48">
        <v>1167</v>
      </c>
      <c r="G118" s="49">
        <v>1165</v>
      </c>
      <c r="H118" s="48">
        <v>1287</v>
      </c>
      <c r="I118" s="49">
        <v>1326</v>
      </c>
      <c r="J118" s="48">
        <v>1452</v>
      </c>
      <c r="K118" s="49">
        <v>1613</v>
      </c>
      <c r="L118" s="48">
        <v>1804</v>
      </c>
      <c r="M118" s="49">
        <v>2070</v>
      </c>
      <c r="N118" s="48">
        <v>2063</v>
      </c>
      <c r="O118" s="49">
        <v>2047</v>
      </c>
      <c r="P118" s="48">
        <v>1716</v>
      </c>
      <c r="Q118" s="49">
        <v>1499</v>
      </c>
      <c r="R118" s="48">
        <v>1415</v>
      </c>
      <c r="S118" s="49">
        <v>1059</v>
      </c>
      <c r="T118" s="48">
        <v>983</v>
      </c>
      <c r="U118" s="49">
        <v>627</v>
      </c>
      <c r="V118" s="48">
        <v>285</v>
      </c>
      <c r="W118" s="49">
        <v>68</v>
      </c>
      <c r="X118" s="48">
        <v>4</v>
      </c>
      <c r="Y118" s="65">
        <v>25757</v>
      </c>
      <c r="Z118" s="48">
        <v>551</v>
      </c>
      <c r="AA118" s="49">
        <v>627</v>
      </c>
      <c r="AB118" s="48">
        <v>1410</v>
      </c>
      <c r="AC118" s="49">
        <v>686</v>
      </c>
      <c r="AD118" s="48">
        <v>683</v>
      </c>
    </row>
    <row r="119" spans="1:30" x14ac:dyDescent="0.35">
      <c r="A119" s="12" t="s">
        <v>231</v>
      </c>
      <c r="B119" s="13" t="s">
        <v>299</v>
      </c>
      <c r="C119" s="12" t="s">
        <v>300</v>
      </c>
      <c r="D119" s="48">
        <v>56</v>
      </c>
      <c r="E119" s="49">
        <v>85</v>
      </c>
      <c r="F119" s="48">
        <v>103</v>
      </c>
      <c r="G119" s="49">
        <v>96</v>
      </c>
      <c r="H119" s="48">
        <v>106</v>
      </c>
      <c r="I119" s="49">
        <v>88</v>
      </c>
      <c r="J119" s="48">
        <v>115</v>
      </c>
      <c r="K119" s="49">
        <v>137</v>
      </c>
      <c r="L119" s="48">
        <v>127</v>
      </c>
      <c r="M119" s="49">
        <v>138</v>
      </c>
      <c r="N119" s="48">
        <v>130</v>
      </c>
      <c r="O119" s="49">
        <v>142</v>
      </c>
      <c r="P119" s="48">
        <v>141</v>
      </c>
      <c r="Q119" s="49">
        <v>126</v>
      </c>
      <c r="R119" s="48">
        <v>116</v>
      </c>
      <c r="S119" s="49">
        <v>74</v>
      </c>
      <c r="T119" s="48">
        <v>60</v>
      </c>
      <c r="U119" s="49">
        <v>57</v>
      </c>
      <c r="V119" s="48">
        <v>29</v>
      </c>
      <c r="W119" s="49">
        <v>0</v>
      </c>
      <c r="X119" s="48">
        <v>1</v>
      </c>
      <c r="Y119" s="65">
        <v>1927</v>
      </c>
      <c r="Z119" s="48">
        <v>33</v>
      </c>
      <c r="AA119" s="49">
        <v>34</v>
      </c>
      <c r="AB119" s="48">
        <v>113</v>
      </c>
      <c r="AC119" s="49">
        <v>64</v>
      </c>
      <c r="AD119" s="48">
        <v>49</v>
      </c>
    </row>
    <row r="120" spans="1:30" x14ac:dyDescent="0.35">
      <c r="A120" s="12" t="s">
        <v>231</v>
      </c>
      <c r="B120" s="13" t="s">
        <v>301</v>
      </c>
      <c r="C120" s="12" t="s">
        <v>302</v>
      </c>
      <c r="D120" s="48">
        <v>44</v>
      </c>
      <c r="E120" s="49">
        <v>40</v>
      </c>
      <c r="F120" s="48">
        <v>37</v>
      </c>
      <c r="G120" s="49">
        <v>40</v>
      </c>
      <c r="H120" s="48">
        <v>62</v>
      </c>
      <c r="I120" s="49">
        <v>52</v>
      </c>
      <c r="J120" s="48">
        <v>61</v>
      </c>
      <c r="K120" s="49">
        <v>67</v>
      </c>
      <c r="L120" s="48">
        <v>55</v>
      </c>
      <c r="M120" s="49">
        <v>78</v>
      </c>
      <c r="N120" s="48">
        <v>102</v>
      </c>
      <c r="O120" s="49">
        <v>105</v>
      </c>
      <c r="P120" s="48">
        <v>125</v>
      </c>
      <c r="Q120" s="49">
        <v>100</v>
      </c>
      <c r="R120" s="48">
        <v>77</v>
      </c>
      <c r="S120" s="49">
        <v>46</v>
      </c>
      <c r="T120" s="48">
        <v>69</v>
      </c>
      <c r="U120" s="49">
        <v>47</v>
      </c>
      <c r="V120" s="48">
        <v>16</v>
      </c>
      <c r="W120" s="49">
        <v>3</v>
      </c>
      <c r="X120" s="48">
        <v>1</v>
      </c>
      <c r="Y120" s="65">
        <v>1227</v>
      </c>
      <c r="Z120" s="48">
        <v>23</v>
      </c>
      <c r="AA120" s="49">
        <v>27</v>
      </c>
      <c r="AB120" s="48">
        <v>50</v>
      </c>
      <c r="AC120" s="49">
        <v>21</v>
      </c>
      <c r="AD120" s="48">
        <v>22</v>
      </c>
    </row>
    <row r="121" spans="1:30" x14ac:dyDescent="0.35">
      <c r="A121" s="12" t="s">
        <v>231</v>
      </c>
      <c r="B121" s="13" t="s">
        <v>303</v>
      </c>
      <c r="C121" s="12" t="s">
        <v>304</v>
      </c>
      <c r="D121" s="48">
        <v>551</v>
      </c>
      <c r="E121" s="49">
        <v>667</v>
      </c>
      <c r="F121" s="48">
        <v>826</v>
      </c>
      <c r="G121" s="49">
        <v>786</v>
      </c>
      <c r="H121" s="48">
        <v>785</v>
      </c>
      <c r="I121" s="49">
        <v>771</v>
      </c>
      <c r="J121" s="48">
        <v>809</v>
      </c>
      <c r="K121" s="49">
        <v>954</v>
      </c>
      <c r="L121" s="48">
        <v>1162</v>
      </c>
      <c r="M121" s="49">
        <v>1360</v>
      </c>
      <c r="N121" s="48">
        <v>1331</v>
      </c>
      <c r="O121" s="49">
        <v>1316</v>
      </c>
      <c r="P121" s="48">
        <v>1112</v>
      </c>
      <c r="Q121" s="49">
        <v>1051</v>
      </c>
      <c r="R121" s="48">
        <v>942</v>
      </c>
      <c r="S121" s="49">
        <v>690</v>
      </c>
      <c r="T121" s="48">
        <v>716</v>
      </c>
      <c r="U121" s="49">
        <v>470</v>
      </c>
      <c r="V121" s="48">
        <v>201</v>
      </c>
      <c r="W121" s="49">
        <v>40</v>
      </c>
      <c r="X121" s="48">
        <v>3</v>
      </c>
      <c r="Y121" s="65">
        <v>16543</v>
      </c>
      <c r="Z121" s="48">
        <v>321</v>
      </c>
      <c r="AA121" s="49">
        <v>351</v>
      </c>
      <c r="AB121" s="48">
        <v>887</v>
      </c>
      <c r="AC121" s="49">
        <v>485</v>
      </c>
      <c r="AD121" s="48">
        <v>490</v>
      </c>
    </row>
    <row r="122" spans="1:30" x14ac:dyDescent="0.35">
      <c r="A122" s="12" t="s">
        <v>231</v>
      </c>
      <c r="B122" s="13" t="s">
        <v>305</v>
      </c>
      <c r="C122" s="12" t="s">
        <v>306</v>
      </c>
      <c r="D122" s="48">
        <v>51</v>
      </c>
      <c r="E122" s="49">
        <v>67</v>
      </c>
      <c r="F122" s="48">
        <v>99</v>
      </c>
      <c r="G122" s="49">
        <v>122</v>
      </c>
      <c r="H122" s="48">
        <v>126</v>
      </c>
      <c r="I122" s="49">
        <v>106</v>
      </c>
      <c r="J122" s="48">
        <v>120</v>
      </c>
      <c r="K122" s="49">
        <v>117</v>
      </c>
      <c r="L122" s="48">
        <v>124</v>
      </c>
      <c r="M122" s="49">
        <v>147</v>
      </c>
      <c r="N122" s="48">
        <v>193</v>
      </c>
      <c r="O122" s="49">
        <v>153</v>
      </c>
      <c r="P122" s="48">
        <v>160</v>
      </c>
      <c r="Q122" s="49">
        <v>151</v>
      </c>
      <c r="R122" s="48">
        <v>122</v>
      </c>
      <c r="S122" s="49">
        <v>91</v>
      </c>
      <c r="T122" s="48">
        <v>96</v>
      </c>
      <c r="U122" s="49">
        <v>99</v>
      </c>
      <c r="V122" s="48">
        <v>25</v>
      </c>
      <c r="W122" s="49">
        <v>9</v>
      </c>
      <c r="X122" s="48">
        <v>1</v>
      </c>
      <c r="Y122" s="65">
        <v>2179</v>
      </c>
      <c r="Z122" s="48">
        <v>34</v>
      </c>
      <c r="AA122" s="49">
        <v>29</v>
      </c>
      <c r="AB122" s="48">
        <v>87</v>
      </c>
      <c r="AC122" s="49">
        <v>67</v>
      </c>
      <c r="AD122" s="48">
        <v>66</v>
      </c>
    </row>
    <row r="123" spans="1:30" x14ac:dyDescent="0.35">
      <c r="A123" s="12" t="s">
        <v>231</v>
      </c>
      <c r="B123" s="13" t="s">
        <v>307</v>
      </c>
      <c r="C123" s="12" t="s">
        <v>308</v>
      </c>
      <c r="D123" s="48">
        <v>8</v>
      </c>
      <c r="E123" s="49">
        <v>15</v>
      </c>
      <c r="F123" s="48">
        <v>9</v>
      </c>
      <c r="G123" s="49">
        <v>12</v>
      </c>
      <c r="H123" s="48">
        <v>10</v>
      </c>
      <c r="I123" s="49">
        <v>21</v>
      </c>
      <c r="J123" s="48">
        <v>12</v>
      </c>
      <c r="K123" s="49">
        <v>21</v>
      </c>
      <c r="L123" s="48">
        <v>24</v>
      </c>
      <c r="M123" s="49">
        <v>27</v>
      </c>
      <c r="N123" s="48">
        <v>18</v>
      </c>
      <c r="O123" s="49">
        <v>34</v>
      </c>
      <c r="P123" s="48">
        <v>31</v>
      </c>
      <c r="Q123" s="49">
        <v>24</v>
      </c>
      <c r="R123" s="48">
        <v>22</v>
      </c>
      <c r="S123" s="49">
        <v>11</v>
      </c>
      <c r="T123" s="48">
        <v>17</v>
      </c>
      <c r="U123" s="49">
        <v>13</v>
      </c>
      <c r="V123" s="48">
        <v>4</v>
      </c>
      <c r="W123" s="49">
        <v>3</v>
      </c>
      <c r="X123" s="48">
        <v>0</v>
      </c>
      <c r="Y123" s="65">
        <v>336</v>
      </c>
      <c r="Z123" s="48">
        <v>4</v>
      </c>
      <c r="AA123" s="49">
        <v>7</v>
      </c>
      <c r="AB123" s="48">
        <v>17</v>
      </c>
      <c r="AC123" s="49">
        <v>4</v>
      </c>
      <c r="AD123" s="48">
        <v>6</v>
      </c>
    </row>
    <row r="124" spans="1:30" x14ac:dyDescent="0.35">
      <c r="A124" s="12" t="s">
        <v>231</v>
      </c>
      <c r="B124" s="13" t="s">
        <v>309</v>
      </c>
      <c r="C124" s="12" t="s">
        <v>310</v>
      </c>
      <c r="D124" s="48">
        <v>53</v>
      </c>
      <c r="E124" s="49">
        <v>79</v>
      </c>
      <c r="F124" s="48">
        <v>79</v>
      </c>
      <c r="G124" s="49">
        <v>66</v>
      </c>
      <c r="H124" s="48">
        <v>83</v>
      </c>
      <c r="I124" s="49">
        <v>99</v>
      </c>
      <c r="J124" s="48">
        <v>100</v>
      </c>
      <c r="K124" s="49">
        <v>97</v>
      </c>
      <c r="L124" s="48">
        <v>113</v>
      </c>
      <c r="M124" s="49">
        <v>125</v>
      </c>
      <c r="N124" s="48">
        <v>141</v>
      </c>
      <c r="O124" s="49">
        <v>150</v>
      </c>
      <c r="P124" s="48">
        <v>140</v>
      </c>
      <c r="Q124" s="49">
        <v>123</v>
      </c>
      <c r="R124" s="48">
        <v>118</v>
      </c>
      <c r="S124" s="49">
        <v>75</v>
      </c>
      <c r="T124" s="48">
        <v>115</v>
      </c>
      <c r="U124" s="49">
        <v>85</v>
      </c>
      <c r="V124" s="48">
        <v>33</v>
      </c>
      <c r="W124" s="49">
        <v>10</v>
      </c>
      <c r="X124" s="48">
        <v>0</v>
      </c>
      <c r="Y124" s="65">
        <v>1884</v>
      </c>
      <c r="Z124" s="48">
        <v>37</v>
      </c>
      <c r="AA124" s="49">
        <v>35</v>
      </c>
      <c r="AB124" s="48">
        <v>95</v>
      </c>
      <c r="AC124" s="49">
        <v>44</v>
      </c>
      <c r="AD124" s="48">
        <v>39</v>
      </c>
    </row>
    <row r="125" spans="1:30" x14ac:dyDescent="0.35">
      <c r="A125" s="12" t="s">
        <v>311</v>
      </c>
      <c r="B125" s="13" t="s">
        <v>312</v>
      </c>
      <c r="C125" s="12" t="s">
        <v>313</v>
      </c>
      <c r="D125" s="48">
        <v>61</v>
      </c>
      <c r="E125" s="49">
        <v>77</v>
      </c>
      <c r="F125" s="48">
        <v>93</v>
      </c>
      <c r="G125" s="49">
        <v>69</v>
      </c>
      <c r="H125" s="48">
        <v>80</v>
      </c>
      <c r="I125" s="49">
        <v>101</v>
      </c>
      <c r="J125" s="48">
        <v>104</v>
      </c>
      <c r="K125" s="49">
        <v>145</v>
      </c>
      <c r="L125" s="48">
        <v>115</v>
      </c>
      <c r="M125" s="49">
        <v>151</v>
      </c>
      <c r="N125" s="48">
        <v>126</v>
      </c>
      <c r="O125" s="49">
        <v>171</v>
      </c>
      <c r="P125" s="48">
        <v>181</v>
      </c>
      <c r="Q125" s="49">
        <v>140</v>
      </c>
      <c r="R125" s="48">
        <v>118</v>
      </c>
      <c r="S125" s="49">
        <v>86</v>
      </c>
      <c r="T125" s="48">
        <v>112</v>
      </c>
      <c r="U125" s="49">
        <v>65</v>
      </c>
      <c r="V125" s="48">
        <v>41</v>
      </c>
      <c r="W125" s="49">
        <v>14</v>
      </c>
      <c r="X125" s="48">
        <v>0</v>
      </c>
      <c r="Y125" s="65">
        <v>2050</v>
      </c>
      <c r="Z125" s="48">
        <v>30</v>
      </c>
      <c r="AA125" s="49">
        <v>45</v>
      </c>
      <c r="AB125" s="48">
        <v>105</v>
      </c>
      <c r="AC125" s="49">
        <v>51</v>
      </c>
      <c r="AD125" s="48">
        <v>37</v>
      </c>
    </row>
    <row r="126" spans="1:30" x14ac:dyDescent="0.35">
      <c r="A126" s="12" t="s">
        <v>311</v>
      </c>
      <c r="B126" s="13" t="s">
        <v>314</v>
      </c>
      <c r="C126" s="12" t="s">
        <v>315</v>
      </c>
      <c r="D126" s="48">
        <v>144</v>
      </c>
      <c r="E126" s="49">
        <v>157</v>
      </c>
      <c r="F126" s="48">
        <v>182</v>
      </c>
      <c r="G126" s="49">
        <v>188</v>
      </c>
      <c r="H126" s="48">
        <v>199</v>
      </c>
      <c r="I126" s="49">
        <v>193</v>
      </c>
      <c r="J126" s="48">
        <v>233</v>
      </c>
      <c r="K126" s="49">
        <v>225</v>
      </c>
      <c r="L126" s="48">
        <v>252</v>
      </c>
      <c r="M126" s="49">
        <v>257</v>
      </c>
      <c r="N126" s="48">
        <v>323</v>
      </c>
      <c r="O126" s="49">
        <v>307</v>
      </c>
      <c r="P126" s="48">
        <v>303</v>
      </c>
      <c r="Q126" s="49">
        <v>258</v>
      </c>
      <c r="R126" s="48">
        <v>205</v>
      </c>
      <c r="S126" s="49">
        <v>192</v>
      </c>
      <c r="T126" s="48">
        <v>216</v>
      </c>
      <c r="U126" s="49">
        <v>123</v>
      </c>
      <c r="V126" s="48">
        <v>56</v>
      </c>
      <c r="W126" s="49">
        <v>15</v>
      </c>
      <c r="X126" s="48">
        <v>2</v>
      </c>
      <c r="Y126" s="65">
        <v>4030</v>
      </c>
      <c r="Z126" s="48">
        <v>81</v>
      </c>
      <c r="AA126" s="49">
        <v>97</v>
      </c>
      <c r="AB126" s="48">
        <v>193</v>
      </c>
      <c r="AC126" s="49">
        <v>112</v>
      </c>
      <c r="AD126" s="48">
        <v>114</v>
      </c>
    </row>
    <row r="127" spans="1:30" x14ac:dyDescent="0.35">
      <c r="A127" s="12" t="s">
        <v>311</v>
      </c>
      <c r="B127" s="13" t="s">
        <v>316</v>
      </c>
      <c r="C127" s="12" t="s">
        <v>317</v>
      </c>
      <c r="D127" s="48">
        <v>58</v>
      </c>
      <c r="E127" s="49">
        <v>86</v>
      </c>
      <c r="F127" s="48">
        <v>119</v>
      </c>
      <c r="G127" s="49">
        <v>80</v>
      </c>
      <c r="H127" s="48">
        <v>82</v>
      </c>
      <c r="I127" s="49">
        <v>90</v>
      </c>
      <c r="J127" s="48">
        <v>79</v>
      </c>
      <c r="K127" s="49">
        <v>92</v>
      </c>
      <c r="L127" s="48">
        <v>137</v>
      </c>
      <c r="M127" s="49">
        <v>154</v>
      </c>
      <c r="N127" s="48">
        <v>150</v>
      </c>
      <c r="O127" s="49">
        <v>130</v>
      </c>
      <c r="P127" s="48">
        <v>107</v>
      </c>
      <c r="Q127" s="49">
        <v>131</v>
      </c>
      <c r="R127" s="48">
        <v>121</v>
      </c>
      <c r="S127" s="49">
        <v>75</v>
      </c>
      <c r="T127" s="48">
        <v>61</v>
      </c>
      <c r="U127" s="49">
        <v>44</v>
      </c>
      <c r="V127" s="48">
        <v>19</v>
      </c>
      <c r="W127" s="49">
        <v>11</v>
      </c>
      <c r="X127" s="48">
        <v>0</v>
      </c>
      <c r="Y127" s="65">
        <v>1826</v>
      </c>
      <c r="Z127" s="48">
        <v>30</v>
      </c>
      <c r="AA127" s="49">
        <v>38</v>
      </c>
      <c r="AB127" s="48">
        <v>120</v>
      </c>
      <c r="AC127" s="49">
        <v>75</v>
      </c>
      <c r="AD127" s="48">
        <v>50</v>
      </c>
    </row>
    <row r="128" spans="1:30" x14ac:dyDescent="0.35">
      <c r="A128" s="12" t="s">
        <v>311</v>
      </c>
      <c r="B128" s="13" t="s">
        <v>318</v>
      </c>
      <c r="C128" s="12" t="s">
        <v>319</v>
      </c>
      <c r="D128" s="48">
        <v>8</v>
      </c>
      <c r="E128" s="49">
        <v>5</v>
      </c>
      <c r="F128" s="48">
        <v>3</v>
      </c>
      <c r="G128" s="49">
        <v>3</v>
      </c>
      <c r="H128" s="48">
        <v>8</v>
      </c>
      <c r="I128" s="49">
        <v>6</v>
      </c>
      <c r="J128" s="48">
        <v>9</v>
      </c>
      <c r="K128" s="49">
        <v>12</v>
      </c>
      <c r="L128" s="48">
        <v>5</v>
      </c>
      <c r="M128" s="49">
        <v>6</v>
      </c>
      <c r="N128" s="48">
        <v>13</v>
      </c>
      <c r="O128" s="49">
        <v>12</v>
      </c>
      <c r="P128" s="48">
        <v>13</v>
      </c>
      <c r="Q128" s="49">
        <v>11</v>
      </c>
      <c r="R128" s="48">
        <v>16</v>
      </c>
      <c r="S128" s="49">
        <v>6</v>
      </c>
      <c r="T128" s="48">
        <v>2</v>
      </c>
      <c r="U128" s="49">
        <v>6</v>
      </c>
      <c r="V128" s="48">
        <v>1</v>
      </c>
      <c r="W128" s="49">
        <v>0</v>
      </c>
      <c r="X128" s="48">
        <v>0</v>
      </c>
      <c r="Y128" s="65">
        <v>145</v>
      </c>
      <c r="Z128" s="48">
        <v>5</v>
      </c>
      <c r="AA128" s="49">
        <v>3</v>
      </c>
      <c r="AB128" s="48">
        <v>6</v>
      </c>
      <c r="AC128" s="49">
        <v>2</v>
      </c>
      <c r="AD128" s="48">
        <v>3</v>
      </c>
    </row>
    <row r="129" spans="1:30" x14ac:dyDescent="0.35">
      <c r="A129" s="12" t="s">
        <v>311</v>
      </c>
      <c r="B129" s="13" t="s">
        <v>320</v>
      </c>
      <c r="C129" s="12" t="s">
        <v>321</v>
      </c>
      <c r="D129" s="48">
        <v>63</v>
      </c>
      <c r="E129" s="49">
        <v>66</v>
      </c>
      <c r="F129" s="48">
        <v>77</v>
      </c>
      <c r="G129" s="49">
        <v>76</v>
      </c>
      <c r="H129" s="48">
        <v>79</v>
      </c>
      <c r="I129" s="49">
        <v>101</v>
      </c>
      <c r="J129" s="48">
        <v>97</v>
      </c>
      <c r="K129" s="49">
        <v>85</v>
      </c>
      <c r="L129" s="48">
        <v>108</v>
      </c>
      <c r="M129" s="49">
        <v>105</v>
      </c>
      <c r="N129" s="48">
        <v>135</v>
      </c>
      <c r="O129" s="49">
        <v>133</v>
      </c>
      <c r="P129" s="48">
        <v>116</v>
      </c>
      <c r="Q129" s="49">
        <v>99</v>
      </c>
      <c r="R129" s="48">
        <v>84</v>
      </c>
      <c r="S129" s="49">
        <v>63</v>
      </c>
      <c r="T129" s="48">
        <v>75</v>
      </c>
      <c r="U129" s="49">
        <v>47</v>
      </c>
      <c r="V129" s="48">
        <v>24</v>
      </c>
      <c r="W129" s="49">
        <v>6</v>
      </c>
      <c r="X129" s="48">
        <v>0</v>
      </c>
      <c r="Y129" s="65">
        <v>1639</v>
      </c>
      <c r="Z129" s="48">
        <v>34</v>
      </c>
      <c r="AA129" s="49">
        <v>43</v>
      </c>
      <c r="AB129" s="48">
        <v>78</v>
      </c>
      <c r="AC129" s="49">
        <v>51</v>
      </c>
      <c r="AD129" s="48">
        <v>44</v>
      </c>
    </row>
    <row r="130" spans="1:30" x14ac:dyDescent="0.35">
      <c r="A130" s="12" t="s">
        <v>311</v>
      </c>
      <c r="B130" s="13" t="s">
        <v>322</v>
      </c>
      <c r="C130" s="12" t="s">
        <v>323</v>
      </c>
      <c r="D130" s="48">
        <v>176</v>
      </c>
      <c r="E130" s="49">
        <v>196</v>
      </c>
      <c r="F130" s="48">
        <v>236</v>
      </c>
      <c r="G130" s="49">
        <v>254</v>
      </c>
      <c r="H130" s="48">
        <v>273</v>
      </c>
      <c r="I130" s="49">
        <v>335</v>
      </c>
      <c r="J130" s="48">
        <v>365</v>
      </c>
      <c r="K130" s="49">
        <v>347</v>
      </c>
      <c r="L130" s="48">
        <v>352</v>
      </c>
      <c r="M130" s="49">
        <v>427</v>
      </c>
      <c r="N130" s="48">
        <v>458</v>
      </c>
      <c r="O130" s="49">
        <v>504</v>
      </c>
      <c r="P130" s="48">
        <v>493</v>
      </c>
      <c r="Q130" s="49">
        <v>406</v>
      </c>
      <c r="R130" s="48">
        <v>417</v>
      </c>
      <c r="S130" s="49">
        <v>343</v>
      </c>
      <c r="T130" s="48">
        <v>315</v>
      </c>
      <c r="U130" s="49">
        <v>229</v>
      </c>
      <c r="V130" s="48">
        <v>107</v>
      </c>
      <c r="W130" s="49">
        <v>29</v>
      </c>
      <c r="X130" s="48">
        <v>6</v>
      </c>
      <c r="Y130" s="65">
        <v>6268</v>
      </c>
      <c r="Z130" s="48">
        <v>108</v>
      </c>
      <c r="AA130" s="49">
        <v>114</v>
      </c>
      <c r="AB130" s="48">
        <v>245</v>
      </c>
      <c r="AC130" s="49">
        <v>141</v>
      </c>
      <c r="AD130" s="48">
        <v>151</v>
      </c>
    </row>
    <row r="131" spans="1:30" x14ac:dyDescent="0.35">
      <c r="A131" s="12" t="s">
        <v>311</v>
      </c>
      <c r="B131" s="13" t="s">
        <v>324</v>
      </c>
      <c r="C131" s="12" t="s">
        <v>325</v>
      </c>
      <c r="D131" s="48">
        <v>10</v>
      </c>
      <c r="E131" s="49">
        <v>19</v>
      </c>
      <c r="F131" s="48">
        <v>31</v>
      </c>
      <c r="G131" s="49">
        <v>22</v>
      </c>
      <c r="H131" s="48">
        <v>30</v>
      </c>
      <c r="I131" s="49">
        <v>33</v>
      </c>
      <c r="J131" s="48">
        <v>19</v>
      </c>
      <c r="K131" s="49">
        <v>30</v>
      </c>
      <c r="L131" s="48">
        <v>34</v>
      </c>
      <c r="M131" s="49">
        <v>22</v>
      </c>
      <c r="N131" s="48">
        <v>39</v>
      </c>
      <c r="O131" s="49">
        <v>38</v>
      </c>
      <c r="P131" s="48">
        <v>38</v>
      </c>
      <c r="Q131" s="49">
        <v>34</v>
      </c>
      <c r="R131" s="48">
        <v>30</v>
      </c>
      <c r="S131" s="49">
        <v>23</v>
      </c>
      <c r="T131" s="48">
        <v>21</v>
      </c>
      <c r="U131" s="49">
        <v>15</v>
      </c>
      <c r="V131" s="48">
        <v>10</v>
      </c>
      <c r="W131" s="49">
        <v>3</v>
      </c>
      <c r="X131" s="48">
        <v>0</v>
      </c>
      <c r="Y131" s="65">
        <v>501</v>
      </c>
      <c r="Z131" s="48">
        <v>5</v>
      </c>
      <c r="AA131" s="49">
        <v>6</v>
      </c>
      <c r="AB131" s="48">
        <v>32</v>
      </c>
      <c r="AC131" s="49">
        <v>17</v>
      </c>
      <c r="AD131" s="48">
        <v>15</v>
      </c>
    </row>
    <row r="132" spans="1:30" x14ac:dyDescent="0.35">
      <c r="A132" s="12" t="s">
        <v>311</v>
      </c>
      <c r="B132" s="13" t="s">
        <v>326</v>
      </c>
      <c r="C132" s="12" t="s">
        <v>327</v>
      </c>
      <c r="D132" s="48">
        <v>129</v>
      </c>
      <c r="E132" s="49">
        <v>145</v>
      </c>
      <c r="F132" s="48">
        <v>198</v>
      </c>
      <c r="G132" s="49">
        <v>186</v>
      </c>
      <c r="H132" s="48">
        <v>231</v>
      </c>
      <c r="I132" s="49">
        <v>220</v>
      </c>
      <c r="J132" s="48">
        <v>218</v>
      </c>
      <c r="K132" s="49">
        <v>235</v>
      </c>
      <c r="L132" s="48">
        <v>276</v>
      </c>
      <c r="M132" s="49">
        <v>298</v>
      </c>
      <c r="N132" s="48">
        <v>326</v>
      </c>
      <c r="O132" s="49">
        <v>386</v>
      </c>
      <c r="P132" s="48">
        <v>321</v>
      </c>
      <c r="Q132" s="49">
        <v>312</v>
      </c>
      <c r="R132" s="48">
        <v>277</v>
      </c>
      <c r="S132" s="49">
        <v>217</v>
      </c>
      <c r="T132" s="48">
        <v>185</v>
      </c>
      <c r="U132" s="49">
        <v>132</v>
      </c>
      <c r="V132" s="48">
        <v>59</v>
      </c>
      <c r="W132" s="49">
        <v>14</v>
      </c>
      <c r="X132" s="48">
        <v>3</v>
      </c>
      <c r="Y132" s="65">
        <v>4368</v>
      </c>
      <c r="Z132" s="48">
        <v>70</v>
      </c>
      <c r="AA132" s="49">
        <v>83</v>
      </c>
      <c r="AB132" s="48">
        <v>207</v>
      </c>
      <c r="AC132" s="49">
        <v>112</v>
      </c>
      <c r="AD132" s="48">
        <v>109</v>
      </c>
    </row>
    <row r="133" spans="1:30" x14ac:dyDescent="0.35">
      <c r="A133" s="12" t="s">
        <v>311</v>
      </c>
      <c r="B133" s="13" t="s">
        <v>328</v>
      </c>
      <c r="C133" s="12" t="s">
        <v>329</v>
      </c>
      <c r="D133" s="48">
        <v>4</v>
      </c>
      <c r="E133" s="49">
        <v>1</v>
      </c>
      <c r="F133" s="48">
        <v>2</v>
      </c>
      <c r="G133" s="49">
        <v>8</v>
      </c>
      <c r="H133" s="48">
        <v>5</v>
      </c>
      <c r="I133" s="49">
        <v>6</v>
      </c>
      <c r="J133" s="48">
        <v>8</v>
      </c>
      <c r="K133" s="49">
        <v>14</v>
      </c>
      <c r="L133" s="48">
        <v>11</v>
      </c>
      <c r="M133" s="49">
        <v>8</v>
      </c>
      <c r="N133" s="48">
        <v>20</v>
      </c>
      <c r="O133" s="49">
        <v>26</v>
      </c>
      <c r="P133" s="48">
        <v>23</v>
      </c>
      <c r="Q133" s="49">
        <v>21</v>
      </c>
      <c r="R133" s="48">
        <v>20</v>
      </c>
      <c r="S133" s="49">
        <v>18</v>
      </c>
      <c r="T133" s="48">
        <v>12</v>
      </c>
      <c r="U133" s="49">
        <v>15</v>
      </c>
      <c r="V133" s="48">
        <v>7</v>
      </c>
      <c r="W133" s="49">
        <v>3</v>
      </c>
      <c r="X133" s="48">
        <v>0</v>
      </c>
      <c r="Y133" s="65">
        <v>232</v>
      </c>
      <c r="Z133" s="48">
        <v>3</v>
      </c>
      <c r="AA133" s="49">
        <v>1</v>
      </c>
      <c r="AB133" s="48">
        <v>2</v>
      </c>
      <c r="AC133" s="49">
        <v>1</v>
      </c>
      <c r="AD133" s="48">
        <v>4</v>
      </c>
    </row>
    <row r="134" spans="1:30" x14ac:dyDescent="0.35">
      <c r="A134" s="12" t="s">
        <v>311</v>
      </c>
      <c r="B134" s="13" t="s">
        <v>330</v>
      </c>
      <c r="C134" s="12" t="s">
        <v>331</v>
      </c>
      <c r="D134" s="48">
        <v>17</v>
      </c>
      <c r="E134" s="49">
        <v>16</v>
      </c>
      <c r="F134" s="48">
        <v>19</v>
      </c>
      <c r="G134" s="49">
        <v>12</v>
      </c>
      <c r="H134" s="48">
        <v>15</v>
      </c>
      <c r="I134" s="49">
        <v>25</v>
      </c>
      <c r="J134" s="48">
        <v>19</v>
      </c>
      <c r="K134" s="49">
        <v>34</v>
      </c>
      <c r="L134" s="48">
        <v>28</v>
      </c>
      <c r="M134" s="49">
        <v>25</v>
      </c>
      <c r="N134" s="48">
        <v>28</v>
      </c>
      <c r="O134" s="49">
        <v>30</v>
      </c>
      <c r="P134" s="48">
        <v>39</v>
      </c>
      <c r="Q134" s="49">
        <v>36</v>
      </c>
      <c r="R134" s="48">
        <v>28</v>
      </c>
      <c r="S134" s="49">
        <v>16</v>
      </c>
      <c r="T134" s="48">
        <v>26</v>
      </c>
      <c r="U134" s="49">
        <v>14</v>
      </c>
      <c r="V134" s="48">
        <v>9</v>
      </c>
      <c r="W134" s="49">
        <v>3</v>
      </c>
      <c r="X134" s="48">
        <v>0</v>
      </c>
      <c r="Y134" s="65">
        <v>439</v>
      </c>
      <c r="Z134" s="48">
        <v>9</v>
      </c>
      <c r="AA134" s="49">
        <v>11</v>
      </c>
      <c r="AB134" s="48">
        <v>21</v>
      </c>
      <c r="AC134" s="49">
        <v>11</v>
      </c>
      <c r="AD134" s="48">
        <v>11</v>
      </c>
    </row>
    <row r="135" spans="1:30" x14ac:dyDescent="0.35">
      <c r="A135" s="12" t="s">
        <v>311</v>
      </c>
      <c r="B135" s="13" t="s">
        <v>332</v>
      </c>
      <c r="C135" s="12" t="s">
        <v>333</v>
      </c>
      <c r="D135" s="48">
        <v>308</v>
      </c>
      <c r="E135" s="49">
        <v>360</v>
      </c>
      <c r="F135" s="48">
        <v>470</v>
      </c>
      <c r="G135" s="49">
        <v>439</v>
      </c>
      <c r="H135" s="48">
        <v>441</v>
      </c>
      <c r="I135" s="49">
        <v>478</v>
      </c>
      <c r="J135" s="48">
        <v>529</v>
      </c>
      <c r="K135" s="49">
        <v>501</v>
      </c>
      <c r="L135" s="48">
        <v>621</v>
      </c>
      <c r="M135" s="49">
        <v>671</v>
      </c>
      <c r="N135" s="48">
        <v>782</v>
      </c>
      <c r="O135" s="49">
        <v>775</v>
      </c>
      <c r="P135" s="48">
        <v>741</v>
      </c>
      <c r="Q135" s="49">
        <v>641</v>
      </c>
      <c r="R135" s="48">
        <v>597</v>
      </c>
      <c r="S135" s="49">
        <v>431</v>
      </c>
      <c r="T135" s="48">
        <v>420</v>
      </c>
      <c r="U135" s="49">
        <v>277</v>
      </c>
      <c r="V135" s="48">
        <v>160</v>
      </c>
      <c r="W135" s="49">
        <v>34</v>
      </c>
      <c r="X135" s="48">
        <v>3</v>
      </c>
      <c r="Y135" s="65">
        <v>9679</v>
      </c>
      <c r="Z135" s="48">
        <v>161</v>
      </c>
      <c r="AA135" s="49">
        <v>232</v>
      </c>
      <c r="AB135" s="48">
        <v>470</v>
      </c>
      <c r="AC135" s="49">
        <v>275</v>
      </c>
      <c r="AD135" s="48">
        <v>261</v>
      </c>
    </row>
    <row r="136" spans="1:30" x14ac:dyDescent="0.35">
      <c r="A136" s="12" t="s">
        <v>311</v>
      </c>
      <c r="B136" s="13" t="s">
        <v>334</v>
      </c>
      <c r="C136" s="12" t="s">
        <v>335</v>
      </c>
      <c r="D136" s="48">
        <v>1563</v>
      </c>
      <c r="E136" s="49">
        <v>1741</v>
      </c>
      <c r="F136" s="48">
        <v>1985</v>
      </c>
      <c r="G136" s="49">
        <v>1969</v>
      </c>
      <c r="H136" s="48">
        <v>1982</v>
      </c>
      <c r="I136" s="49">
        <v>1962</v>
      </c>
      <c r="J136" s="48">
        <v>2282</v>
      </c>
      <c r="K136" s="49">
        <v>2570</v>
      </c>
      <c r="L136" s="48">
        <v>2930</v>
      </c>
      <c r="M136" s="49">
        <v>3408</v>
      </c>
      <c r="N136" s="48">
        <v>3375</v>
      </c>
      <c r="O136" s="49">
        <v>3244</v>
      </c>
      <c r="P136" s="48">
        <v>2783</v>
      </c>
      <c r="Q136" s="49">
        <v>2528</v>
      </c>
      <c r="R136" s="48">
        <v>2326</v>
      </c>
      <c r="S136" s="49">
        <v>1834</v>
      </c>
      <c r="T136" s="48">
        <v>1666</v>
      </c>
      <c r="U136" s="49">
        <v>1011</v>
      </c>
      <c r="V136" s="48">
        <v>453</v>
      </c>
      <c r="W136" s="49">
        <v>142</v>
      </c>
      <c r="X136" s="48">
        <v>14</v>
      </c>
      <c r="Y136" s="65">
        <v>41768</v>
      </c>
      <c r="Z136" s="48">
        <v>899</v>
      </c>
      <c r="AA136" s="49">
        <v>1005</v>
      </c>
      <c r="AB136" s="48">
        <v>2137</v>
      </c>
      <c r="AC136" s="49">
        <v>1248</v>
      </c>
      <c r="AD136" s="48">
        <v>1181</v>
      </c>
    </row>
    <row r="137" spans="1:30" x14ac:dyDescent="0.35">
      <c r="A137" s="12" t="s">
        <v>311</v>
      </c>
      <c r="B137" s="13" t="s">
        <v>336</v>
      </c>
      <c r="C137" s="12" t="s">
        <v>337</v>
      </c>
      <c r="D137" s="48">
        <v>35</v>
      </c>
      <c r="E137" s="49">
        <v>65</v>
      </c>
      <c r="F137" s="48">
        <v>57</v>
      </c>
      <c r="G137" s="49">
        <v>56</v>
      </c>
      <c r="H137" s="48">
        <v>49</v>
      </c>
      <c r="I137" s="49">
        <v>57</v>
      </c>
      <c r="J137" s="48">
        <v>66</v>
      </c>
      <c r="K137" s="49">
        <v>47</v>
      </c>
      <c r="L137" s="48">
        <v>79</v>
      </c>
      <c r="M137" s="49">
        <v>98</v>
      </c>
      <c r="N137" s="48">
        <v>90</v>
      </c>
      <c r="O137" s="49">
        <v>84</v>
      </c>
      <c r="P137" s="48">
        <v>86</v>
      </c>
      <c r="Q137" s="49">
        <v>77</v>
      </c>
      <c r="R137" s="48">
        <v>64</v>
      </c>
      <c r="S137" s="49">
        <v>53</v>
      </c>
      <c r="T137" s="48">
        <v>69</v>
      </c>
      <c r="U137" s="49">
        <v>30</v>
      </c>
      <c r="V137" s="48">
        <v>17</v>
      </c>
      <c r="W137" s="49">
        <v>6</v>
      </c>
      <c r="X137" s="48">
        <v>0</v>
      </c>
      <c r="Y137" s="65">
        <v>1185</v>
      </c>
      <c r="Z137" s="48">
        <v>24</v>
      </c>
      <c r="AA137" s="49">
        <v>22</v>
      </c>
      <c r="AB137" s="48">
        <v>73</v>
      </c>
      <c r="AC137" s="49">
        <v>38</v>
      </c>
      <c r="AD137" s="48">
        <v>30</v>
      </c>
    </row>
    <row r="138" spans="1:30" x14ac:dyDescent="0.35">
      <c r="A138" s="12" t="s">
        <v>311</v>
      </c>
      <c r="B138" s="13" t="s">
        <v>338</v>
      </c>
      <c r="C138" s="12" t="s">
        <v>339</v>
      </c>
      <c r="D138" s="48">
        <v>621</v>
      </c>
      <c r="E138" s="49">
        <v>670</v>
      </c>
      <c r="F138" s="48">
        <v>741</v>
      </c>
      <c r="G138" s="49">
        <v>677</v>
      </c>
      <c r="H138" s="48">
        <v>735</v>
      </c>
      <c r="I138" s="49">
        <v>763</v>
      </c>
      <c r="J138" s="48">
        <v>767</v>
      </c>
      <c r="K138" s="49">
        <v>892</v>
      </c>
      <c r="L138" s="48">
        <v>1019</v>
      </c>
      <c r="M138" s="49">
        <v>1165</v>
      </c>
      <c r="N138" s="48">
        <v>1196</v>
      </c>
      <c r="O138" s="49">
        <v>1098</v>
      </c>
      <c r="P138" s="48">
        <v>994</v>
      </c>
      <c r="Q138" s="49">
        <v>870</v>
      </c>
      <c r="R138" s="48">
        <v>844</v>
      </c>
      <c r="S138" s="49">
        <v>607</v>
      </c>
      <c r="T138" s="48">
        <v>579</v>
      </c>
      <c r="U138" s="49">
        <v>348</v>
      </c>
      <c r="V138" s="48">
        <v>182</v>
      </c>
      <c r="W138" s="49">
        <v>49</v>
      </c>
      <c r="X138" s="48">
        <v>4</v>
      </c>
      <c r="Y138" s="65">
        <v>14821</v>
      </c>
      <c r="Z138" s="48">
        <v>365</v>
      </c>
      <c r="AA138" s="49">
        <v>384</v>
      </c>
      <c r="AB138" s="48">
        <v>845</v>
      </c>
      <c r="AC138" s="49">
        <v>438</v>
      </c>
      <c r="AD138" s="48">
        <v>393</v>
      </c>
    </row>
    <row r="139" spans="1:30" x14ac:dyDescent="0.35">
      <c r="A139" s="12" t="s">
        <v>311</v>
      </c>
      <c r="B139" s="13" t="s">
        <v>340</v>
      </c>
      <c r="C139" s="12" t="s">
        <v>341</v>
      </c>
      <c r="D139" s="48">
        <v>55</v>
      </c>
      <c r="E139" s="49">
        <v>84</v>
      </c>
      <c r="F139" s="48">
        <v>80</v>
      </c>
      <c r="G139" s="49">
        <v>79</v>
      </c>
      <c r="H139" s="48">
        <v>97</v>
      </c>
      <c r="I139" s="49">
        <v>94</v>
      </c>
      <c r="J139" s="48">
        <v>82</v>
      </c>
      <c r="K139" s="49">
        <v>98</v>
      </c>
      <c r="L139" s="48">
        <v>123</v>
      </c>
      <c r="M139" s="49">
        <v>142</v>
      </c>
      <c r="N139" s="48">
        <v>154</v>
      </c>
      <c r="O139" s="49">
        <v>152</v>
      </c>
      <c r="P139" s="48">
        <v>143</v>
      </c>
      <c r="Q139" s="49">
        <v>107</v>
      </c>
      <c r="R139" s="48">
        <v>123</v>
      </c>
      <c r="S139" s="49">
        <v>106</v>
      </c>
      <c r="T139" s="48">
        <v>86</v>
      </c>
      <c r="U139" s="49">
        <v>69</v>
      </c>
      <c r="V139" s="48">
        <v>28</v>
      </c>
      <c r="W139" s="49">
        <v>11</v>
      </c>
      <c r="X139" s="48">
        <v>3</v>
      </c>
      <c r="Y139" s="65">
        <v>1916</v>
      </c>
      <c r="Z139" s="48">
        <v>32</v>
      </c>
      <c r="AA139" s="49">
        <v>41</v>
      </c>
      <c r="AB139" s="48">
        <v>92</v>
      </c>
      <c r="AC139" s="49">
        <v>54</v>
      </c>
      <c r="AD139" s="48">
        <v>52</v>
      </c>
    </row>
    <row r="140" spans="1:30" x14ac:dyDescent="0.35">
      <c r="A140" s="12" t="s">
        <v>311</v>
      </c>
      <c r="B140" s="13" t="s">
        <v>342</v>
      </c>
      <c r="C140" s="12" t="s">
        <v>343</v>
      </c>
      <c r="D140" s="48">
        <v>9</v>
      </c>
      <c r="E140" s="49">
        <v>12</v>
      </c>
      <c r="F140" s="48">
        <v>25</v>
      </c>
      <c r="G140" s="49">
        <v>20</v>
      </c>
      <c r="H140" s="48">
        <v>19</v>
      </c>
      <c r="I140" s="49">
        <v>32</v>
      </c>
      <c r="J140" s="48">
        <v>27</v>
      </c>
      <c r="K140" s="49">
        <v>24</v>
      </c>
      <c r="L140" s="48">
        <v>30</v>
      </c>
      <c r="M140" s="49">
        <v>46</v>
      </c>
      <c r="N140" s="48">
        <v>40</v>
      </c>
      <c r="O140" s="49">
        <v>59</v>
      </c>
      <c r="P140" s="48">
        <v>48</v>
      </c>
      <c r="Q140" s="49">
        <v>51</v>
      </c>
      <c r="R140" s="48">
        <v>50</v>
      </c>
      <c r="S140" s="49">
        <v>36</v>
      </c>
      <c r="T140" s="48">
        <v>39</v>
      </c>
      <c r="U140" s="49">
        <v>29</v>
      </c>
      <c r="V140" s="48">
        <v>21</v>
      </c>
      <c r="W140" s="49">
        <v>4</v>
      </c>
      <c r="X140" s="48">
        <v>0</v>
      </c>
      <c r="Y140" s="65">
        <v>621</v>
      </c>
      <c r="Z140" s="48">
        <v>6</v>
      </c>
      <c r="AA140" s="49">
        <v>6</v>
      </c>
      <c r="AB140" s="48">
        <v>23</v>
      </c>
      <c r="AC140" s="49">
        <v>11</v>
      </c>
      <c r="AD140" s="48">
        <v>12</v>
      </c>
    </row>
    <row r="141" spans="1:30" x14ac:dyDescent="0.35">
      <c r="A141" s="12" t="s">
        <v>311</v>
      </c>
      <c r="B141" s="13" t="s">
        <v>344</v>
      </c>
      <c r="C141" s="12" t="s">
        <v>345</v>
      </c>
      <c r="D141" s="48">
        <v>32</v>
      </c>
      <c r="E141" s="49">
        <v>40</v>
      </c>
      <c r="F141" s="48">
        <v>43</v>
      </c>
      <c r="G141" s="49">
        <v>48</v>
      </c>
      <c r="H141" s="48">
        <v>60</v>
      </c>
      <c r="I141" s="49">
        <v>43</v>
      </c>
      <c r="J141" s="48">
        <v>53</v>
      </c>
      <c r="K141" s="49">
        <v>53</v>
      </c>
      <c r="L141" s="48">
        <v>74</v>
      </c>
      <c r="M141" s="49">
        <v>102</v>
      </c>
      <c r="N141" s="48">
        <v>104</v>
      </c>
      <c r="O141" s="49">
        <v>105</v>
      </c>
      <c r="P141" s="48">
        <v>87</v>
      </c>
      <c r="Q141" s="49">
        <v>92</v>
      </c>
      <c r="R141" s="48">
        <v>109</v>
      </c>
      <c r="S141" s="49">
        <v>84</v>
      </c>
      <c r="T141" s="48">
        <v>65</v>
      </c>
      <c r="U141" s="49">
        <v>53</v>
      </c>
      <c r="V141" s="48">
        <v>22</v>
      </c>
      <c r="W141" s="49">
        <v>6</v>
      </c>
      <c r="X141" s="48">
        <v>0</v>
      </c>
      <c r="Y141" s="65">
        <v>1275</v>
      </c>
      <c r="Z141" s="48">
        <v>22</v>
      </c>
      <c r="AA141" s="49">
        <v>22</v>
      </c>
      <c r="AB141" s="48">
        <v>44</v>
      </c>
      <c r="AC141" s="49">
        <v>27</v>
      </c>
      <c r="AD141" s="48">
        <v>25</v>
      </c>
    </row>
    <row r="142" spans="1:30" x14ac:dyDescent="0.35">
      <c r="A142" s="12" t="s">
        <v>311</v>
      </c>
      <c r="B142" s="13" t="s">
        <v>346</v>
      </c>
      <c r="C142" s="12" t="s">
        <v>347</v>
      </c>
      <c r="D142" s="48">
        <v>14</v>
      </c>
      <c r="E142" s="49">
        <v>20</v>
      </c>
      <c r="F142" s="48">
        <v>25</v>
      </c>
      <c r="G142" s="49">
        <v>15</v>
      </c>
      <c r="H142" s="48">
        <v>21</v>
      </c>
      <c r="I142" s="49">
        <v>26</v>
      </c>
      <c r="J142" s="48">
        <v>20</v>
      </c>
      <c r="K142" s="49">
        <v>31</v>
      </c>
      <c r="L142" s="48">
        <v>38</v>
      </c>
      <c r="M142" s="49">
        <v>47</v>
      </c>
      <c r="N142" s="48">
        <v>37</v>
      </c>
      <c r="O142" s="49">
        <v>44</v>
      </c>
      <c r="P142" s="48">
        <v>40</v>
      </c>
      <c r="Q142" s="49">
        <v>38</v>
      </c>
      <c r="R142" s="48">
        <v>36</v>
      </c>
      <c r="S142" s="49">
        <v>24</v>
      </c>
      <c r="T142" s="48">
        <v>25</v>
      </c>
      <c r="U142" s="49">
        <v>13</v>
      </c>
      <c r="V142" s="48">
        <v>6</v>
      </c>
      <c r="W142" s="49">
        <v>3</v>
      </c>
      <c r="X142" s="48">
        <v>0</v>
      </c>
      <c r="Y142" s="65">
        <v>523</v>
      </c>
      <c r="Z142" s="48">
        <v>8</v>
      </c>
      <c r="AA142" s="49">
        <v>9</v>
      </c>
      <c r="AB142" s="48">
        <v>26</v>
      </c>
      <c r="AC142" s="49">
        <v>16</v>
      </c>
      <c r="AD142" s="48">
        <v>11</v>
      </c>
    </row>
    <row r="143" spans="1:30" x14ac:dyDescent="0.35">
      <c r="A143" s="12" t="s">
        <v>311</v>
      </c>
      <c r="B143" s="13" t="s">
        <v>348</v>
      </c>
      <c r="C143" s="12" t="s">
        <v>349</v>
      </c>
      <c r="D143" s="48">
        <v>27</v>
      </c>
      <c r="E143" s="49">
        <v>19</v>
      </c>
      <c r="F143" s="48">
        <v>22</v>
      </c>
      <c r="G143" s="49">
        <v>18</v>
      </c>
      <c r="H143" s="48">
        <v>28</v>
      </c>
      <c r="I143" s="49">
        <v>22</v>
      </c>
      <c r="J143" s="48">
        <v>31</v>
      </c>
      <c r="K143" s="49">
        <v>38</v>
      </c>
      <c r="L143" s="48">
        <v>41</v>
      </c>
      <c r="M143" s="49">
        <v>39</v>
      </c>
      <c r="N143" s="48">
        <v>43</v>
      </c>
      <c r="O143" s="49">
        <v>46</v>
      </c>
      <c r="P143" s="48">
        <v>64</v>
      </c>
      <c r="Q143" s="49">
        <v>71</v>
      </c>
      <c r="R143" s="48">
        <v>77</v>
      </c>
      <c r="S143" s="49">
        <v>42</v>
      </c>
      <c r="T143" s="48">
        <v>39</v>
      </c>
      <c r="U143" s="49">
        <v>35</v>
      </c>
      <c r="V143" s="48">
        <v>13</v>
      </c>
      <c r="W143" s="49">
        <v>6</v>
      </c>
      <c r="X143" s="48">
        <v>0</v>
      </c>
      <c r="Y143" s="65">
        <v>721</v>
      </c>
      <c r="Z143" s="48">
        <v>15</v>
      </c>
      <c r="AA143" s="49">
        <v>19</v>
      </c>
      <c r="AB143" s="48">
        <v>21</v>
      </c>
      <c r="AC143" s="49">
        <v>13</v>
      </c>
      <c r="AD143" s="48">
        <v>12</v>
      </c>
    </row>
    <row r="144" spans="1:30" x14ac:dyDescent="0.35">
      <c r="A144" s="12" t="s">
        <v>311</v>
      </c>
      <c r="B144" s="13" t="s">
        <v>350</v>
      </c>
      <c r="C144" s="12" t="s">
        <v>351</v>
      </c>
      <c r="D144" s="48">
        <v>48</v>
      </c>
      <c r="E144" s="49">
        <v>77</v>
      </c>
      <c r="F144" s="48">
        <v>94</v>
      </c>
      <c r="G144" s="49">
        <v>96</v>
      </c>
      <c r="H144" s="48">
        <v>105</v>
      </c>
      <c r="I144" s="49">
        <v>106</v>
      </c>
      <c r="J144" s="48">
        <v>117</v>
      </c>
      <c r="K144" s="49">
        <v>118</v>
      </c>
      <c r="L144" s="48">
        <v>118</v>
      </c>
      <c r="M144" s="49">
        <v>120</v>
      </c>
      <c r="N144" s="48">
        <v>183</v>
      </c>
      <c r="O144" s="49">
        <v>160</v>
      </c>
      <c r="P144" s="48">
        <v>176</v>
      </c>
      <c r="Q144" s="49">
        <v>149</v>
      </c>
      <c r="R144" s="48">
        <v>128</v>
      </c>
      <c r="S144" s="49">
        <v>106</v>
      </c>
      <c r="T144" s="48">
        <v>115</v>
      </c>
      <c r="U144" s="49">
        <v>110</v>
      </c>
      <c r="V144" s="48">
        <v>44</v>
      </c>
      <c r="W144" s="49">
        <v>10</v>
      </c>
      <c r="X144" s="48">
        <v>1</v>
      </c>
      <c r="Y144" s="65">
        <v>2181</v>
      </c>
      <c r="Z144" s="48">
        <v>30</v>
      </c>
      <c r="AA144" s="49">
        <v>32</v>
      </c>
      <c r="AB144" s="48">
        <v>94</v>
      </c>
      <c r="AC144" s="49">
        <v>63</v>
      </c>
      <c r="AD144" s="48">
        <v>54</v>
      </c>
    </row>
    <row r="145" spans="1:30" x14ac:dyDescent="0.35">
      <c r="A145" s="12" t="s">
        <v>311</v>
      </c>
      <c r="B145" s="13" t="s">
        <v>352</v>
      </c>
      <c r="C145" s="12" t="s">
        <v>311</v>
      </c>
      <c r="D145" s="48">
        <v>1411</v>
      </c>
      <c r="E145" s="49">
        <v>1666</v>
      </c>
      <c r="F145" s="48">
        <v>1813</v>
      </c>
      <c r="G145" s="49">
        <v>1777</v>
      </c>
      <c r="H145" s="48">
        <v>1908</v>
      </c>
      <c r="I145" s="49">
        <v>2035</v>
      </c>
      <c r="J145" s="48">
        <v>2159</v>
      </c>
      <c r="K145" s="49">
        <v>2200</v>
      </c>
      <c r="L145" s="48">
        <v>2511</v>
      </c>
      <c r="M145" s="49">
        <v>2999</v>
      </c>
      <c r="N145" s="48">
        <v>3050</v>
      </c>
      <c r="O145" s="49">
        <v>3083</v>
      </c>
      <c r="P145" s="48">
        <v>2815</v>
      </c>
      <c r="Q145" s="49">
        <v>2597</v>
      </c>
      <c r="R145" s="48">
        <v>2466</v>
      </c>
      <c r="S145" s="49">
        <v>2041</v>
      </c>
      <c r="T145" s="48">
        <v>1988</v>
      </c>
      <c r="U145" s="49">
        <v>1222</v>
      </c>
      <c r="V145" s="48">
        <v>591</v>
      </c>
      <c r="W145" s="49">
        <v>156</v>
      </c>
      <c r="X145" s="48">
        <v>15</v>
      </c>
      <c r="Y145" s="65">
        <v>40503</v>
      </c>
      <c r="Z145" s="48">
        <v>800</v>
      </c>
      <c r="AA145" s="49">
        <v>903</v>
      </c>
      <c r="AB145" s="48">
        <v>2102</v>
      </c>
      <c r="AC145" s="49">
        <v>1085</v>
      </c>
      <c r="AD145" s="48">
        <v>1087</v>
      </c>
    </row>
    <row r="146" spans="1:30" x14ac:dyDescent="0.35">
      <c r="A146" s="12" t="s">
        <v>311</v>
      </c>
      <c r="B146" s="13" t="s">
        <v>353</v>
      </c>
      <c r="C146" s="12" t="s">
        <v>354</v>
      </c>
      <c r="D146" s="48">
        <v>292</v>
      </c>
      <c r="E146" s="49">
        <v>378</v>
      </c>
      <c r="F146" s="48">
        <v>402</v>
      </c>
      <c r="G146" s="49">
        <v>400</v>
      </c>
      <c r="H146" s="48">
        <v>422</v>
      </c>
      <c r="I146" s="49">
        <v>416</v>
      </c>
      <c r="J146" s="48">
        <v>445</v>
      </c>
      <c r="K146" s="49">
        <v>494</v>
      </c>
      <c r="L146" s="48">
        <v>585</v>
      </c>
      <c r="M146" s="49">
        <v>701</v>
      </c>
      <c r="N146" s="48">
        <v>711</v>
      </c>
      <c r="O146" s="49">
        <v>699</v>
      </c>
      <c r="P146" s="48">
        <v>675</v>
      </c>
      <c r="Q146" s="49">
        <v>617</v>
      </c>
      <c r="R146" s="48">
        <v>658</v>
      </c>
      <c r="S146" s="49">
        <v>473</v>
      </c>
      <c r="T146" s="48">
        <v>459</v>
      </c>
      <c r="U146" s="49">
        <v>298</v>
      </c>
      <c r="V146" s="48">
        <v>136</v>
      </c>
      <c r="W146" s="49">
        <v>26</v>
      </c>
      <c r="X146" s="48">
        <v>3</v>
      </c>
      <c r="Y146" s="65">
        <v>9290</v>
      </c>
      <c r="Z146" s="48">
        <v>158</v>
      </c>
      <c r="AA146" s="49">
        <v>199</v>
      </c>
      <c r="AB146" s="48">
        <v>471</v>
      </c>
      <c r="AC146" s="49">
        <v>244</v>
      </c>
      <c r="AD146" s="48">
        <v>221</v>
      </c>
    </row>
    <row r="147" spans="1:30" x14ac:dyDescent="0.35">
      <c r="A147" s="12" t="s">
        <v>311</v>
      </c>
      <c r="B147" s="13" t="s">
        <v>355</v>
      </c>
      <c r="C147" s="12" t="s">
        <v>356</v>
      </c>
      <c r="D147" s="48">
        <v>179</v>
      </c>
      <c r="E147" s="49">
        <v>173</v>
      </c>
      <c r="F147" s="48">
        <v>170</v>
      </c>
      <c r="G147" s="49">
        <v>197</v>
      </c>
      <c r="H147" s="48">
        <v>200</v>
      </c>
      <c r="I147" s="49">
        <v>236</v>
      </c>
      <c r="J147" s="48">
        <v>216</v>
      </c>
      <c r="K147" s="49">
        <v>217</v>
      </c>
      <c r="L147" s="48">
        <v>281</v>
      </c>
      <c r="M147" s="49">
        <v>293</v>
      </c>
      <c r="N147" s="48">
        <v>336</v>
      </c>
      <c r="O147" s="49">
        <v>320</v>
      </c>
      <c r="P147" s="48">
        <v>311</v>
      </c>
      <c r="Q147" s="49">
        <v>286</v>
      </c>
      <c r="R147" s="48">
        <v>286</v>
      </c>
      <c r="S147" s="49">
        <v>213</v>
      </c>
      <c r="T147" s="48">
        <v>207</v>
      </c>
      <c r="U147" s="49">
        <v>151</v>
      </c>
      <c r="V147" s="48">
        <v>76</v>
      </c>
      <c r="W147" s="49">
        <v>21</v>
      </c>
      <c r="X147" s="48">
        <v>3</v>
      </c>
      <c r="Y147" s="65">
        <v>4372</v>
      </c>
      <c r="Z147" s="48">
        <v>100</v>
      </c>
      <c r="AA147" s="49">
        <v>116</v>
      </c>
      <c r="AB147" s="48">
        <v>200</v>
      </c>
      <c r="AC147" s="49">
        <v>106</v>
      </c>
      <c r="AD147" s="48">
        <v>111</v>
      </c>
    </row>
    <row r="148" spans="1:30" x14ac:dyDescent="0.35">
      <c r="A148" s="12" t="s">
        <v>311</v>
      </c>
      <c r="B148" s="13" t="s">
        <v>357</v>
      </c>
      <c r="C148" s="12" t="s">
        <v>358</v>
      </c>
      <c r="D148" s="48">
        <v>1</v>
      </c>
      <c r="E148" s="49">
        <v>2</v>
      </c>
      <c r="F148" s="48">
        <v>3</v>
      </c>
      <c r="G148" s="49">
        <v>5</v>
      </c>
      <c r="H148" s="48">
        <v>9</v>
      </c>
      <c r="I148" s="49">
        <v>4</v>
      </c>
      <c r="J148" s="48">
        <v>1</v>
      </c>
      <c r="K148" s="49">
        <v>2</v>
      </c>
      <c r="L148" s="48">
        <v>5</v>
      </c>
      <c r="M148" s="49">
        <v>4</v>
      </c>
      <c r="N148" s="48">
        <v>15</v>
      </c>
      <c r="O148" s="49">
        <v>7</v>
      </c>
      <c r="P148" s="48">
        <v>4</v>
      </c>
      <c r="Q148" s="49">
        <v>5</v>
      </c>
      <c r="R148" s="48">
        <v>5</v>
      </c>
      <c r="S148" s="49">
        <v>11</v>
      </c>
      <c r="T148" s="48">
        <v>10</v>
      </c>
      <c r="U148" s="49">
        <v>5</v>
      </c>
      <c r="V148" s="48">
        <v>6</v>
      </c>
      <c r="W148" s="49">
        <v>0</v>
      </c>
      <c r="X148" s="48">
        <v>0</v>
      </c>
      <c r="Y148" s="65">
        <v>104</v>
      </c>
      <c r="Z148" s="48">
        <v>1</v>
      </c>
      <c r="AA148" s="49">
        <v>1</v>
      </c>
      <c r="AB148" s="48">
        <v>2</v>
      </c>
      <c r="AC148" s="49">
        <v>2</v>
      </c>
      <c r="AD148" s="48">
        <v>4</v>
      </c>
    </row>
    <row r="149" spans="1:30" x14ac:dyDescent="0.35">
      <c r="A149" s="12" t="s">
        <v>311</v>
      </c>
      <c r="B149" s="13" t="s">
        <v>359</v>
      </c>
      <c r="C149" s="12" t="s">
        <v>360</v>
      </c>
      <c r="D149" s="48">
        <v>301</v>
      </c>
      <c r="E149" s="49">
        <v>375</v>
      </c>
      <c r="F149" s="48">
        <v>345</v>
      </c>
      <c r="G149" s="49">
        <v>379</v>
      </c>
      <c r="H149" s="48">
        <v>383</v>
      </c>
      <c r="I149" s="49">
        <v>383</v>
      </c>
      <c r="J149" s="48">
        <v>408</v>
      </c>
      <c r="K149" s="49">
        <v>458</v>
      </c>
      <c r="L149" s="48">
        <v>479</v>
      </c>
      <c r="M149" s="49">
        <v>545</v>
      </c>
      <c r="N149" s="48">
        <v>571</v>
      </c>
      <c r="O149" s="49">
        <v>542</v>
      </c>
      <c r="P149" s="48">
        <v>496</v>
      </c>
      <c r="Q149" s="49">
        <v>448</v>
      </c>
      <c r="R149" s="48">
        <v>409</v>
      </c>
      <c r="S149" s="49">
        <v>343</v>
      </c>
      <c r="T149" s="48">
        <v>350</v>
      </c>
      <c r="U149" s="49">
        <v>218</v>
      </c>
      <c r="V149" s="48">
        <v>74</v>
      </c>
      <c r="W149" s="49">
        <v>19</v>
      </c>
      <c r="X149" s="48">
        <v>4</v>
      </c>
      <c r="Y149" s="65">
        <v>7530</v>
      </c>
      <c r="Z149" s="48">
        <v>178</v>
      </c>
      <c r="AA149" s="49">
        <v>212</v>
      </c>
      <c r="AB149" s="48">
        <v>429</v>
      </c>
      <c r="AC149" s="49">
        <v>202</v>
      </c>
      <c r="AD149" s="48">
        <v>248</v>
      </c>
    </row>
    <row r="150" spans="1:30" x14ac:dyDescent="0.35">
      <c r="A150" s="12" t="s">
        <v>311</v>
      </c>
      <c r="B150" s="13" t="s">
        <v>361</v>
      </c>
      <c r="C150" s="12" t="s">
        <v>362</v>
      </c>
      <c r="D150" s="48">
        <v>15</v>
      </c>
      <c r="E150" s="49">
        <v>26</v>
      </c>
      <c r="F150" s="48">
        <v>36</v>
      </c>
      <c r="G150" s="49">
        <v>31</v>
      </c>
      <c r="H150" s="48">
        <v>36</v>
      </c>
      <c r="I150" s="49">
        <v>35</v>
      </c>
      <c r="J150" s="48">
        <v>38</v>
      </c>
      <c r="K150" s="49">
        <v>33</v>
      </c>
      <c r="L150" s="48">
        <v>39</v>
      </c>
      <c r="M150" s="49">
        <v>47</v>
      </c>
      <c r="N150" s="48">
        <v>51</v>
      </c>
      <c r="O150" s="49">
        <v>59</v>
      </c>
      <c r="P150" s="48">
        <v>58</v>
      </c>
      <c r="Q150" s="49">
        <v>66</v>
      </c>
      <c r="R150" s="48">
        <v>46</v>
      </c>
      <c r="S150" s="49">
        <v>33</v>
      </c>
      <c r="T150" s="48">
        <v>32</v>
      </c>
      <c r="U150" s="49">
        <v>16</v>
      </c>
      <c r="V150" s="48">
        <v>9</v>
      </c>
      <c r="W150" s="49">
        <v>3</v>
      </c>
      <c r="X150" s="48">
        <v>0</v>
      </c>
      <c r="Y150" s="65">
        <v>709</v>
      </c>
      <c r="Z150" s="48">
        <v>6</v>
      </c>
      <c r="AA150" s="49">
        <v>12</v>
      </c>
      <c r="AB150" s="48">
        <v>39</v>
      </c>
      <c r="AC150" s="49">
        <v>20</v>
      </c>
      <c r="AD150" s="48">
        <v>18</v>
      </c>
    </row>
    <row r="151" spans="1:30" x14ac:dyDescent="0.35">
      <c r="A151" s="12" t="s">
        <v>311</v>
      </c>
      <c r="B151" s="13" t="s">
        <v>363</v>
      </c>
      <c r="C151" s="12" t="s">
        <v>364</v>
      </c>
      <c r="D151" s="48">
        <v>251</v>
      </c>
      <c r="E151" s="49">
        <v>289</v>
      </c>
      <c r="F151" s="48">
        <v>313</v>
      </c>
      <c r="G151" s="49">
        <v>340</v>
      </c>
      <c r="H151" s="48">
        <v>370</v>
      </c>
      <c r="I151" s="49">
        <v>338</v>
      </c>
      <c r="J151" s="48">
        <v>380</v>
      </c>
      <c r="K151" s="49">
        <v>389</v>
      </c>
      <c r="L151" s="48">
        <v>412</v>
      </c>
      <c r="M151" s="49">
        <v>523</v>
      </c>
      <c r="N151" s="48">
        <v>559</v>
      </c>
      <c r="O151" s="49">
        <v>548</v>
      </c>
      <c r="P151" s="48">
        <v>499</v>
      </c>
      <c r="Q151" s="49">
        <v>403</v>
      </c>
      <c r="R151" s="48">
        <v>388</v>
      </c>
      <c r="S151" s="49">
        <v>315</v>
      </c>
      <c r="T151" s="48">
        <v>276</v>
      </c>
      <c r="U151" s="49">
        <v>190</v>
      </c>
      <c r="V151" s="48">
        <v>76</v>
      </c>
      <c r="W151" s="49">
        <v>19</v>
      </c>
      <c r="X151" s="48">
        <v>0</v>
      </c>
      <c r="Y151" s="65">
        <v>6878</v>
      </c>
      <c r="Z151" s="48">
        <v>137</v>
      </c>
      <c r="AA151" s="49">
        <v>169</v>
      </c>
      <c r="AB151" s="48">
        <v>351</v>
      </c>
      <c r="AC151" s="49">
        <v>196</v>
      </c>
      <c r="AD151" s="48">
        <v>192</v>
      </c>
    </row>
    <row r="152" spans="1:30" x14ac:dyDescent="0.35">
      <c r="A152" s="12" t="s">
        <v>311</v>
      </c>
      <c r="B152" s="13" t="s">
        <v>365</v>
      </c>
      <c r="C152" s="12" t="s">
        <v>366</v>
      </c>
      <c r="D152" s="48">
        <v>307</v>
      </c>
      <c r="E152" s="49">
        <v>429</v>
      </c>
      <c r="F152" s="48">
        <v>426</v>
      </c>
      <c r="G152" s="49">
        <v>325</v>
      </c>
      <c r="H152" s="48">
        <v>358</v>
      </c>
      <c r="I152" s="49">
        <v>343</v>
      </c>
      <c r="J152" s="48">
        <v>422</v>
      </c>
      <c r="K152" s="49">
        <v>486</v>
      </c>
      <c r="L152" s="48">
        <v>588</v>
      </c>
      <c r="M152" s="49">
        <v>661</v>
      </c>
      <c r="N152" s="48">
        <v>555</v>
      </c>
      <c r="O152" s="49">
        <v>496</v>
      </c>
      <c r="P152" s="48">
        <v>436</v>
      </c>
      <c r="Q152" s="49">
        <v>386</v>
      </c>
      <c r="R152" s="48">
        <v>341</v>
      </c>
      <c r="S152" s="49">
        <v>271</v>
      </c>
      <c r="T152" s="48">
        <v>243</v>
      </c>
      <c r="U152" s="49">
        <v>142</v>
      </c>
      <c r="V152" s="48">
        <v>68</v>
      </c>
      <c r="W152" s="49">
        <v>17</v>
      </c>
      <c r="X152" s="48">
        <v>3</v>
      </c>
      <c r="Y152" s="65">
        <v>7303</v>
      </c>
      <c r="Z152" s="48">
        <v>183</v>
      </c>
      <c r="AA152" s="49">
        <v>209</v>
      </c>
      <c r="AB152" s="48">
        <v>515</v>
      </c>
      <c r="AC152" s="49">
        <v>255</v>
      </c>
      <c r="AD152" s="48">
        <v>207</v>
      </c>
    </row>
    <row r="153" spans="1:30" x14ac:dyDescent="0.35">
      <c r="A153" s="12" t="s">
        <v>311</v>
      </c>
      <c r="B153" s="13" t="s">
        <v>367</v>
      </c>
      <c r="C153" s="12" t="s">
        <v>368</v>
      </c>
      <c r="D153" s="48">
        <v>111</v>
      </c>
      <c r="E153" s="49">
        <v>140</v>
      </c>
      <c r="F153" s="48">
        <v>168</v>
      </c>
      <c r="G153" s="49">
        <v>168</v>
      </c>
      <c r="H153" s="48">
        <v>176</v>
      </c>
      <c r="I153" s="49">
        <v>190</v>
      </c>
      <c r="J153" s="48">
        <v>156</v>
      </c>
      <c r="K153" s="49">
        <v>155</v>
      </c>
      <c r="L153" s="48">
        <v>226</v>
      </c>
      <c r="M153" s="49">
        <v>251</v>
      </c>
      <c r="N153" s="48">
        <v>281</v>
      </c>
      <c r="O153" s="49">
        <v>253</v>
      </c>
      <c r="P153" s="48">
        <v>213</v>
      </c>
      <c r="Q153" s="49">
        <v>183</v>
      </c>
      <c r="R153" s="48">
        <v>171</v>
      </c>
      <c r="S153" s="49">
        <v>132</v>
      </c>
      <c r="T153" s="48">
        <v>161</v>
      </c>
      <c r="U153" s="49">
        <v>115</v>
      </c>
      <c r="V153" s="48">
        <v>37</v>
      </c>
      <c r="W153" s="49">
        <v>11</v>
      </c>
      <c r="X153" s="48">
        <v>4</v>
      </c>
      <c r="Y153" s="65">
        <v>3302</v>
      </c>
      <c r="Z153" s="48">
        <v>71</v>
      </c>
      <c r="AA153" s="49">
        <v>66</v>
      </c>
      <c r="AB153" s="48">
        <v>182</v>
      </c>
      <c r="AC153" s="49">
        <v>100</v>
      </c>
      <c r="AD153" s="48">
        <v>100</v>
      </c>
    </row>
    <row r="154" spans="1:30" x14ac:dyDescent="0.35">
      <c r="A154" s="12" t="s">
        <v>311</v>
      </c>
      <c r="B154" s="13" t="s">
        <v>369</v>
      </c>
      <c r="C154" s="12" t="s">
        <v>370</v>
      </c>
      <c r="D154" s="48">
        <v>123</v>
      </c>
      <c r="E154" s="49">
        <v>139</v>
      </c>
      <c r="F154" s="48">
        <v>163</v>
      </c>
      <c r="G154" s="49">
        <v>148</v>
      </c>
      <c r="H154" s="48">
        <v>177</v>
      </c>
      <c r="I154" s="49">
        <v>163</v>
      </c>
      <c r="J154" s="48">
        <v>209</v>
      </c>
      <c r="K154" s="49">
        <v>207</v>
      </c>
      <c r="L154" s="48">
        <v>202</v>
      </c>
      <c r="M154" s="49">
        <v>262</v>
      </c>
      <c r="N154" s="48">
        <v>260</v>
      </c>
      <c r="O154" s="49">
        <v>243</v>
      </c>
      <c r="P154" s="48">
        <v>265</v>
      </c>
      <c r="Q154" s="49">
        <v>196</v>
      </c>
      <c r="R154" s="48">
        <v>205</v>
      </c>
      <c r="S154" s="49">
        <v>139</v>
      </c>
      <c r="T154" s="48">
        <v>145</v>
      </c>
      <c r="U154" s="49">
        <v>100</v>
      </c>
      <c r="V154" s="48">
        <v>40</v>
      </c>
      <c r="W154" s="49">
        <v>4</v>
      </c>
      <c r="X154" s="48">
        <v>2</v>
      </c>
      <c r="Y154" s="65">
        <v>3392</v>
      </c>
      <c r="Z154" s="48">
        <v>67</v>
      </c>
      <c r="AA154" s="49">
        <v>86</v>
      </c>
      <c r="AB154" s="48">
        <v>170</v>
      </c>
      <c r="AC154" s="49">
        <v>102</v>
      </c>
      <c r="AD154" s="48">
        <v>94</v>
      </c>
    </row>
    <row r="155" spans="1:30" x14ac:dyDescent="0.35">
      <c r="A155" s="12" t="s">
        <v>311</v>
      </c>
      <c r="B155" s="13" t="s">
        <v>371</v>
      </c>
      <c r="C155" s="12" t="s">
        <v>372</v>
      </c>
      <c r="D155" s="48">
        <v>414</v>
      </c>
      <c r="E155" s="49">
        <v>437</v>
      </c>
      <c r="F155" s="48">
        <v>481</v>
      </c>
      <c r="G155" s="49">
        <v>484</v>
      </c>
      <c r="H155" s="48">
        <v>449</v>
      </c>
      <c r="I155" s="49">
        <v>510</v>
      </c>
      <c r="J155" s="48">
        <v>582</v>
      </c>
      <c r="K155" s="49">
        <v>611</v>
      </c>
      <c r="L155" s="48">
        <v>703</v>
      </c>
      <c r="M155" s="49">
        <v>750</v>
      </c>
      <c r="N155" s="48">
        <v>743</v>
      </c>
      <c r="O155" s="49">
        <v>728</v>
      </c>
      <c r="P155" s="48">
        <v>691</v>
      </c>
      <c r="Q155" s="49">
        <v>574</v>
      </c>
      <c r="R155" s="48">
        <v>569</v>
      </c>
      <c r="S155" s="49">
        <v>381</v>
      </c>
      <c r="T155" s="48">
        <v>370</v>
      </c>
      <c r="U155" s="49">
        <v>249</v>
      </c>
      <c r="V155" s="48">
        <v>121</v>
      </c>
      <c r="W155" s="49">
        <v>31</v>
      </c>
      <c r="X155" s="48">
        <v>4</v>
      </c>
      <c r="Y155" s="65">
        <v>9882</v>
      </c>
      <c r="Z155" s="48">
        <v>235</v>
      </c>
      <c r="AA155" s="49">
        <v>267</v>
      </c>
      <c r="AB155" s="48">
        <v>542</v>
      </c>
      <c r="AC155" s="49">
        <v>288</v>
      </c>
      <c r="AD155" s="48">
        <v>284</v>
      </c>
    </row>
    <row r="156" spans="1:30" x14ac:dyDescent="0.35">
      <c r="A156" s="12" t="s">
        <v>311</v>
      </c>
      <c r="B156" s="13" t="s">
        <v>373</v>
      </c>
      <c r="C156" s="12" t="s">
        <v>374</v>
      </c>
      <c r="D156" s="48">
        <v>29</v>
      </c>
      <c r="E156" s="49">
        <v>33</v>
      </c>
      <c r="F156" s="48">
        <v>35</v>
      </c>
      <c r="G156" s="49">
        <v>28</v>
      </c>
      <c r="H156" s="48">
        <v>33</v>
      </c>
      <c r="I156" s="49">
        <v>45</v>
      </c>
      <c r="J156" s="48">
        <v>44</v>
      </c>
      <c r="K156" s="49">
        <v>53</v>
      </c>
      <c r="L156" s="48">
        <v>49</v>
      </c>
      <c r="M156" s="49">
        <v>51</v>
      </c>
      <c r="N156" s="48">
        <v>63</v>
      </c>
      <c r="O156" s="49">
        <v>70</v>
      </c>
      <c r="P156" s="48">
        <v>66</v>
      </c>
      <c r="Q156" s="49">
        <v>61</v>
      </c>
      <c r="R156" s="48">
        <v>52</v>
      </c>
      <c r="S156" s="49">
        <v>36</v>
      </c>
      <c r="T156" s="48">
        <v>32</v>
      </c>
      <c r="U156" s="49">
        <v>25</v>
      </c>
      <c r="V156" s="48">
        <v>14</v>
      </c>
      <c r="W156" s="49">
        <v>4</v>
      </c>
      <c r="X156" s="48">
        <v>0</v>
      </c>
      <c r="Y156" s="65">
        <v>823</v>
      </c>
      <c r="Z156" s="48">
        <v>14</v>
      </c>
      <c r="AA156" s="49">
        <v>19</v>
      </c>
      <c r="AB156" s="48">
        <v>43</v>
      </c>
      <c r="AC156" s="49">
        <v>21</v>
      </c>
      <c r="AD156" s="48">
        <v>16</v>
      </c>
    </row>
    <row r="157" spans="1:30" x14ac:dyDescent="0.35">
      <c r="A157" s="12" t="s">
        <v>311</v>
      </c>
      <c r="B157" s="13" t="s">
        <v>375</v>
      </c>
      <c r="C157" s="12" t="s">
        <v>376</v>
      </c>
      <c r="D157" s="48">
        <v>24</v>
      </c>
      <c r="E157" s="49">
        <v>30</v>
      </c>
      <c r="F157" s="48">
        <v>29</v>
      </c>
      <c r="G157" s="49">
        <v>25</v>
      </c>
      <c r="H157" s="48">
        <v>31</v>
      </c>
      <c r="I157" s="49">
        <v>43</v>
      </c>
      <c r="J157" s="48">
        <v>40</v>
      </c>
      <c r="K157" s="49">
        <v>59</v>
      </c>
      <c r="L157" s="48">
        <v>48</v>
      </c>
      <c r="M157" s="49">
        <v>46</v>
      </c>
      <c r="N157" s="48">
        <v>71</v>
      </c>
      <c r="O157" s="49">
        <v>99</v>
      </c>
      <c r="P157" s="48">
        <v>86</v>
      </c>
      <c r="Q157" s="49">
        <v>88</v>
      </c>
      <c r="R157" s="48">
        <v>64</v>
      </c>
      <c r="S157" s="49">
        <v>55</v>
      </c>
      <c r="T157" s="48">
        <v>53</v>
      </c>
      <c r="U157" s="49">
        <v>49</v>
      </c>
      <c r="V157" s="48">
        <v>21</v>
      </c>
      <c r="W157" s="49">
        <v>10</v>
      </c>
      <c r="X157" s="48">
        <v>0</v>
      </c>
      <c r="Y157" s="65">
        <v>971</v>
      </c>
      <c r="Z157" s="48">
        <v>11</v>
      </c>
      <c r="AA157" s="49">
        <v>19</v>
      </c>
      <c r="AB157" s="48">
        <v>34</v>
      </c>
      <c r="AC157" s="49">
        <v>19</v>
      </c>
      <c r="AD157" s="48">
        <v>19</v>
      </c>
    </row>
    <row r="158" spans="1:30" x14ac:dyDescent="0.35">
      <c r="A158" s="12" t="s">
        <v>311</v>
      </c>
      <c r="B158" s="13" t="s">
        <v>377</v>
      </c>
      <c r="C158" s="12" t="s">
        <v>378</v>
      </c>
      <c r="D158" s="48">
        <v>64</v>
      </c>
      <c r="E158" s="49">
        <v>95</v>
      </c>
      <c r="F158" s="48">
        <v>85</v>
      </c>
      <c r="G158" s="49">
        <v>86</v>
      </c>
      <c r="H158" s="48">
        <v>78</v>
      </c>
      <c r="I158" s="49">
        <v>75</v>
      </c>
      <c r="J158" s="48">
        <v>81</v>
      </c>
      <c r="K158" s="49">
        <v>110</v>
      </c>
      <c r="L158" s="48">
        <v>122</v>
      </c>
      <c r="M158" s="49">
        <v>134</v>
      </c>
      <c r="N158" s="48">
        <v>128</v>
      </c>
      <c r="O158" s="49">
        <v>147</v>
      </c>
      <c r="P158" s="48">
        <v>117</v>
      </c>
      <c r="Q158" s="49">
        <v>127</v>
      </c>
      <c r="R158" s="48">
        <v>129</v>
      </c>
      <c r="S158" s="49">
        <v>87</v>
      </c>
      <c r="T158" s="48">
        <v>100</v>
      </c>
      <c r="U158" s="49">
        <v>46</v>
      </c>
      <c r="V158" s="48">
        <v>24</v>
      </c>
      <c r="W158" s="49">
        <v>8</v>
      </c>
      <c r="X158" s="48">
        <v>0</v>
      </c>
      <c r="Y158" s="65">
        <v>1843</v>
      </c>
      <c r="Z158" s="48">
        <v>41</v>
      </c>
      <c r="AA158" s="49">
        <v>43</v>
      </c>
      <c r="AB158" s="48">
        <v>108</v>
      </c>
      <c r="AC158" s="49">
        <v>52</v>
      </c>
      <c r="AD158" s="48">
        <v>44</v>
      </c>
    </row>
    <row r="159" spans="1:30" x14ac:dyDescent="0.35">
      <c r="A159" s="12" t="s">
        <v>311</v>
      </c>
      <c r="B159" s="13" t="s">
        <v>379</v>
      </c>
      <c r="C159" s="12" t="s">
        <v>380</v>
      </c>
      <c r="D159" s="48">
        <v>36</v>
      </c>
      <c r="E159" s="49">
        <v>49</v>
      </c>
      <c r="F159" s="48">
        <v>52</v>
      </c>
      <c r="G159" s="49">
        <v>73</v>
      </c>
      <c r="H159" s="48">
        <v>64</v>
      </c>
      <c r="I159" s="49">
        <v>62</v>
      </c>
      <c r="J159" s="48">
        <v>56</v>
      </c>
      <c r="K159" s="49">
        <v>59</v>
      </c>
      <c r="L159" s="48">
        <v>89</v>
      </c>
      <c r="M159" s="49">
        <v>88</v>
      </c>
      <c r="N159" s="48">
        <v>103</v>
      </c>
      <c r="O159" s="49">
        <v>105</v>
      </c>
      <c r="P159" s="48">
        <v>63</v>
      </c>
      <c r="Q159" s="49">
        <v>76</v>
      </c>
      <c r="R159" s="48">
        <v>90</v>
      </c>
      <c r="S159" s="49">
        <v>65</v>
      </c>
      <c r="T159" s="48">
        <v>67</v>
      </c>
      <c r="U159" s="49">
        <v>40</v>
      </c>
      <c r="V159" s="48">
        <v>27</v>
      </c>
      <c r="W159" s="49">
        <v>4</v>
      </c>
      <c r="X159" s="48">
        <v>0</v>
      </c>
      <c r="Y159" s="65">
        <v>1268</v>
      </c>
      <c r="Z159" s="48">
        <v>15</v>
      </c>
      <c r="AA159" s="49">
        <v>26</v>
      </c>
      <c r="AB159" s="48">
        <v>64</v>
      </c>
      <c r="AC159" s="49">
        <v>32</v>
      </c>
      <c r="AD159" s="48">
        <v>42</v>
      </c>
    </row>
    <row r="160" spans="1:30" x14ac:dyDescent="0.35">
      <c r="A160" s="12" t="s">
        <v>311</v>
      </c>
      <c r="B160" s="13" t="s">
        <v>381</v>
      </c>
      <c r="C160" s="12" t="s">
        <v>382</v>
      </c>
      <c r="D160" s="48">
        <v>26</v>
      </c>
      <c r="E160" s="49">
        <v>33</v>
      </c>
      <c r="F160" s="48">
        <v>38</v>
      </c>
      <c r="G160" s="49">
        <v>33</v>
      </c>
      <c r="H160" s="48">
        <v>35</v>
      </c>
      <c r="I160" s="49">
        <v>52</v>
      </c>
      <c r="J160" s="48">
        <v>52</v>
      </c>
      <c r="K160" s="49">
        <v>53</v>
      </c>
      <c r="L160" s="48">
        <v>51</v>
      </c>
      <c r="M160" s="49">
        <v>57</v>
      </c>
      <c r="N160" s="48">
        <v>80</v>
      </c>
      <c r="O160" s="49">
        <v>87</v>
      </c>
      <c r="P160" s="48">
        <v>77</v>
      </c>
      <c r="Q160" s="49">
        <v>76</v>
      </c>
      <c r="R160" s="48">
        <v>80</v>
      </c>
      <c r="S160" s="49">
        <v>44</v>
      </c>
      <c r="T160" s="48">
        <v>62</v>
      </c>
      <c r="U160" s="49">
        <v>27</v>
      </c>
      <c r="V160" s="48">
        <v>20</v>
      </c>
      <c r="W160" s="49">
        <v>8</v>
      </c>
      <c r="X160" s="48">
        <v>1</v>
      </c>
      <c r="Y160" s="65">
        <v>992</v>
      </c>
      <c r="Z160" s="48">
        <v>13</v>
      </c>
      <c r="AA160" s="49">
        <v>21</v>
      </c>
      <c r="AB160" s="48">
        <v>38</v>
      </c>
      <c r="AC160" s="49">
        <v>25</v>
      </c>
      <c r="AD160" s="48">
        <v>24</v>
      </c>
    </row>
    <row r="161" spans="1:30" x14ac:dyDescent="0.35">
      <c r="A161" s="12" t="s">
        <v>311</v>
      </c>
      <c r="B161" s="13" t="s">
        <v>383</v>
      </c>
      <c r="C161" s="12" t="s">
        <v>384</v>
      </c>
      <c r="D161" s="48">
        <v>3</v>
      </c>
      <c r="E161" s="49">
        <v>4</v>
      </c>
      <c r="F161" s="48">
        <v>9</v>
      </c>
      <c r="G161" s="49">
        <v>12</v>
      </c>
      <c r="H161" s="48">
        <v>10</v>
      </c>
      <c r="I161" s="49">
        <v>12</v>
      </c>
      <c r="J161" s="48">
        <v>13</v>
      </c>
      <c r="K161" s="49">
        <v>10</v>
      </c>
      <c r="L161" s="48">
        <v>9</v>
      </c>
      <c r="M161" s="49">
        <v>14</v>
      </c>
      <c r="N161" s="48">
        <v>18</v>
      </c>
      <c r="O161" s="49">
        <v>11</v>
      </c>
      <c r="P161" s="48">
        <v>16</v>
      </c>
      <c r="Q161" s="49">
        <v>11</v>
      </c>
      <c r="R161" s="48">
        <v>20</v>
      </c>
      <c r="S161" s="49">
        <v>15</v>
      </c>
      <c r="T161" s="48">
        <v>15</v>
      </c>
      <c r="U161" s="49">
        <v>14</v>
      </c>
      <c r="V161" s="48">
        <v>9</v>
      </c>
      <c r="W161" s="49">
        <v>0</v>
      </c>
      <c r="X161" s="48">
        <v>0</v>
      </c>
      <c r="Y161" s="65">
        <v>225</v>
      </c>
      <c r="Z161" s="48">
        <v>3</v>
      </c>
      <c r="AA161" s="49">
        <v>0</v>
      </c>
      <c r="AB161" s="48">
        <v>8</v>
      </c>
      <c r="AC161" s="49">
        <v>5</v>
      </c>
      <c r="AD161" s="48">
        <v>9</v>
      </c>
    </row>
    <row r="162" spans="1:30" x14ac:dyDescent="0.35">
      <c r="A162" s="12" t="s">
        <v>311</v>
      </c>
      <c r="B162" s="13" t="s">
        <v>385</v>
      </c>
      <c r="C162" s="12" t="s">
        <v>386</v>
      </c>
      <c r="D162" s="48">
        <v>227</v>
      </c>
      <c r="E162" s="49">
        <v>281</v>
      </c>
      <c r="F162" s="48">
        <v>297</v>
      </c>
      <c r="G162" s="49">
        <v>308</v>
      </c>
      <c r="H162" s="48">
        <v>297</v>
      </c>
      <c r="I162" s="49">
        <v>287</v>
      </c>
      <c r="J162" s="48">
        <v>322</v>
      </c>
      <c r="K162" s="49">
        <v>356</v>
      </c>
      <c r="L162" s="48">
        <v>406</v>
      </c>
      <c r="M162" s="49">
        <v>487</v>
      </c>
      <c r="N162" s="48">
        <v>498</v>
      </c>
      <c r="O162" s="49">
        <v>499</v>
      </c>
      <c r="P162" s="48">
        <v>413</v>
      </c>
      <c r="Q162" s="49">
        <v>355</v>
      </c>
      <c r="R162" s="48">
        <v>367</v>
      </c>
      <c r="S162" s="49">
        <v>300</v>
      </c>
      <c r="T162" s="48">
        <v>301</v>
      </c>
      <c r="U162" s="49">
        <v>193</v>
      </c>
      <c r="V162" s="48">
        <v>88</v>
      </c>
      <c r="W162" s="49">
        <v>24</v>
      </c>
      <c r="X162" s="48">
        <v>1</v>
      </c>
      <c r="Y162" s="65">
        <v>6307</v>
      </c>
      <c r="Z162" s="48">
        <v>138</v>
      </c>
      <c r="AA162" s="49">
        <v>137</v>
      </c>
      <c r="AB162" s="48">
        <v>355</v>
      </c>
      <c r="AC162" s="49">
        <v>175</v>
      </c>
      <c r="AD162" s="48">
        <v>174</v>
      </c>
    </row>
    <row r="163" spans="1:30" x14ac:dyDescent="0.35">
      <c r="A163" s="12" t="s">
        <v>311</v>
      </c>
      <c r="B163" s="13" t="s">
        <v>387</v>
      </c>
      <c r="C163" s="12" t="s">
        <v>388</v>
      </c>
      <c r="D163" s="48">
        <v>541</v>
      </c>
      <c r="E163" s="49">
        <v>541</v>
      </c>
      <c r="F163" s="48">
        <v>617</v>
      </c>
      <c r="G163" s="49">
        <v>584</v>
      </c>
      <c r="H163" s="48">
        <v>629</v>
      </c>
      <c r="I163" s="49">
        <v>643</v>
      </c>
      <c r="J163" s="48">
        <v>741</v>
      </c>
      <c r="K163" s="49">
        <v>799</v>
      </c>
      <c r="L163" s="48">
        <v>934</v>
      </c>
      <c r="M163" s="49">
        <v>968</v>
      </c>
      <c r="N163" s="48">
        <v>1004</v>
      </c>
      <c r="O163" s="49">
        <v>999</v>
      </c>
      <c r="P163" s="48">
        <v>804</v>
      </c>
      <c r="Q163" s="49">
        <v>660</v>
      </c>
      <c r="R163" s="48">
        <v>577</v>
      </c>
      <c r="S163" s="49">
        <v>514</v>
      </c>
      <c r="T163" s="48">
        <v>381</v>
      </c>
      <c r="U163" s="49">
        <v>256</v>
      </c>
      <c r="V163" s="48">
        <v>104</v>
      </c>
      <c r="W163" s="49">
        <v>25</v>
      </c>
      <c r="X163" s="48">
        <v>3</v>
      </c>
      <c r="Y163" s="65">
        <v>12324</v>
      </c>
      <c r="Z163" s="48">
        <v>311</v>
      </c>
      <c r="AA163" s="49">
        <v>337</v>
      </c>
      <c r="AB163" s="48">
        <v>693</v>
      </c>
      <c r="AC163" s="49">
        <v>358</v>
      </c>
      <c r="AD163" s="48">
        <v>325</v>
      </c>
    </row>
    <row r="164" spans="1:30" x14ac:dyDescent="0.35">
      <c r="A164" s="12" t="s">
        <v>311</v>
      </c>
      <c r="B164" s="13" t="s">
        <v>389</v>
      </c>
      <c r="C164" s="12" t="s">
        <v>390</v>
      </c>
      <c r="D164" s="48">
        <v>537</v>
      </c>
      <c r="E164" s="49">
        <v>627</v>
      </c>
      <c r="F164" s="48">
        <v>742</v>
      </c>
      <c r="G164" s="49">
        <v>756</v>
      </c>
      <c r="H164" s="48">
        <v>746</v>
      </c>
      <c r="I164" s="49">
        <v>693</v>
      </c>
      <c r="J164" s="48">
        <v>780</v>
      </c>
      <c r="K164" s="49">
        <v>904</v>
      </c>
      <c r="L164" s="48">
        <v>1065</v>
      </c>
      <c r="M164" s="49">
        <v>1213</v>
      </c>
      <c r="N164" s="48">
        <v>1285</v>
      </c>
      <c r="O164" s="49">
        <v>1202</v>
      </c>
      <c r="P164" s="48">
        <v>1120</v>
      </c>
      <c r="Q164" s="49">
        <v>1010</v>
      </c>
      <c r="R164" s="48">
        <v>885</v>
      </c>
      <c r="S164" s="49">
        <v>644</v>
      </c>
      <c r="T164" s="48">
        <v>639</v>
      </c>
      <c r="U164" s="49">
        <v>392</v>
      </c>
      <c r="V164" s="48">
        <v>225</v>
      </c>
      <c r="W164" s="49">
        <v>45</v>
      </c>
      <c r="X164" s="48">
        <v>5</v>
      </c>
      <c r="Y164" s="65">
        <v>15515</v>
      </c>
      <c r="Z164" s="48">
        <v>326</v>
      </c>
      <c r="AA164" s="49">
        <v>334</v>
      </c>
      <c r="AB164" s="48">
        <v>784</v>
      </c>
      <c r="AC164" s="49">
        <v>462</v>
      </c>
      <c r="AD164" s="48">
        <v>456</v>
      </c>
    </row>
    <row r="165" spans="1:30" x14ac:dyDescent="0.35">
      <c r="A165" s="12" t="s">
        <v>311</v>
      </c>
      <c r="B165" s="13" t="s">
        <v>391</v>
      </c>
      <c r="C165" s="12" t="s">
        <v>392</v>
      </c>
      <c r="D165" s="48">
        <v>675</v>
      </c>
      <c r="E165" s="49">
        <v>882</v>
      </c>
      <c r="F165" s="48">
        <v>1050</v>
      </c>
      <c r="G165" s="49">
        <v>1004</v>
      </c>
      <c r="H165" s="48">
        <v>943</v>
      </c>
      <c r="I165" s="49">
        <v>1039</v>
      </c>
      <c r="J165" s="48">
        <v>1064</v>
      </c>
      <c r="K165" s="49">
        <v>1178</v>
      </c>
      <c r="L165" s="48">
        <v>1392</v>
      </c>
      <c r="M165" s="49">
        <v>1613</v>
      </c>
      <c r="N165" s="48">
        <v>1574</v>
      </c>
      <c r="O165" s="49">
        <v>1557</v>
      </c>
      <c r="P165" s="48">
        <v>1448</v>
      </c>
      <c r="Q165" s="49">
        <v>1289</v>
      </c>
      <c r="R165" s="48">
        <v>1205</v>
      </c>
      <c r="S165" s="49">
        <v>935</v>
      </c>
      <c r="T165" s="48">
        <v>889</v>
      </c>
      <c r="U165" s="49">
        <v>606</v>
      </c>
      <c r="V165" s="48">
        <v>272</v>
      </c>
      <c r="W165" s="49">
        <v>75</v>
      </c>
      <c r="X165" s="48">
        <v>7</v>
      </c>
      <c r="Y165" s="65">
        <v>20697</v>
      </c>
      <c r="Z165" s="48">
        <v>382</v>
      </c>
      <c r="AA165" s="49">
        <v>461</v>
      </c>
      <c r="AB165" s="48">
        <v>1127</v>
      </c>
      <c r="AC165" s="49">
        <v>637</v>
      </c>
      <c r="AD165" s="48">
        <v>591</v>
      </c>
    </row>
    <row r="166" spans="1:30" x14ac:dyDescent="0.35">
      <c r="A166" s="12" t="s">
        <v>311</v>
      </c>
      <c r="B166" s="13" t="s">
        <v>393</v>
      </c>
      <c r="C166" s="12" t="s">
        <v>394</v>
      </c>
      <c r="D166" s="48">
        <v>31</v>
      </c>
      <c r="E166" s="49">
        <v>31</v>
      </c>
      <c r="F166" s="48">
        <v>38</v>
      </c>
      <c r="G166" s="49">
        <v>37</v>
      </c>
      <c r="H166" s="48">
        <v>40</v>
      </c>
      <c r="I166" s="49">
        <v>35</v>
      </c>
      <c r="J166" s="48">
        <v>41</v>
      </c>
      <c r="K166" s="49">
        <v>48</v>
      </c>
      <c r="L166" s="48">
        <v>56</v>
      </c>
      <c r="M166" s="49">
        <v>59</v>
      </c>
      <c r="N166" s="48">
        <v>71</v>
      </c>
      <c r="O166" s="49">
        <v>65</v>
      </c>
      <c r="P166" s="48">
        <v>56</v>
      </c>
      <c r="Q166" s="49">
        <v>33</v>
      </c>
      <c r="R166" s="48">
        <v>52</v>
      </c>
      <c r="S166" s="49">
        <v>38</v>
      </c>
      <c r="T166" s="48">
        <v>45</v>
      </c>
      <c r="U166" s="49">
        <v>25</v>
      </c>
      <c r="V166" s="48">
        <v>16</v>
      </c>
      <c r="W166" s="49">
        <v>1</v>
      </c>
      <c r="X166" s="48">
        <v>0</v>
      </c>
      <c r="Y166" s="65">
        <v>818</v>
      </c>
      <c r="Z166" s="48">
        <v>13</v>
      </c>
      <c r="AA166" s="49">
        <v>24</v>
      </c>
      <c r="AB166" s="48">
        <v>42</v>
      </c>
      <c r="AC166" s="49">
        <v>21</v>
      </c>
      <c r="AD166" s="48">
        <v>22</v>
      </c>
    </row>
    <row r="167" spans="1:30" x14ac:dyDescent="0.35">
      <c r="A167" s="12" t="s">
        <v>311</v>
      </c>
      <c r="B167" s="13" t="s">
        <v>395</v>
      </c>
      <c r="C167" s="12" t="s">
        <v>396</v>
      </c>
      <c r="D167" s="48">
        <v>73</v>
      </c>
      <c r="E167" s="49">
        <v>108</v>
      </c>
      <c r="F167" s="48">
        <v>112</v>
      </c>
      <c r="G167" s="49">
        <v>133</v>
      </c>
      <c r="H167" s="48">
        <v>141</v>
      </c>
      <c r="I167" s="49">
        <v>132</v>
      </c>
      <c r="J167" s="48">
        <v>138</v>
      </c>
      <c r="K167" s="49">
        <v>161</v>
      </c>
      <c r="L167" s="48">
        <v>167</v>
      </c>
      <c r="M167" s="49">
        <v>180</v>
      </c>
      <c r="N167" s="48">
        <v>233</v>
      </c>
      <c r="O167" s="49">
        <v>266</v>
      </c>
      <c r="P167" s="48">
        <v>275</v>
      </c>
      <c r="Q167" s="49">
        <v>225</v>
      </c>
      <c r="R167" s="48">
        <v>237</v>
      </c>
      <c r="S167" s="49">
        <v>148</v>
      </c>
      <c r="T167" s="48">
        <v>170</v>
      </c>
      <c r="U167" s="49">
        <v>125</v>
      </c>
      <c r="V167" s="48">
        <v>74</v>
      </c>
      <c r="W167" s="49">
        <v>14</v>
      </c>
      <c r="X167" s="48">
        <v>2</v>
      </c>
      <c r="Y167" s="65">
        <v>3114</v>
      </c>
      <c r="Z167" s="48">
        <v>46</v>
      </c>
      <c r="AA167" s="49">
        <v>48</v>
      </c>
      <c r="AB167" s="48">
        <v>128</v>
      </c>
      <c r="AC167" s="49">
        <v>71</v>
      </c>
      <c r="AD167" s="48">
        <v>84</v>
      </c>
    </row>
    <row r="168" spans="1:30" x14ac:dyDescent="0.35">
      <c r="A168" s="12" t="s">
        <v>311</v>
      </c>
      <c r="B168" s="13" t="s">
        <v>397</v>
      </c>
      <c r="C168" s="12" t="s">
        <v>398</v>
      </c>
      <c r="D168" s="48">
        <v>404</v>
      </c>
      <c r="E168" s="49">
        <v>481</v>
      </c>
      <c r="F168" s="48">
        <v>520</v>
      </c>
      <c r="G168" s="49">
        <v>495</v>
      </c>
      <c r="H168" s="48">
        <v>515</v>
      </c>
      <c r="I168" s="49">
        <v>604</v>
      </c>
      <c r="J168" s="48">
        <v>595</v>
      </c>
      <c r="K168" s="49">
        <v>630</v>
      </c>
      <c r="L168" s="48">
        <v>723</v>
      </c>
      <c r="M168" s="49">
        <v>848</v>
      </c>
      <c r="N168" s="48">
        <v>850</v>
      </c>
      <c r="O168" s="49">
        <v>961</v>
      </c>
      <c r="P168" s="48">
        <v>878</v>
      </c>
      <c r="Q168" s="49">
        <v>842</v>
      </c>
      <c r="R168" s="48">
        <v>771</v>
      </c>
      <c r="S168" s="49">
        <v>588</v>
      </c>
      <c r="T168" s="48">
        <v>596</v>
      </c>
      <c r="U168" s="49">
        <v>422</v>
      </c>
      <c r="V168" s="48">
        <v>195</v>
      </c>
      <c r="W168" s="49">
        <v>63</v>
      </c>
      <c r="X168" s="48">
        <v>4</v>
      </c>
      <c r="Y168" s="65">
        <v>11985</v>
      </c>
      <c r="Z168" s="48">
        <v>244</v>
      </c>
      <c r="AA168" s="49">
        <v>252</v>
      </c>
      <c r="AB168" s="48">
        <v>610</v>
      </c>
      <c r="AC168" s="49">
        <v>299</v>
      </c>
      <c r="AD168" s="48">
        <v>302</v>
      </c>
    </row>
    <row r="169" spans="1:30" x14ac:dyDescent="0.35">
      <c r="A169" s="12" t="s">
        <v>311</v>
      </c>
      <c r="B169" s="13" t="s">
        <v>399</v>
      </c>
      <c r="C169" s="12" t="s">
        <v>400</v>
      </c>
      <c r="D169" s="48">
        <v>36</v>
      </c>
      <c r="E169" s="49">
        <v>43</v>
      </c>
      <c r="F169" s="48">
        <v>44</v>
      </c>
      <c r="G169" s="49">
        <v>52</v>
      </c>
      <c r="H169" s="48">
        <v>46</v>
      </c>
      <c r="I169" s="49">
        <v>48</v>
      </c>
      <c r="J169" s="48">
        <v>52</v>
      </c>
      <c r="K169" s="49">
        <v>70</v>
      </c>
      <c r="L169" s="48">
        <v>67</v>
      </c>
      <c r="M169" s="49">
        <v>92</v>
      </c>
      <c r="N169" s="48">
        <v>92</v>
      </c>
      <c r="O169" s="49">
        <v>103</v>
      </c>
      <c r="P169" s="48">
        <v>88</v>
      </c>
      <c r="Q169" s="49">
        <v>90</v>
      </c>
      <c r="R169" s="48">
        <v>91</v>
      </c>
      <c r="S169" s="49">
        <v>58</v>
      </c>
      <c r="T169" s="48">
        <v>74</v>
      </c>
      <c r="U169" s="49">
        <v>55</v>
      </c>
      <c r="V169" s="48">
        <v>32</v>
      </c>
      <c r="W169" s="49">
        <v>9</v>
      </c>
      <c r="X169" s="48">
        <v>2</v>
      </c>
      <c r="Y169" s="65">
        <v>1244</v>
      </c>
      <c r="Z169" s="48">
        <v>20</v>
      </c>
      <c r="AA169" s="49">
        <v>21</v>
      </c>
      <c r="AB169" s="48">
        <v>55</v>
      </c>
      <c r="AC169" s="49">
        <v>27</v>
      </c>
      <c r="AD169" s="48">
        <v>32</v>
      </c>
    </row>
    <row r="170" spans="1:30" x14ac:dyDescent="0.35">
      <c r="A170" s="12" t="s">
        <v>311</v>
      </c>
      <c r="B170" s="13" t="s">
        <v>401</v>
      </c>
      <c r="C170" s="12" t="s">
        <v>402</v>
      </c>
      <c r="D170" s="48">
        <v>91</v>
      </c>
      <c r="E170" s="49">
        <v>129</v>
      </c>
      <c r="F170" s="48">
        <v>121</v>
      </c>
      <c r="G170" s="49">
        <v>131</v>
      </c>
      <c r="H170" s="48">
        <v>127</v>
      </c>
      <c r="I170" s="49">
        <v>176</v>
      </c>
      <c r="J170" s="48">
        <v>145</v>
      </c>
      <c r="K170" s="49">
        <v>170</v>
      </c>
      <c r="L170" s="48">
        <v>195</v>
      </c>
      <c r="M170" s="49">
        <v>211</v>
      </c>
      <c r="N170" s="48">
        <v>220</v>
      </c>
      <c r="O170" s="49">
        <v>241</v>
      </c>
      <c r="P170" s="48">
        <v>215</v>
      </c>
      <c r="Q170" s="49">
        <v>223</v>
      </c>
      <c r="R170" s="48">
        <v>198</v>
      </c>
      <c r="S170" s="49">
        <v>144</v>
      </c>
      <c r="T170" s="48">
        <v>156</v>
      </c>
      <c r="U170" s="49">
        <v>104</v>
      </c>
      <c r="V170" s="48">
        <v>52</v>
      </c>
      <c r="W170" s="49">
        <v>18</v>
      </c>
      <c r="X170" s="48">
        <v>2</v>
      </c>
      <c r="Y170" s="65">
        <v>3069</v>
      </c>
      <c r="Z170" s="48">
        <v>51</v>
      </c>
      <c r="AA170" s="49">
        <v>66</v>
      </c>
      <c r="AB170" s="48">
        <v>160</v>
      </c>
      <c r="AC170" s="49">
        <v>64</v>
      </c>
      <c r="AD170" s="48">
        <v>76</v>
      </c>
    </row>
    <row r="171" spans="1:30" x14ac:dyDescent="0.35">
      <c r="A171" s="12" t="s">
        <v>311</v>
      </c>
      <c r="B171" s="13" t="s">
        <v>403</v>
      </c>
      <c r="C171" s="12" t="s">
        <v>404</v>
      </c>
      <c r="D171" s="48">
        <v>13</v>
      </c>
      <c r="E171" s="49">
        <v>19</v>
      </c>
      <c r="F171" s="48">
        <v>18</v>
      </c>
      <c r="G171" s="49">
        <v>17</v>
      </c>
      <c r="H171" s="48">
        <v>15</v>
      </c>
      <c r="I171" s="49">
        <v>21</v>
      </c>
      <c r="J171" s="48">
        <v>17</v>
      </c>
      <c r="K171" s="49">
        <v>31</v>
      </c>
      <c r="L171" s="48">
        <v>31</v>
      </c>
      <c r="M171" s="49">
        <v>21</v>
      </c>
      <c r="N171" s="48">
        <v>32</v>
      </c>
      <c r="O171" s="49">
        <v>27</v>
      </c>
      <c r="P171" s="48">
        <v>27</v>
      </c>
      <c r="Q171" s="49">
        <v>27</v>
      </c>
      <c r="R171" s="48">
        <v>25</v>
      </c>
      <c r="S171" s="49">
        <v>21</v>
      </c>
      <c r="T171" s="48">
        <v>20</v>
      </c>
      <c r="U171" s="49">
        <v>23</v>
      </c>
      <c r="V171" s="48">
        <v>11</v>
      </c>
      <c r="W171" s="49">
        <v>2</v>
      </c>
      <c r="X171" s="48">
        <v>0</v>
      </c>
      <c r="Y171" s="65">
        <v>418</v>
      </c>
      <c r="Z171" s="48">
        <v>4</v>
      </c>
      <c r="AA171" s="49">
        <v>13</v>
      </c>
      <c r="AB171" s="48">
        <v>19</v>
      </c>
      <c r="AC171" s="49">
        <v>14</v>
      </c>
      <c r="AD171" s="48">
        <v>9</v>
      </c>
    </row>
    <row r="172" spans="1:30" x14ac:dyDescent="0.35">
      <c r="A172" s="12" t="s">
        <v>311</v>
      </c>
      <c r="B172" s="13" t="s">
        <v>405</v>
      </c>
      <c r="C172" s="12" t="s">
        <v>406</v>
      </c>
      <c r="D172" s="48">
        <v>27</v>
      </c>
      <c r="E172" s="49">
        <v>30</v>
      </c>
      <c r="F172" s="48">
        <v>40</v>
      </c>
      <c r="G172" s="49">
        <v>42</v>
      </c>
      <c r="H172" s="48">
        <v>30</v>
      </c>
      <c r="I172" s="49">
        <v>43</v>
      </c>
      <c r="J172" s="48">
        <v>51</v>
      </c>
      <c r="K172" s="49">
        <v>42</v>
      </c>
      <c r="L172" s="48">
        <v>64</v>
      </c>
      <c r="M172" s="49">
        <v>68</v>
      </c>
      <c r="N172" s="48">
        <v>58</v>
      </c>
      <c r="O172" s="49">
        <v>83</v>
      </c>
      <c r="P172" s="48">
        <v>79</v>
      </c>
      <c r="Q172" s="49">
        <v>51</v>
      </c>
      <c r="R172" s="48">
        <v>70</v>
      </c>
      <c r="S172" s="49">
        <v>45</v>
      </c>
      <c r="T172" s="48">
        <v>22</v>
      </c>
      <c r="U172" s="49">
        <v>30</v>
      </c>
      <c r="V172" s="48">
        <v>12</v>
      </c>
      <c r="W172" s="49">
        <v>8</v>
      </c>
      <c r="X172" s="48">
        <v>1</v>
      </c>
      <c r="Y172" s="65">
        <v>896</v>
      </c>
      <c r="Z172" s="48">
        <v>20</v>
      </c>
      <c r="AA172" s="49">
        <v>16</v>
      </c>
      <c r="AB172" s="48">
        <v>42</v>
      </c>
      <c r="AC172" s="49">
        <v>19</v>
      </c>
      <c r="AD172" s="48">
        <v>21</v>
      </c>
    </row>
    <row r="173" spans="1:30" x14ac:dyDescent="0.35">
      <c r="A173" s="12" t="s">
        <v>311</v>
      </c>
      <c r="B173" s="13" t="s">
        <v>407</v>
      </c>
      <c r="C173" s="12" t="s">
        <v>408</v>
      </c>
      <c r="D173" s="48">
        <v>36</v>
      </c>
      <c r="E173" s="49">
        <v>33</v>
      </c>
      <c r="F173" s="48">
        <v>38</v>
      </c>
      <c r="G173" s="49">
        <v>51</v>
      </c>
      <c r="H173" s="48">
        <v>27</v>
      </c>
      <c r="I173" s="49">
        <v>49</v>
      </c>
      <c r="J173" s="48">
        <v>62</v>
      </c>
      <c r="K173" s="49">
        <v>63</v>
      </c>
      <c r="L173" s="48">
        <v>69</v>
      </c>
      <c r="M173" s="49">
        <v>69</v>
      </c>
      <c r="N173" s="48">
        <v>63</v>
      </c>
      <c r="O173" s="49">
        <v>80</v>
      </c>
      <c r="P173" s="48">
        <v>81</v>
      </c>
      <c r="Q173" s="49">
        <v>77</v>
      </c>
      <c r="R173" s="48">
        <v>76</v>
      </c>
      <c r="S173" s="49">
        <v>57</v>
      </c>
      <c r="T173" s="48">
        <v>58</v>
      </c>
      <c r="U173" s="49">
        <v>33</v>
      </c>
      <c r="V173" s="48">
        <v>22</v>
      </c>
      <c r="W173" s="49">
        <v>10</v>
      </c>
      <c r="X173" s="48">
        <v>1</v>
      </c>
      <c r="Y173" s="65">
        <v>1055</v>
      </c>
      <c r="Z173" s="48">
        <v>24</v>
      </c>
      <c r="AA173" s="49">
        <v>19</v>
      </c>
      <c r="AB173" s="48">
        <v>42</v>
      </c>
      <c r="AC173" s="49">
        <v>22</v>
      </c>
      <c r="AD173" s="48">
        <v>35</v>
      </c>
    </row>
    <row r="174" spans="1:30" x14ac:dyDescent="0.35">
      <c r="A174" s="12" t="s">
        <v>311</v>
      </c>
      <c r="B174" s="13" t="s">
        <v>409</v>
      </c>
      <c r="C174" s="12" t="s">
        <v>410</v>
      </c>
      <c r="D174" s="48">
        <v>598</v>
      </c>
      <c r="E174" s="49">
        <v>689</v>
      </c>
      <c r="F174" s="48">
        <v>850</v>
      </c>
      <c r="G174" s="49">
        <v>943</v>
      </c>
      <c r="H174" s="48">
        <v>908</v>
      </c>
      <c r="I174" s="49">
        <v>814</v>
      </c>
      <c r="J174" s="48">
        <v>824</v>
      </c>
      <c r="K174" s="49">
        <v>967</v>
      </c>
      <c r="L174" s="48">
        <v>1056</v>
      </c>
      <c r="M174" s="49">
        <v>1365</v>
      </c>
      <c r="N174" s="48">
        <v>1431</v>
      </c>
      <c r="O174" s="49">
        <v>1457</v>
      </c>
      <c r="P174" s="48">
        <v>1276</v>
      </c>
      <c r="Q174" s="49">
        <v>1128</v>
      </c>
      <c r="R174" s="48">
        <v>1130</v>
      </c>
      <c r="S174" s="49">
        <v>863</v>
      </c>
      <c r="T174" s="48">
        <v>875</v>
      </c>
      <c r="U174" s="49">
        <v>594</v>
      </c>
      <c r="V174" s="48">
        <v>288</v>
      </c>
      <c r="W174" s="49">
        <v>73</v>
      </c>
      <c r="X174" s="48">
        <v>13</v>
      </c>
      <c r="Y174" s="65">
        <v>18142</v>
      </c>
      <c r="Z174" s="48">
        <v>348</v>
      </c>
      <c r="AA174" s="49">
        <v>383</v>
      </c>
      <c r="AB174" s="48">
        <v>898</v>
      </c>
      <c r="AC174" s="49">
        <v>508</v>
      </c>
      <c r="AD174" s="48">
        <v>538</v>
      </c>
    </row>
    <row r="175" spans="1:30" x14ac:dyDescent="0.35">
      <c r="A175" s="12" t="s">
        <v>311</v>
      </c>
      <c r="B175" s="13" t="s">
        <v>411</v>
      </c>
      <c r="C175" s="12" t="s">
        <v>412</v>
      </c>
      <c r="D175" s="48">
        <v>295</v>
      </c>
      <c r="E175" s="49">
        <v>364</v>
      </c>
      <c r="F175" s="48">
        <v>417</v>
      </c>
      <c r="G175" s="49">
        <v>383</v>
      </c>
      <c r="H175" s="48">
        <v>419</v>
      </c>
      <c r="I175" s="49">
        <v>465</v>
      </c>
      <c r="J175" s="48">
        <v>543</v>
      </c>
      <c r="K175" s="49">
        <v>502</v>
      </c>
      <c r="L175" s="48">
        <v>592</v>
      </c>
      <c r="M175" s="49">
        <v>643</v>
      </c>
      <c r="N175" s="48">
        <v>679</v>
      </c>
      <c r="O175" s="49">
        <v>703</v>
      </c>
      <c r="P175" s="48">
        <v>679</v>
      </c>
      <c r="Q175" s="49">
        <v>586</v>
      </c>
      <c r="R175" s="48">
        <v>494</v>
      </c>
      <c r="S175" s="49">
        <v>413</v>
      </c>
      <c r="T175" s="48">
        <v>438</v>
      </c>
      <c r="U175" s="49">
        <v>296</v>
      </c>
      <c r="V175" s="48">
        <v>138</v>
      </c>
      <c r="W175" s="49">
        <v>40</v>
      </c>
      <c r="X175" s="48">
        <v>4</v>
      </c>
      <c r="Y175" s="65">
        <v>9093</v>
      </c>
      <c r="Z175" s="48">
        <v>201</v>
      </c>
      <c r="AA175" s="49">
        <v>166</v>
      </c>
      <c r="AB175" s="48">
        <v>455</v>
      </c>
      <c r="AC175" s="49">
        <v>254</v>
      </c>
      <c r="AD175" s="48">
        <v>233</v>
      </c>
    </row>
    <row r="176" spans="1:30" x14ac:dyDescent="0.35">
      <c r="A176" s="12" t="s">
        <v>311</v>
      </c>
      <c r="B176" s="13" t="s">
        <v>413</v>
      </c>
      <c r="C176" s="12" t="s">
        <v>414</v>
      </c>
      <c r="D176" s="48">
        <v>66</v>
      </c>
      <c r="E176" s="49">
        <v>84</v>
      </c>
      <c r="F176" s="48">
        <v>95</v>
      </c>
      <c r="G176" s="49">
        <v>95</v>
      </c>
      <c r="H176" s="48">
        <v>130</v>
      </c>
      <c r="I176" s="49">
        <v>119</v>
      </c>
      <c r="J176" s="48">
        <v>115</v>
      </c>
      <c r="K176" s="49">
        <v>121</v>
      </c>
      <c r="L176" s="48">
        <v>116</v>
      </c>
      <c r="M176" s="49">
        <v>163</v>
      </c>
      <c r="N176" s="48">
        <v>214</v>
      </c>
      <c r="O176" s="49">
        <v>235</v>
      </c>
      <c r="P176" s="48">
        <v>210</v>
      </c>
      <c r="Q176" s="49">
        <v>175</v>
      </c>
      <c r="R176" s="48">
        <v>130</v>
      </c>
      <c r="S176" s="49">
        <v>95</v>
      </c>
      <c r="T176" s="48">
        <v>123</v>
      </c>
      <c r="U176" s="49">
        <v>93</v>
      </c>
      <c r="V176" s="48">
        <v>46</v>
      </c>
      <c r="W176" s="49">
        <v>13</v>
      </c>
      <c r="X176" s="48">
        <v>1</v>
      </c>
      <c r="Y176" s="65">
        <v>2439</v>
      </c>
      <c r="Z176" s="48">
        <v>37</v>
      </c>
      <c r="AA176" s="49">
        <v>43</v>
      </c>
      <c r="AB176" s="48">
        <v>105</v>
      </c>
      <c r="AC176" s="49">
        <v>60</v>
      </c>
      <c r="AD176" s="48">
        <v>55</v>
      </c>
    </row>
    <row r="177" spans="1:30" x14ac:dyDescent="0.35">
      <c r="A177" s="12" t="s">
        <v>311</v>
      </c>
      <c r="B177" s="13" t="s">
        <v>415</v>
      </c>
      <c r="C177" s="12" t="s">
        <v>416</v>
      </c>
      <c r="D177" s="48">
        <v>8</v>
      </c>
      <c r="E177" s="49">
        <v>8</v>
      </c>
      <c r="F177" s="48">
        <v>9</v>
      </c>
      <c r="G177" s="49">
        <v>17</v>
      </c>
      <c r="H177" s="48">
        <v>16</v>
      </c>
      <c r="I177" s="49">
        <v>13</v>
      </c>
      <c r="J177" s="48">
        <v>21</v>
      </c>
      <c r="K177" s="49">
        <v>20</v>
      </c>
      <c r="L177" s="48">
        <v>26</v>
      </c>
      <c r="M177" s="49">
        <v>32</v>
      </c>
      <c r="N177" s="48">
        <v>38</v>
      </c>
      <c r="O177" s="49">
        <v>33</v>
      </c>
      <c r="P177" s="48">
        <v>27</v>
      </c>
      <c r="Q177" s="49">
        <v>25</v>
      </c>
      <c r="R177" s="48">
        <v>27</v>
      </c>
      <c r="S177" s="49">
        <v>15</v>
      </c>
      <c r="T177" s="48">
        <v>19</v>
      </c>
      <c r="U177" s="49">
        <v>16</v>
      </c>
      <c r="V177" s="48">
        <v>8</v>
      </c>
      <c r="W177" s="49">
        <v>0</v>
      </c>
      <c r="X177" s="48">
        <v>0</v>
      </c>
      <c r="Y177" s="65">
        <v>378</v>
      </c>
      <c r="Z177" s="48">
        <v>6</v>
      </c>
      <c r="AA177" s="49">
        <v>3</v>
      </c>
      <c r="AB177" s="48">
        <v>9</v>
      </c>
      <c r="AC177" s="49">
        <v>7</v>
      </c>
      <c r="AD177" s="48">
        <v>14</v>
      </c>
    </row>
    <row r="178" spans="1:30" x14ac:dyDescent="0.35">
      <c r="A178" s="12" t="s">
        <v>311</v>
      </c>
      <c r="B178" s="13" t="s">
        <v>417</v>
      </c>
      <c r="C178" s="12" t="s">
        <v>418</v>
      </c>
      <c r="D178" s="48">
        <v>28</v>
      </c>
      <c r="E178" s="49">
        <v>35</v>
      </c>
      <c r="F178" s="48">
        <v>41</v>
      </c>
      <c r="G178" s="49">
        <v>33</v>
      </c>
      <c r="H178" s="48">
        <v>29</v>
      </c>
      <c r="I178" s="49">
        <v>43</v>
      </c>
      <c r="J178" s="48">
        <v>42</v>
      </c>
      <c r="K178" s="49">
        <v>48</v>
      </c>
      <c r="L178" s="48">
        <v>65</v>
      </c>
      <c r="M178" s="49">
        <v>54</v>
      </c>
      <c r="N178" s="48">
        <v>59</v>
      </c>
      <c r="O178" s="49">
        <v>87</v>
      </c>
      <c r="P178" s="48">
        <v>74</v>
      </c>
      <c r="Q178" s="49">
        <v>74</v>
      </c>
      <c r="R178" s="48">
        <v>53</v>
      </c>
      <c r="S178" s="49">
        <v>45</v>
      </c>
      <c r="T178" s="48">
        <v>50</v>
      </c>
      <c r="U178" s="49">
        <v>34</v>
      </c>
      <c r="V178" s="48">
        <v>22</v>
      </c>
      <c r="W178" s="49">
        <v>5</v>
      </c>
      <c r="X178" s="48">
        <v>0</v>
      </c>
      <c r="Y178" s="65">
        <v>921</v>
      </c>
      <c r="Z178" s="48">
        <v>15</v>
      </c>
      <c r="AA178" s="49">
        <v>17</v>
      </c>
      <c r="AB178" s="48">
        <v>46</v>
      </c>
      <c r="AC178" s="49">
        <v>26</v>
      </c>
      <c r="AD178" s="48">
        <v>22</v>
      </c>
    </row>
    <row r="179" spans="1:30" x14ac:dyDescent="0.35">
      <c r="A179" s="12" t="s">
        <v>311</v>
      </c>
      <c r="B179" s="13" t="s">
        <v>419</v>
      </c>
      <c r="C179" s="12" t="s">
        <v>420</v>
      </c>
      <c r="D179" s="48">
        <v>31</v>
      </c>
      <c r="E179" s="49">
        <v>22</v>
      </c>
      <c r="F179" s="48">
        <v>35</v>
      </c>
      <c r="G179" s="49">
        <v>34</v>
      </c>
      <c r="H179" s="48">
        <v>35</v>
      </c>
      <c r="I179" s="49">
        <v>45</v>
      </c>
      <c r="J179" s="48">
        <v>50</v>
      </c>
      <c r="K179" s="49">
        <v>45</v>
      </c>
      <c r="L179" s="48">
        <v>64</v>
      </c>
      <c r="M179" s="49">
        <v>76</v>
      </c>
      <c r="N179" s="48">
        <v>87</v>
      </c>
      <c r="O179" s="49">
        <v>74</v>
      </c>
      <c r="P179" s="48">
        <v>86</v>
      </c>
      <c r="Q179" s="49">
        <v>67</v>
      </c>
      <c r="R179" s="48">
        <v>61</v>
      </c>
      <c r="S179" s="49">
        <v>55</v>
      </c>
      <c r="T179" s="48">
        <v>71</v>
      </c>
      <c r="U179" s="49">
        <v>36</v>
      </c>
      <c r="V179" s="48">
        <v>14</v>
      </c>
      <c r="W179" s="49">
        <v>7</v>
      </c>
      <c r="X179" s="48">
        <v>1</v>
      </c>
      <c r="Y179" s="65">
        <v>996</v>
      </c>
      <c r="Z179" s="48">
        <v>20</v>
      </c>
      <c r="AA179" s="49">
        <v>18</v>
      </c>
      <c r="AB179" s="48">
        <v>22</v>
      </c>
      <c r="AC179" s="49">
        <v>28</v>
      </c>
      <c r="AD179" s="48">
        <v>24</v>
      </c>
    </row>
    <row r="180" spans="1:30" x14ac:dyDescent="0.35">
      <c r="A180" s="12" t="s">
        <v>421</v>
      </c>
      <c r="B180" s="13" t="s">
        <v>422</v>
      </c>
      <c r="C180" s="12" t="s">
        <v>423</v>
      </c>
      <c r="D180" s="48">
        <v>145</v>
      </c>
      <c r="E180" s="49">
        <v>175</v>
      </c>
      <c r="F180" s="48">
        <v>216</v>
      </c>
      <c r="G180" s="49">
        <v>193</v>
      </c>
      <c r="H180" s="48">
        <v>195</v>
      </c>
      <c r="I180" s="49">
        <v>204</v>
      </c>
      <c r="J180" s="48">
        <v>242</v>
      </c>
      <c r="K180" s="49">
        <v>246</v>
      </c>
      <c r="L180" s="48">
        <v>282</v>
      </c>
      <c r="M180" s="49">
        <v>331</v>
      </c>
      <c r="N180" s="48">
        <v>333</v>
      </c>
      <c r="O180" s="49">
        <v>343</v>
      </c>
      <c r="P180" s="48">
        <v>279</v>
      </c>
      <c r="Q180" s="49">
        <v>267</v>
      </c>
      <c r="R180" s="48">
        <v>233</v>
      </c>
      <c r="S180" s="49">
        <v>168</v>
      </c>
      <c r="T180" s="48">
        <v>155</v>
      </c>
      <c r="U180" s="49">
        <v>102</v>
      </c>
      <c r="V180" s="48">
        <v>55</v>
      </c>
      <c r="W180" s="49">
        <v>16</v>
      </c>
      <c r="X180" s="48">
        <v>2</v>
      </c>
      <c r="Y180" s="65">
        <v>4182</v>
      </c>
      <c r="Z180" s="48">
        <v>83</v>
      </c>
      <c r="AA180" s="49">
        <v>96</v>
      </c>
      <c r="AB180" s="48">
        <v>229</v>
      </c>
      <c r="AC180" s="49">
        <v>128</v>
      </c>
      <c r="AD180" s="48">
        <v>116</v>
      </c>
    </row>
    <row r="181" spans="1:30" x14ac:dyDescent="0.35">
      <c r="A181" s="12" t="s">
        <v>421</v>
      </c>
      <c r="B181" s="13" t="s">
        <v>424</v>
      </c>
      <c r="C181" s="12" t="s">
        <v>425</v>
      </c>
      <c r="D181" s="48">
        <v>46</v>
      </c>
      <c r="E181" s="49">
        <v>59</v>
      </c>
      <c r="F181" s="48">
        <v>65</v>
      </c>
      <c r="G181" s="49">
        <v>58</v>
      </c>
      <c r="H181" s="48">
        <v>69</v>
      </c>
      <c r="I181" s="49">
        <v>84</v>
      </c>
      <c r="J181" s="48">
        <v>82</v>
      </c>
      <c r="K181" s="49">
        <v>83</v>
      </c>
      <c r="L181" s="48">
        <v>107</v>
      </c>
      <c r="M181" s="49">
        <v>133</v>
      </c>
      <c r="N181" s="48">
        <v>144</v>
      </c>
      <c r="O181" s="49">
        <v>134</v>
      </c>
      <c r="P181" s="48">
        <v>139</v>
      </c>
      <c r="Q181" s="49">
        <v>115</v>
      </c>
      <c r="R181" s="48">
        <v>131</v>
      </c>
      <c r="S181" s="49">
        <v>114</v>
      </c>
      <c r="T181" s="48">
        <v>78</v>
      </c>
      <c r="U181" s="49">
        <v>58</v>
      </c>
      <c r="V181" s="48">
        <v>31</v>
      </c>
      <c r="W181" s="49">
        <v>5</v>
      </c>
      <c r="X181" s="48">
        <v>0</v>
      </c>
      <c r="Y181" s="65">
        <v>1735</v>
      </c>
      <c r="Z181" s="48">
        <v>21</v>
      </c>
      <c r="AA181" s="49">
        <v>35</v>
      </c>
      <c r="AB181" s="48">
        <v>76</v>
      </c>
      <c r="AC181" s="49">
        <v>38</v>
      </c>
      <c r="AD181" s="48">
        <v>39</v>
      </c>
    </row>
    <row r="182" spans="1:30" x14ac:dyDescent="0.35">
      <c r="A182" s="12" t="s">
        <v>421</v>
      </c>
      <c r="B182" s="13" t="s">
        <v>426</v>
      </c>
      <c r="C182" s="12" t="s">
        <v>427</v>
      </c>
      <c r="D182" s="48">
        <v>32</v>
      </c>
      <c r="E182" s="49">
        <v>43</v>
      </c>
      <c r="F182" s="48">
        <v>42</v>
      </c>
      <c r="G182" s="49">
        <v>37</v>
      </c>
      <c r="H182" s="48">
        <v>41</v>
      </c>
      <c r="I182" s="49">
        <v>28</v>
      </c>
      <c r="J182" s="48">
        <v>41</v>
      </c>
      <c r="K182" s="49">
        <v>45</v>
      </c>
      <c r="L182" s="48">
        <v>53</v>
      </c>
      <c r="M182" s="49">
        <v>51</v>
      </c>
      <c r="N182" s="48">
        <v>48</v>
      </c>
      <c r="O182" s="49">
        <v>56</v>
      </c>
      <c r="P182" s="48">
        <v>55</v>
      </c>
      <c r="Q182" s="49">
        <v>47</v>
      </c>
      <c r="R182" s="48">
        <v>37</v>
      </c>
      <c r="S182" s="49">
        <v>30</v>
      </c>
      <c r="T182" s="48">
        <v>26</v>
      </c>
      <c r="U182" s="49">
        <v>23</v>
      </c>
      <c r="V182" s="48">
        <v>10</v>
      </c>
      <c r="W182" s="49">
        <v>4</v>
      </c>
      <c r="X182" s="48">
        <v>0</v>
      </c>
      <c r="Y182" s="65">
        <v>749</v>
      </c>
      <c r="Z182" s="48">
        <v>17</v>
      </c>
      <c r="AA182" s="49">
        <v>23</v>
      </c>
      <c r="AB182" s="48">
        <v>50</v>
      </c>
      <c r="AC182" s="49">
        <v>27</v>
      </c>
      <c r="AD182" s="48">
        <v>19</v>
      </c>
    </row>
    <row r="183" spans="1:30" x14ac:dyDescent="0.35">
      <c r="A183" s="12" t="s">
        <v>421</v>
      </c>
      <c r="B183" s="13" t="s">
        <v>428</v>
      </c>
      <c r="C183" s="12" t="s">
        <v>429</v>
      </c>
      <c r="D183" s="48">
        <v>8</v>
      </c>
      <c r="E183" s="49">
        <v>19</v>
      </c>
      <c r="F183" s="48">
        <v>22</v>
      </c>
      <c r="G183" s="49">
        <v>19</v>
      </c>
      <c r="H183" s="48">
        <v>29</v>
      </c>
      <c r="I183" s="49">
        <v>23</v>
      </c>
      <c r="J183" s="48">
        <v>22</v>
      </c>
      <c r="K183" s="49">
        <v>29</v>
      </c>
      <c r="L183" s="48">
        <v>32</v>
      </c>
      <c r="M183" s="49">
        <v>25</v>
      </c>
      <c r="N183" s="48">
        <v>45</v>
      </c>
      <c r="O183" s="49">
        <v>35</v>
      </c>
      <c r="P183" s="48">
        <v>39</v>
      </c>
      <c r="Q183" s="49">
        <v>37</v>
      </c>
      <c r="R183" s="48">
        <v>52</v>
      </c>
      <c r="S183" s="49">
        <v>22</v>
      </c>
      <c r="T183" s="48">
        <v>33</v>
      </c>
      <c r="U183" s="49">
        <v>23</v>
      </c>
      <c r="V183" s="48">
        <v>14</v>
      </c>
      <c r="W183" s="49">
        <v>3</v>
      </c>
      <c r="X183" s="48">
        <v>1</v>
      </c>
      <c r="Y183" s="65">
        <v>532</v>
      </c>
      <c r="Z183" s="48">
        <v>4</v>
      </c>
      <c r="AA183" s="49">
        <v>7</v>
      </c>
      <c r="AB183" s="48">
        <v>24</v>
      </c>
      <c r="AC183" s="49">
        <v>14</v>
      </c>
      <c r="AD183" s="48">
        <v>8</v>
      </c>
    </row>
    <row r="184" spans="1:30" x14ac:dyDescent="0.35">
      <c r="A184" s="12" t="s">
        <v>421</v>
      </c>
      <c r="B184" s="13" t="s">
        <v>430</v>
      </c>
      <c r="C184" s="12" t="s">
        <v>431</v>
      </c>
      <c r="D184" s="48">
        <v>245</v>
      </c>
      <c r="E184" s="49">
        <v>292</v>
      </c>
      <c r="F184" s="48">
        <v>322</v>
      </c>
      <c r="G184" s="49">
        <v>342</v>
      </c>
      <c r="H184" s="48">
        <v>349</v>
      </c>
      <c r="I184" s="49">
        <v>355</v>
      </c>
      <c r="J184" s="48">
        <v>438</v>
      </c>
      <c r="K184" s="49">
        <v>409</v>
      </c>
      <c r="L184" s="48">
        <v>495</v>
      </c>
      <c r="M184" s="49">
        <v>585</v>
      </c>
      <c r="N184" s="48">
        <v>655</v>
      </c>
      <c r="O184" s="49">
        <v>643</v>
      </c>
      <c r="P184" s="48">
        <v>582</v>
      </c>
      <c r="Q184" s="49">
        <v>561</v>
      </c>
      <c r="R184" s="48">
        <v>508</v>
      </c>
      <c r="S184" s="49">
        <v>446</v>
      </c>
      <c r="T184" s="48">
        <v>360</v>
      </c>
      <c r="U184" s="49">
        <v>290</v>
      </c>
      <c r="V184" s="48">
        <v>148</v>
      </c>
      <c r="W184" s="49">
        <v>37</v>
      </c>
      <c r="X184" s="48">
        <v>6</v>
      </c>
      <c r="Y184" s="65">
        <v>8068</v>
      </c>
      <c r="Z184" s="48">
        <v>151</v>
      </c>
      <c r="AA184" s="49">
        <v>151</v>
      </c>
      <c r="AB184" s="48">
        <v>368</v>
      </c>
      <c r="AC184" s="49">
        <v>189</v>
      </c>
      <c r="AD184" s="48">
        <v>214</v>
      </c>
    </row>
    <row r="185" spans="1:30" x14ac:dyDescent="0.35">
      <c r="A185" s="12" t="s">
        <v>421</v>
      </c>
      <c r="B185" s="13" t="s">
        <v>432</v>
      </c>
      <c r="C185" s="12" t="s">
        <v>433</v>
      </c>
      <c r="D185" s="48">
        <v>49</v>
      </c>
      <c r="E185" s="49">
        <v>62</v>
      </c>
      <c r="F185" s="48">
        <v>66</v>
      </c>
      <c r="G185" s="49">
        <v>60</v>
      </c>
      <c r="H185" s="48">
        <v>92</v>
      </c>
      <c r="I185" s="49">
        <v>93</v>
      </c>
      <c r="J185" s="48">
        <v>80</v>
      </c>
      <c r="K185" s="49">
        <v>80</v>
      </c>
      <c r="L185" s="48">
        <v>123</v>
      </c>
      <c r="M185" s="49">
        <v>153</v>
      </c>
      <c r="N185" s="48">
        <v>145</v>
      </c>
      <c r="O185" s="49">
        <v>155</v>
      </c>
      <c r="P185" s="48">
        <v>159</v>
      </c>
      <c r="Q185" s="49">
        <v>155</v>
      </c>
      <c r="R185" s="48">
        <v>162</v>
      </c>
      <c r="S185" s="49">
        <v>124</v>
      </c>
      <c r="T185" s="48">
        <v>119</v>
      </c>
      <c r="U185" s="49">
        <v>96</v>
      </c>
      <c r="V185" s="48">
        <v>35</v>
      </c>
      <c r="W185" s="49">
        <v>17</v>
      </c>
      <c r="X185" s="48">
        <v>1</v>
      </c>
      <c r="Y185" s="65">
        <v>2026</v>
      </c>
      <c r="Z185" s="48">
        <v>25</v>
      </c>
      <c r="AA185" s="49">
        <v>34</v>
      </c>
      <c r="AB185" s="48">
        <v>72</v>
      </c>
      <c r="AC185" s="49">
        <v>46</v>
      </c>
      <c r="AD185" s="48">
        <v>44</v>
      </c>
    </row>
    <row r="186" spans="1:30" x14ac:dyDescent="0.35">
      <c r="A186" s="12" t="s">
        <v>421</v>
      </c>
      <c r="B186" s="13" t="s">
        <v>434</v>
      </c>
      <c r="C186" s="12" t="s">
        <v>435</v>
      </c>
      <c r="D186" s="48">
        <v>54</v>
      </c>
      <c r="E186" s="49">
        <v>68</v>
      </c>
      <c r="F186" s="48">
        <v>81</v>
      </c>
      <c r="G186" s="49">
        <v>73</v>
      </c>
      <c r="H186" s="48">
        <v>74</v>
      </c>
      <c r="I186" s="49">
        <v>102</v>
      </c>
      <c r="J186" s="48">
        <v>90</v>
      </c>
      <c r="K186" s="49">
        <v>96</v>
      </c>
      <c r="L186" s="48">
        <v>106</v>
      </c>
      <c r="M186" s="49">
        <v>108</v>
      </c>
      <c r="N186" s="48">
        <v>114</v>
      </c>
      <c r="O186" s="49">
        <v>120</v>
      </c>
      <c r="P186" s="48">
        <v>127</v>
      </c>
      <c r="Q186" s="49">
        <v>107</v>
      </c>
      <c r="R186" s="48">
        <v>112</v>
      </c>
      <c r="S186" s="49">
        <v>61</v>
      </c>
      <c r="T186" s="48">
        <v>61</v>
      </c>
      <c r="U186" s="49">
        <v>39</v>
      </c>
      <c r="V186" s="48">
        <v>26</v>
      </c>
      <c r="W186" s="49">
        <v>13</v>
      </c>
      <c r="X186" s="48">
        <v>2</v>
      </c>
      <c r="Y186" s="65">
        <v>1634</v>
      </c>
      <c r="Z186" s="48">
        <v>29</v>
      </c>
      <c r="AA186" s="49">
        <v>37</v>
      </c>
      <c r="AB186" s="48">
        <v>91</v>
      </c>
      <c r="AC186" s="49">
        <v>46</v>
      </c>
      <c r="AD186" s="48">
        <v>48</v>
      </c>
    </row>
    <row r="187" spans="1:30" x14ac:dyDescent="0.35">
      <c r="A187" s="12" t="s">
        <v>421</v>
      </c>
      <c r="B187" s="13" t="s">
        <v>436</v>
      </c>
      <c r="C187" s="12" t="s">
        <v>437</v>
      </c>
      <c r="D187" s="48">
        <v>285</v>
      </c>
      <c r="E187" s="49">
        <v>399</v>
      </c>
      <c r="F187" s="48">
        <v>418</v>
      </c>
      <c r="G187" s="49">
        <v>428</v>
      </c>
      <c r="H187" s="48">
        <v>434</v>
      </c>
      <c r="I187" s="49">
        <v>396</v>
      </c>
      <c r="J187" s="48">
        <v>454</v>
      </c>
      <c r="K187" s="49">
        <v>476</v>
      </c>
      <c r="L187" s="48">
        <v>560</v>
      </c>
      <c r="M187" s="49">
        <v>676</v>
      </c>
      <c r="N187" s="48">
        <v>683</v>
      </c>
      <c r="O187" s="49">
        <v>597</v>
      </c>
      <c r="P187" s="48">
        <v>510</v>
      </c>
      <c r="Q187" s="49">
        <v>429</v>
      </c>
      <c r="R187" s="48">
        <v>369</v>
      </c>
      <c r="S187" s="49">
        <v>335</v>
      </c>
      <c r="T187" s="48">
        <v>252</v>
      </c>
      <c r="U187" s="49">
        <v>174</v>
      </c>
      <c r="V187" s="48">
        <v>80</v>
      </c>
      <c r="W187" s="49">
        <v>10</v>
      </c>
      <c r="X187" s="48">
        <v>1</v>
      </c>
      <c r="Y187" s="65">
        <v>7966</v>
      </c>
      <c r="Z187" s="48">
        <v>158</v>
      </c>
      <c r="AA187" s="49">
        <v>208</v>
      </c>
      <c r="AB187" s="48">
        <v>481</v>
      </c>
      <c r="AC187" s="49">
        <v>255</v>
      </c>
      <c r="AD187" s="48">
        <v>265</v>
      </c>
    </row>
    <row r="188" spans="1:30" x14ac:dyDescent="0.35">
      <c r="A188" s="12" t="s">
        <v>421</v>
      </c>
      <c r="B188" s="13" t="s">
        <v>438</v>
      </c>
      <c r="C188" s="12" t="s">
        <v>439</v>
      </c>
      <c r="D188" s="48">
        <v>527</v>
      </c>
      <c r="E188" s="49">
        <v>626</v>
      </c>
      <c r="F188" s="48">
        <v>681</v>
      </c>
      <c r="G188" s="49">
        <v>654</v>
      </c>
      <c r="H188" s="48">
        <v>639</v>
      </c>
      <c r="I188" s="49">
        <v>631</v>
      </c>
      <c r="J188" s="48">
        <v>702</v>
      </c>
      <c r="K188" s="49">
        <v>749</v>
      </c>
      <c r="L188" s="48">
        <v>921</v>
      </c>
      <c r="M188" s="49">
        <v>994</v>
      </c>
      <c r="N188" s="48">
        <v>1013</v>
      </c>
      <c r="O188" s="49">
        <v>866</v>
      </c>
      <c r="P188" s="48">
        <v>724</v>
      </c>
      <c r="Q188" s="49">
        <v>625</v>
      </c>
      <c r="R188" s="48">
        <v>600</v>
      </c>
      <c r="S188" s="49">
        <v>486</v>
      </c>
      <c r="T188" s="48">
        <v>418</v>
      </c>
      <c r="U188" s="49">
        <v>244</v>
      </c>
      <c r="V188" s="48">
        <v>99</v>
      </c>
      <c r="W188" s="49">
        <v>34</v>
      </c>
      <c r="X188" s="48">
        <v>2</v>
      </c>
      <c r="Y188" s="65">
        <v>12235</v>
      </c>
      <c r="Z188" s="48">
        <v>305</v>
      </c>
      <c r="AA188" s="49">
        <v>332</v>
      </c>
      <c r="AB188" s="48">
        <v>793</v>
      </c>
      <c r="AC188" s="49">
        <v>404</v>
      </c>
      <c r="AD188" s="48">
        <v>417</v>
      </c>
    </row>
    <row r="189" spans="1:30" x14ac:dyDescent="0.35">
      <c r="A189" s="12" t="s">
        <v>421</v>
      </c>
      <c r="B189" s="13" t="s">
        <v>440</v>
      </c>
      <c r="C189" s="12" t="s">
        <v>441</v>
      </c>
      <c r="D189" s="48">
        <v>1933</v>
      </c>
      <c r="E189" s="49">
        <v>2540</v>
      </c>
      <c r="F189" s="48">
        <v>2809</v>
      </c>
      <c r="G189" s="49">
        <v>2886</v>
      </c>
      <c r="H189" s="48">
        <v>2756</v>
      </c>
      <c r="I189" s="49">
        <v>2801</v>
      </c>
      <c r="J189" s="48">
        <v>2890</v>
      </c>
      <c r="K189" s="49">
        <v>3290</v>
      </c>
      <c r="L189" s="48">
        <v>3911</v>
      </c>
      <c r="M189" s="49">
        <v>4871</v>
      </c>
      <c r="N189" s="48">
        <v>5049</v>
      </c>
      <c r="O189" s="49">
        <v>5007</v>
      </c>
      <c r="P189" s="48">
        <v>4239</v>
      </c>
      <c r="Q189" s="49">
        <v>3383</v>
      </c>
      <c r="R189" s="48">
        <v>3455</v>
      </c>
      <c r="S189" s="49">
        <v>2841</v>
      </c>
      <c r="T189" s="48">
        <v>2610</v>
      </c>
      <c r="U189" s="49">
        <v>1675</v>
      </c>
      <c r="V189" s="48">
        <v>743</v>
      </c>
      <c r="W189" s="49">
        <v>216</v>
      </c>
      <c r="X189" s="48">
        <v>21</v>
      </c>
      <c r="Y189" s="65">
        <v>59926</v>
      </c>
      <c r="Z189" s="48">
        <v>1145</v>
      </c>
      <c r="AA189" s="49">
        <v>1295</v>
      </c>
      <c r="AB189" s="48">
        <v>3116</v>
      </c>
      <c r="AC189" s="49">
        <v>1726</v>
      </c>
      <c r="AD189" s="48">
        <v>1760</v>
      </c>
    </row>
    <row r="190" spans="1:30" x14ac:dyDescent="0.35">
      <c r="A190" s="12" t="s">
        <v>421</v>
      </c>
      <c r="B190" s="13" t="s">
        <v>442</v>
      </c>
      <c r="C190" s="12" t="s">
        <v>443</v>
      </c>
      <c r="D190" s="48">
        <v>322</v>
      </c>
      <c r="E190" s="49">
        <v>393</v>
      </c>
      <c r="F190" s="48">
        <v>414</v>
      </c>
      <c r="G190" s="49">
        <v>414</v>
      </c>
      <c r="H190" s="48">
        <v>447</v>
      </c>
      <c r="I190" s="49">
        <v>425</v>
      </c>
      <c r="J190" s="48">
        <v>475</v>
      </c>
      <c r="K190" s="49">
        <v>495</v>
      </c>
      <c r="L190" s="48">
        <v>551</v>
      </c>
      <c r="M190" s="49">
        <v>609</v>
      </c>
      <c r="N190" s="48">
        <v>684</v>
      </c>
      <c r="O190" s="49">
        <v>677</v>
      </c>
      <c r="P190" s="48">
        <v>576</v>
      </c>
      <c r="Q190" s="49">
        <v>457</v>
      </c>
      <c r="R190" s="48">
        <v>443</v>
      </c>
      <c r="S190" s="49">
        <v>323</v>
      </c>
      <c r="T190" s="48">
        <v>264</v>
      </c>
      <c r="U190" s="49">
        <v>157</v>
      </c>
      <c r="V190" s="48">
        <v>92</v>
      </c>
      <c r="W190" s="49">
        <v>19</v>
      </c>
      <c r="X190" s="48">
        <v>2</v>
      </c>
      <c r="Y190" s="65">
        <v>8239</v>
      </c>
      <c r="Z190" s="48">
        <v>193</v>
      </c>
      <c r="AA190" s="49">
        <v>214</v>
      </c>
      <c r="AB190" s="48">
        <v>475</v>
      </c>
      <c r="AC190" s="49">
        <v>247</v>
      </c>
      <c r="AD190" s="48">
        <v>246</v>
      </c>
    </row>
    <row r="191" spans="1:30" x14ac:dyDescent="0.35">
      <c r="A191" s="12" t="s">
        <v>421</v>
      </c>
      <c r="B191" s="13" t="s">
        <v>444</v>
      </c>
      <c r="C191" s="12" t="s">
        <v>445</v>
      </c>
      <c r="D191" s="48">
        <v>305</v>
      </c>
      <c r="E191" s="49">
        <v>339</v>
      </c>
      <c r="F191" s="48">
        <v>425</v>
      </c>
      <c r="G191" s="49">
        <v>454</v>
      </c>
      <c r="H191" s="48">
        <v>442</v>
      </c>
      <c r="I191" s="49">
        <v>430</v>
      </c>
      <c r="J191" s="48">
        <v>467</v>
      </c>
      <c r="K191" s="49">
        <v>493</v>
      </c>
      <c r="L191" s="48">
        <v>622</v>
      </c>
      <c r="M191" s="49">
        <v>643</v>
      </c>
      <c r="N191" s="48">
        <v>753</v>
      </c>
      <c r="O191" s="49">
        <v>697</v>
      </c>
      <c r="P191" s="48">
        <v>631</v>
      </c>
      <c r="Q191" s="49">
        <v>574</v>
      </c>
      <c r="R191" s="48">
        <v>575</v>
      </c>
      <c r="S191" s="49">
        <v>458</v>
      </c>
      <c r="T191" s="48">
        <v>395</v>
      </c>
      <c r="U191" s="49">
        <v>234</v>
      </c>
      <c r="V191" s="48">
        <v>115</v>
      </c>
      <c r="W191" s="49">
        <v>40</v>
      </c>
      <c r="X191" s="48">
        <v>4</v>
      </c>
      <c r="Y191" s="65">
        <v>9096</v>
      </c>
      <c r="Z191" s="48">
        <v>172</v>
      </c>
      <c r="AA191" s="49">
        <v>200</v>
      </c>
      <c r="AB191" s="48">
        <v>431</v>
      </c>
      <c r="AC191" s="49">
        <v>266</v>
      </c>
      <c r="AD191" s="48">
        <v>270</v>
      </c>
    </row>
    <row r="192" spans="1:30" x14ac:dyDescent="0.35">
      <c r="A192" s="12" t="s">
        <v>421</v>
      </c>
      <c r="B192" s="13" t="s">
        <v>446</v>
      </c>
      <c r="C192" s="12" t="s">
        <v>447</v>
      </c>
      <c r="D192" s="48">
        <v>26</v>
      </c>
      <c r="E192" s="49">
        <v>29</v>
      </c>
      <c r="F192" s="48">
        <v>29</v>
      </c>
      <c r="G192" s="49">
        <v>29</v>
      </c>
      <c r="H192" s="48">
        <v>28</v>
      </c>
      <c r="I192" s="49">
        <v>38</v>
      </c>
      <c r="J192" s="48">
        <v>38</v>
      </c>
      <c r="K192" s="49">
        <v>40</v>
      </c>
      <c r="L192" s="48">
        <v>48</v>
      </c>
      <c r="M192" s="49">
        <v>49</v>
      </c>
      <c r="N192" s="48">
        <v>72</v>
      </c>
      <c r="O192" s="49">
        <v>85</v>
      </c>
      <c r="P192" s="48">
        <v>80</v>
      </c>
      <c r="Q192" s="49">
        <v>63</v>
      </c>
      <c r="R192" s="48">
        <v>56</v>
      </c>
      <c r="S192" s="49">
        <v>32</v>
      </c>
      <c r="T192" s="48">
        <v>55</v>
      </c>
      <c r="U192" s="49">
        <v>42</v>
      </c>
      <c r="V192" s="48">
        <v>16</v>
      </c>
      <c r="W192" s="49">
        <v>4</v>
      </c>
      <c r="X192" s="48">
        <v>0</v>
      </c>
      <c r="Y192" s="65">
        <v>859</v>
      </c>
      <c r="Z192" s="48">
        <v>18</v>
      </c>
      <c r="AA192" s="49">
        <v>16</v>
      </c>
      <c r="AB192" s="48">
        <v>29</v>
      </c>
      <c r="AC192" s="49">
        <v>21</v>
      </c>
      <c r="AD192" s="48">
        <v>16</v>
      </c>
    </row>
    <row r="193" spans="1:30" x14ac:dyDescent="0.35">
      <c r="A193" s="12" t="s">
        <v>421</v>
      </c>
      <c r="B193" s="13" t="s">
        <v>448</v>
      </c>
      <c r="C193" s="12" t="s">
        <v>449</v>
      </c>
      <c r="D193" s="48">
        <v>12</v>
      </c>
      <c r="E193" s="49">
        <v>13</v>
      </c>
      <c r="F193" s="48">
        <v>17</v>
      </c>
      <c r="G193" s="49">
        <v>14</v>
      </c>
      <c r="H193" s="48">
        <v>8</v>
      </c>
      <c r="I193" s="49">
        <v>15</v>
      </c>
      <c r="J193" s="48">
        <v>12</v>
      </c>
      <c r="K193" s="49">
        <v>18</v>
      </c>
      <c r="L193" s="48">
        <v>13</v>
      </c>
      <c r="M193" s="49">
        <v>24</v>
      </c>
      <c r="N193" s="48">
        <v>18</v>
      </c>
      <c r="O193" s="49">
        <v>10</v>
      </c>
      <c r="P193" s="48">
        <v>31</v>
      </c>
      <c r="Q193" s="49">
        <v>14</v>
      </c>
      <c r="R193" s="48">
        <v>18</v>
      </c>
      <c r="S193" s="49">
        <v>14</v>
      </c>
      <c r="T193" s="48">
        <v>19</v>
      </c>
      <c r="U193" s="49">
        <v>9</v>
      </c>
      <c r="V193" s="48">
        <v>4</v>
      </c>
      <c r="W193" s="49">
        <v>1</v>
      </c>
      <c r="X193" s="48">
        <v>1</v>
      </c>
      <c r="Y193" s="65">
        <v>285</v>
      </c>
      <c r="Z193" s="48">
        <v>5</v>
      </c>
      <c r="AA193" s="49">
        <v>8</v>
      </c>
      <c r="AB193" s="48">
        <v>20</v>
      </c>
      <c r="AC193" s="49">
        <v>9</v>
      </c>
      <c r="AD193" s="48">
        <v>11</v>
      </c>
    </row>
    <row r="194" spans="1:30" x14ac:dyDescent="0.35">
      <c r="A194" s="12" t="s">
        <v>421</v>
      </c>
      <c r="B194" s="13" t="s">
        <v>450</v>
      </c>
      <c r="C194" s="12" t="s">
        <v>451</v>
      </c>
      <c r="D194" s="48">
        <v>31</v>
      </c>
      <c r="E194" s="49">
        <v>41</v>
      </c>
      <c r="F194" s="48">
        <v>56</v>
      </c>
      <c r="G194" s="49">
        <v>48</v>
      </c>
      <c r="H194" s="48">
        <v>48</v>
      </c>
      <c r="I194" s="49">
        <v>43</v>
      </c>
      <c r="J194" s="48">
        <v>55</v>
      </c>
      <c r="K194" s="49">
        <v>80</v>
      </c>
      <c r="L194" s="48">
        <v>79</v>
      </c>
      <c r="M194" s="49">
        <v>95</v>
      </c>
      <c r="N194" s="48">
        <v>92</v>
      </c>
      <c r="O194" s="49">
        <v>77</v>
      </c>
      <c r="P194" s="48">
        <v>105</v>
      </c>
      <c r="Q194" s="49">
        <v>82</v>
      </c>
      <c r="R194" s="48">
        <v>95</v>
      </c>
      <c r="S194" s="49">
        <v>53</v>
      </c>
      <c r="T194" s="48">
        <v>54</v>
      </c>
      <c r="U194" s="49">
        <v>36</v>
      </c>
      <c r="V194" s="48">
        <v>28</v>
      </c>
      <c r="W194" s="49">
        <v>6</v>
      </c>
      <c r="X194" s="48">
        <v>0</v>
      </c>
      <c r="Y194" s="65">
        <v>1204</v>
      </c>
      <c r="Z194" s="48">
        <v>17</v>
      </c>
      <c r="AA194" s="49">
        <v>24</v>
      </c>
      <c r="AB194" s="48">
        <v>55</v>
      </c>
      <c r="AC194" s="49">
        <v>32</v>
      </c>
      <c r="AD194" s="48">
        <v>28</v>
      </c>
    </row>
    <row r="195" spans="1:30" x14ac:dyDescent="0.35">
      <c r="A195" s="12" t="s">
        <v>421</v>
      </c>
      <c r="B195" s="13" t="s">
        <v>452</v>
      </c>
      <c r="C195" s="12" t="s">
        <v>453</v>
      </c>
      <c r="D195" s="48">
        <v>147</v>
      </c>
      <c r="E195" s="49">
        <v>210</v>
      </c>
      <c r="F195" s="48">
        <v>248</v>
      </c>
      <c r="G195" s="49">
        <v>253</v>
      </c>
      <c r="H195" s="48">
        <v>248</v>
      </c>
      <c r="I195" s="49">
        <v>255</v>
      </c>
      <c r="J195" s="48">
        <v>243</v>
      </c>
      <c r="K195" s="49">
        <v>301</v>
      </c>
      <c r="L195" s="48">
        <v>346</v>
      </c>
      <c r="M195" s="49">
        <v>477</v>
      </c>
      <c r="N195" s="48">
        <v>478</v>
      </c>
      <c r="O195" s="49">
        <v>450</v>
      </c>
      <c r="P195" s="48">
        <v>419</v>
      </c>
      <c r="Q195" s="49">
        <v>313</v>
      </c>
      <c r="R195" s="48">
        <v>352</v>
      </c>
      <c r="S195" s="49">
        <v>299</v>
      </c>
      <c r="T195" s="48">
        <v>250</v>
      </c>
      <c r="U195" s="49">
        <v>175</v>
      </c>
      <c r="V195" s="48">
        <v>58</v>
      </c>
      <c r="W195" s="49">
        <v>15</v>
      </c>
      <c r="X195" s="48">
        <v>3</v>
      </c>
      <c r="Y195" s="65">
        <v>5540</v>
      </c>
      <c r="Z195" s="48">
        <v>86</v>
      </c>
      <c r="AA195" s="49">
        <v>95</v>
      </c>
      <c r="AB195" s="48">
        <v>283</v>
      </c>
      <c r="AC195" s="49">
        <v>141</v>
      </c>
      <c r="AD195" s="48">
        <v>148</v>
      </c>
    </row>
    <row r="196" spans="1:30" x14ac:dyDescent="0.35">
      <c r="A196" s="12" t="s">
        <v>421</v>
      </c>
      <c r="B196" s="13" t="s">
        <v>454</v>
      </c>
      <c r="C196" s="12" t="s">
        <v>455</v>
      </c>
      <c r="D196" s="48">
        <v>195</v>
      </c>
      <c r="E196" s="49">
        <v>258</v>
      </c>
      <c r="F196" s="48">
        <v>272</v>
      </c>
      <c r="G196" s="49">
        <v>252</v>
      </c>
      <c r="H196" s="48">
        <v>204</v>
      </c>
      <c r="I196" s="49">
        <v>220</v>
      </c>
      <c r="J196" s="48">
        <v>261</v>
      </c>
      <c r="K196" s="49">
        <v>322</v>
      </c>
      <c r="L196" s="48">
        <v>437</v>
      </c>
      <c r="M196" s="49">
        <v>436</v>
      </c>
      <c r="N196" s="48">
        <v>423</v>
      </c>
      <c r="O196" s="49">
        <v>415</v>
      </c>
      <c r="P196" s="48">
        <v>353</v>
      </c>
      <c r="Q196" s="49">
        <v>274</v>
      </c>
      <c r="R196" s="48">
        <v>205</v>
      </c>
      <c r="S196" s="49">
        <v>149</v>
      </c>
      <c r="T196" s="48">
        <v>130</v>
      </c>
      <c r="U196" s="49">
        <v>78</v>
      </c>
      <c r="V196" s="48">
        <v>27</v>
      </c>
      <c r="W196" s="49">
        <v>8</v>
      </c>
      <c r="X196" s="48">
        <v>0</v>
      </c>
      <c r="Y196" s="65">
        <v>4919</v>
      </c>
      <c r="Z196" s="48">
        <v>102</v>
      </c>
      <c r="AA196" s="49">
        <v>148</v>
      </c>
      <c r="AB196" s="48">
        <v>316</v>
      </c>
      <c r="AC196" s="49">
        <v>159</v>
      </c>
      <c r="AD196" s="48">
        <v>159</v>
      </c>
    </row>
    <row r="197" spans="1:30" x14ac:dyDescent="0.35">
      <c r="A197" s="12" t="s">
        <v>421</v>
      </c>
      <c r="B197" s="13" t="s">
        <v>456</v>
      </c>
      <c r="C197" s="12" t="s">
        <v>457</v>
      </c>
      <c r="D197" s="48">
        <v>10</v>
      </c>
      <c r="E197" s="49">
        <v>16</v>
      </c>
      <c r="F197" s="48">
        <v>26</v>
      </c>
      <c r="G197" s="49">
        <v>23</v>
      </c>
      <c r="H197" s="48">
        <v>32</v>
      </c>
      <c r="I197" s="49">
        <v>28</v>
      </c>
      <c r="J197" s="48">
        <v>21</v>
      </c>
      <c r="K197" s="49">
        <v>29</v>
      </c>
      <c r="L197" s="48">
        <v>42</v>
      </c>
      <c r="M197" s="49">
        <v>38</v>
      </c>
      <c r="N197" s="48">
        <v>41</v>
      </c>
      <c r="O197" s="49">
        <v>56</v>
      </c>
      <c r="P197" s="48">
        <v>42</v>
      </c>
      <c r="Q197" s="49">
        <v>33</v>
      </c>
      <c r="R197" s="48">
        <v>38</v>
      </c>
      <c r="S197" s="49">
        <v>16</v>
      </c>
      <c r="T197" s="48">
        <v>23</v>
      </c>
      <c r="U197" s="49">
        <v>23</v>
      </c>
      <c r="V197" s="48">
        <v>16</v>
      </c>
      <c r="W197" s="49">
        <v>3</v>
      </c>
      <c r="X197" s="48">
        <v>0</v>
      </c>
      <c r="Y197" s="65">
        <v>556</v>
      </c>
      <c r="Z197" s="48">
        <v>7</v>
      </c>
      <c r="AA197" s="49">
        <v>4</v>
      </c>
      <c r="AB197" s="48">
        <v>24</v>
      </c>
      <c r="AC197" s="49">
        <v>17</v>
      </c>
      <c r="AD197" s="48">
        <v>13</v>
      </c>
    </row>
    <row r="198" spans="1:30" x14ac:dyDescent="0.35">
      <c r="A198" s="12" t="s">
        <v>421</v>
      </c>
      <c r="B198" s="13" t="s">
        <v>458</v>
      </c>
      <c r="C198" s="12" t="s">
        <v>459</v>
      </c>
      <c r="D198" s="48">
        <v>61</v>
      </c>
      <c r="E198" s="49">
        <v>73</v>
      </c>
      <c r="F198" s="48">
        <v>89</v>
      </c>
      <c r="G198" s="49">
        <v>78</v>
      </c>
      <c r="H198" s="48">
        <v>86</v>
      </c>
      <c r="I198" s="49">
        <v>81</v>
      </c>
      <c r="J198" s="48">
        <v>79</v>
      </c>
      <c r="K198" s="49">
        <v>83</v>
      </c>
      <c r="L198" s="48">
        <v>92</v>
      </c>
      <c r="M198" s="49">
        <v>124</v>
      </c>
      <c r="N198" s="48">
        <v>113</v>
      </c>
      <c r="O198" s="49">
        <v>106</v>
      </c>
      <c r="P198" s="48">
        <v>86</v>
      </c>
      <c r="Q198" s="49">
        <v>72</v>
      </c>
      <c r="R198" s="48">
        <v>74</v>
      </c>
      <c r="S198" s="49">
        <v>56</v>
      </c>
      <c r="T198" s="48">
        <v>44</v>
      </c>
      <c r="U198" s="49">
        <v>21</v>
      </c>
      <c r="V198" s="48">
        <v>14</v>
      </c>
      <c r="W198" s="49">
        <v>2</v>
      </c>
      <c r="X198" s="48">
        <v>0</v>
      </c>
      <c r="Y198" s="65">
        <v>1434</v>
      </c>
      <c r="Z198" s="48">
        <v>34</v>
      </c>
      <c r="AA198" s="49">
        <v>43</v>
      </c>
      <c r="AB198" s="48">
        <v>84</v>
      </c>
      <c r="AC198" s="49">
        <v>62</v>
      </c>
      <c r="AD198" s="48">
        <v>39</v>
      </c>
    </row>
    <row r="199" spans="1:30" x14ac:dyDescent="0.35">
      <c r="A199" s="12" t="s">
        <v>421</v>
      </c>
      <c r="B199" s="13" t="s">
        <v>460</v>
      </c>
      <c r="C199" s="12" t="s">
        <v>461</v>
      </c>
      <c r="D199" s="48">
        <v>71</v>
      </c>
      <c r="E199" s="49">
        <v>80</v>
      </c>
      <c r="F199" s="48">
        <v>83</v>
      </c>
      <c r="G199" s="49">
        <v>74</v>
      </c>
      <c r="H199" s="48">
        <v>87</v>
      </c>
      <c r="I199" s="49">
        <v>112</v>
      </c>
      <c r="J199" s="48">
        <v>89</v>
      </c>
      <c r="K199" s="49">
        <v>101</v>
      </c>
      <c r="L199" s="48">
        <v>113</v>
      </c>
      <c r="M199" s="49">
        <v>143</v>
      </c>
      <c r="N199" s="48">
        <v>129</v>
      </c>
      <c r="O199" s="49">
        <v>153</v>
      </c>
      <c r="P199" s="48">
        <v>122</v>
      </c>
      <c r="Q199" s="49">
        <v>129</v>
      </c>
      <c r="R199" s="48">
        <v>140</v>
      </c>
      <c r="S199" s="49">
        <v>95</v>
      </c>
      <c r="T199" s="48">
        <v>95</v>
      </c>
      <c r="U199" s="49">
        <v>60</v>
      </c>
      <c r="V199" s="48">
        <v>28</v>
      </c>
      <c r="W199" s="49">
        <v>8</v>
      </c>
      <c r="X199" s="48">
        <v>3</v>
      </c>
      <c r="Y199" s="65">
        <v>1915</v>
      </c>
      <c r="Z199" s="48">
        <v>35</v>
      </c>
      <c r="AA199" s="49">
        <v>57</v>
      </c>
      <c r="AB199" s="48">
        <v>86</v>
      </c>
      <c r="AC199" s="49">
        <v>56</v>
      </c>
      <c r="AD199" s="48">
        <v>51</v>
      </c>
    </row>
    <row r="200" spans="1:30" x14ac:dyDescent="0.35">
      <c r="A200" s="12" t="s">
        <v>421</v>
      </c>
      <c r="B200" s="13" t="s">
        <v>462</v>
      </c>
      <c r="C200" s="12" t="s">
        <v>463</v>
      </c>
      <c r="D200" s="48">
        <v>46</v>
      </c>
      <c r="E200" s="49">
        <v>54</v>
      </c>
      <c r="F200" s="48">
        <v>53</v>
      </c>
      <c r="G200" s="49">
        <v>63</v>
      </c>
      <c r="H200" s="48">
        <v>56</v>
      </c>
      <c r="I200" s="49">
        <v>58</v>
      </c>
      <c r="J200" s="48">
        <v>76</v>
      </c>
      <c r="K200" s="49">
        <v>64</v>
      </c>
      <c r="L200" s="48">
        <v>78</v>
      </c>
      <c r="M200" s="49">
        <v>98</v>
      </c>
      <c r="N200" s="48">
        <v>101</v>
      </c>
      <c r="O200" s="49">
        <v>97</v>
      </c>
      <c r="P200" s="48">
        <v>88</v>
      </c>
      <c r="Q200" s="49">
        <v>77</v>
      </c>
      <c r="R200" s="48">
        <v>89</v>
      </c>
      <c r="S200" s="49">
        <v>70</v>
      </c>
      <c r="T200" s="48">
        <v>76</v>
      </c>
      <c r="U200" s="49">
        <v>42</v>
      </c>
      <c r="V200" s="48">
        <v>23</v>
      </c>
      <c r="W200" s="49">
        <v>6</v>
      </c>
      <c r="X200" s="48">
        <v>2</v>
      </c>
      <c r="Y200" s="65">
        <v>1317</v>
      </c>
      <c r="Z200" s="48">
        <v>24</v>
      </c>
      <c r="AA200" s="49">
        <v>36</v>
      </c>
      <c r="AB200" s="48">
        <v>65</v>
      </c>
      <c r="AC200" s="49">
        <v>28</v>
      </c>
      <c r="AD200" s="48">
        <v>37</v>
      </c>
    </row>
    <row r="201" spans="1:30" x14ac:dyDescent="0.35">
      <c r="A201" s="12" t="s">
        <v>421</v>
      </c>
      <c r="B201" s="13" t="s">
        <v>464</v>
      </c>
      <c r="C201" s="12" t="s">
        <v>465</v>
      </c>
      <c r="D201" s="48">
        <v>37</v>
      </c>
      <c r="E201" s="49">
        <v>33</v>
      </c>
      <c r="F201" s="48">
        <v>49</v>
      </c>
      <c r="G201" s="49">
        <v>45</v>
      </c>
      <c r="H201" s="48">
        <v>44</v>
      </c>
      <c r="I201" s="49">
        <v>47</v>
      </c>
      <c r="J201" s="48">
        <v>47</v>
      </c>
      <c r="K201" s="49">
        <v>52</v>
      </c>
      <c r="L201" s="48">
        <v>71</v>
      </c>
      <c r="M201" s="49">
        <v>78</v>
      </c>
      <c r="N201" s="48">
        <v>76</v>
      </c>
      <c r="O201" s="49">
        <v>86</v>
      </c>
      <c r="P201" s="48">
        <v>69</v>
      </c>
      <c r="Q201" s="49">
        <v>76</v>
      </c>
      <c r="R201" s="48">
        <v>55</v>
      </c>
      <c r="S201" s="49">
        <v>53</v>
      </c>
      <c r="T201" s="48">
        <v>42</v>
      </c>
      <c r="U201" s="49">
        <v>22</v>
      </c>
      <c r="V201" s="48">
        <v>18</v>
      </c>
      <c r="W201" s="49">
        <v>4</v>
      </c>
      <c r="X201" s="48">
        <v>1</v>
      </c>
      <c r="Y201" s="65">
        <v>1005</v>
      </c>
      <c r="Z201" s="48">
        <v>21</v>
      </c>
      <c r="AA201" s="49">
        <v>20</v>
      </c>
      <c r="AB201" s="48">
        <v>47</v>
      </c>
      <c r="AC201" s="49">
        <v>31</v>
      </c>
      <c r="AD201" s="48">
        <v>24</v>
      </c>
    </row>
    <row r="202" spans="1:30" x14ac:dyDescent="0.35">
      <c r="A202" s="12" t="s">
        <v>421</v>
      </c>
      <c r="B202" s="13" t="s">
        <v>466</v>
      </c>
      <c r="C202" s="12" t="s">
        <v>467</v>
      </c>
      <c r="D202" s="48">
        <v>60</v>
      </c>
      <c r="E202" s="49">
        <v>70</v>
      </c>
      <c r="F202" s="48">
        <v>108</v>
      </c>
      <c r="G202" s="49">
        <v>92</v>
      </c>
      <c r="H202" s="48">
        <v>126</v>
      </c>
      <c r="I202" s="49">
        <v>89</v>
      </c>
      <c r="J202" s="48">
        <v>100</v>
      </c>
      <c r="K202" s="49">
        <v>116</v>
      </c>
      <c r="L202" s="48">
        <v>141</v>
      </c>
      <c r="M202" s="49">
        <v>170</v>
      </c>
      <c r="N202" s="48">
        <v>194</v>
      </c>
      <c r="O202" s="49">
        <v>188</v>
      </c>
      <c r="P202" s="48">
        <v>147</v>
      </c>
      <c r="Q202" s="49">
        <v>122</v>
      </c>
      <c r="R202" s="48">
        <v>110</v>
      </c>
      <c r="S202" s="49">
        <v>79</v>
      </c>
      <c r="T202" s="48">
        <v>66</v>
      </c>
      <c r="U202" s="49">
        <v>60</v>
      </c>
      <c r="V202" s="48">
        <v>18</v>
      </c>
      <c r="W202" s="49">
        <v>6</v>
      </c>
      <c r="X202" s="48">
        <v>1</v>
      </c>
      <c r="Y202" s="65">
        <v>2063</v>
      </c>
      <c r="Z202" s="48">
        <v>33</v>
      </c>
      <c r="AA202" s="49">
        <v>37</v>
      </c>
      <c r="AB202" s="48">
        <v>99</v>
      </c>
      <c r="AC202" s="49">
        <v>69</v>
      </c>
      <c r="AD202" s="48">
        <v>60</v>
      </c>
    </row>
    <row r="203" spans="1:30" x14ac:dyDescent="0.35">
      <c r="A203" s="12" t="s">
        <v>421</v>
      </c>
      <c r="B203" s="13" t="s">
        <v>468</v>
      </c>
      <c r="C203" s="12" t="s">
        <v>469</v>
      </c>
      <c r="D203" s="48">
        <v>113</v>
      </c>
      <c r="E203" s="49">
        <v>117</v>
      </c>
      <c r="F203" s="48">
        <v>144</v>
      </c>
      <c r="G203" s="49">
        <v>189</v>
      </c>
      <c r="H203" s="48">
        <v>166</v>
      </c>
      <c r="I203" s="49">
        <v>181</v>
      </c>
      <c r="J203" s="48">
        <v>177</v>
      </c>
      <c r="K203" s="49">
        <v>206</v>
      </c>
      <c r="L203" s="48">
        <v>210</v>
      </c>
      <c r="M203" s="49">
        <v>264</v>
      </c>
      <c r="N203" s="48">
        <v>282</v>
      </c>
      <c r="O203" s="49">
        <v>328</v>
      </c>
      <c r="P203" s="48">
        <v>277</v>
      </c>
      <c r="Q203" s="49">
        <v>253</v>
      </c>
      <c r="R203" s="48">
        <v>238</v>
      </c>
      <c r="S203" s="49">
        <v>178</v>
      </c>
      <c r="T203" s="48">
        <v>153</v>
      </c>
      <c r="U203" s="49">
        <v>105</v>
      </c>
      <c r="V203" s="48">
        <v>65</v>
      </c>
      <c r="W203" s="49">
        <v>11</v>
      </c>
      <c r="X203" s="48">
        <v>1</v>
      </c>
      <c r="Y203" s="65">
        <v>3658</v>
      </c>
      <c r="Z203" s="48">
        <v>59</v>
      </c>
      <c r="AA203" s="49">
        <v>68</v>
      </c>
      <c r="AB203" s="48">
        <v>167</v>
      </c>
      <c r="AC203" s="49">
        <v>80</v>
      </c>
      <c r="AD203" s="48">
        <v>112</v>
      </c>
    </row>
    <row r="204" spans="1:30" x14ac:dyDescent="0.35">
      <c r="A204" s="12" t="s">
        <v>421</v>
      </c>
      <c r="B204" s="13" t="s">
        <v>470</v>
      </c>
      <c r="C204" s="12" t="s">
        <v>471</v>
      </c>
      <c r="D204" s="48">
        <v>503</v>
      </c>
      <c r="E204" s="49">
        <v>632</v>
      </c>
      <c r="F204" s="48">
        <v>689</v>
      </c>
      <c r="G204" s="49">
        <v>660</v>
      </c>
      <c r="H204" s="48">
        <v>677</v>
      </c>
      <c r="I204" s="49">
        <v>658</v>
      </c>
      <c r="J204" s="48">
        <v>742</v>
      </c>
      <c r="K204" s="49">
        <v>806</v>
      </c>
      <c r="L204" s="48">
        <v>1061</v>
      </c>
      <c r="M204" s="49">
        <v>1199</v>
      </c>
      <c r="N204" s="48">
        <v>1177</v>
      </c>
      <c r="O204" s="49">
        <v>1063</v>
      </c>
      <c r="P204" s="48">
        <v>969</v>
      </c>
      <c r="Q204" s="49">
        <v>807</v>
      </c>
      <c r="R204" s="48">
        <v>801</v>
      </c>
      <c r="S204" s="49">
        <v>694</v>
      </c>
      <c r="T204" s="48">
        <v>614</v>
      </c>
      <c r="U204" s="49">
        <v>373</v>
      </c>
      <c r="V204" s="48">
        <v>156</v>
      </c>
      <c r="W204" s="49">
        <v>52</v>
      </c>
      <c r="X204" s="48">
        <v>5</v>
      </c>
      <c r="Y204" s="65">
        <v>14338</v>
      </c>
      <c r="Z204" s="48">
        <v>297</v>
      </c>
      <c r="AA204" s="49">
        <v>310</v>
      </c>
      <c r="AB204" s="48">
        <v>787</v>
      </c>
      <c r="AC204" s="49">
        <v>430</v>
      </c>
      <c r="AD204" s="48">
        <v>399</v>
      </c>
    </row>
    <row r="205" spans="1:30" x14ac:dyDescent="0.35">
      <c r="A205" s="12" t="s">
        <v>421</v>
      </c>
      <c r="B205" s="13" t="s">
        <v>472</v>
      </c>
      <c r="C205" s="12" t="s">
        <v>473</v>
      </c>
      <c r="D205" s="48">
        <v>19</v>
      </c>
      <c r="E205" s="49">
        <v>15</v>
      </c>
      <c r="F205" s="48">
        <v>26</v>
      </c>
      <c r="G205" s="49">
        <v>23</v>
      </c>
      <c r="H205" s="48">
        <v>30</v>
      </c>
      <c r="I205" s="49">
        <v>22</v>
      </c>
      <c r="J205" s="48">
        <v>26</v>
      </c>
      <c r="K205" s="49">
        <v>34</v>
      </c>
      <c r="L205" s="48">
        <v>38</v>
      </c>
      <c r="M205" s="49">
        <v>38</v>
      </c>
      <c r="N205" s="48">
        <v>55</v>
      </c>
      <c r="O205" s="49">
        <v>49</v>
      </c>
      <c r="P205" s="48">
        <v>50</v>
      </c>
      <c r="Q205" s="49">
        <v>54</v>
      </c>
      <c r="R205" s="48">
        <v>49</v>
      </c>
      <c r="S205" s="49">
        <v>23</v>
      </c>
      <c r="T205" s="48">
        <v>33</v>
      </c>
      <c r="U205" s="49">
        <v>19</v>
      </c>
      <c r="V205" s="48">
        <v>13</v>
      </c>
      <c r="W205" s="49">
        <v>4</v>
      </c>
      <c r="X205" s="48">
        <v>0</v>
      </c>
      <c r="Y205" s="65">
        <v>620</v>
      </c>
      <c r="Z205" s="48">
        <v>8</v>
      </c>
      <c r="AA205" s="49">
        <v>13</v>
      </c>
      <c r="AB205" s="48">
        <v>19</v>
      </c>
      <c r="AC205" s="49">
        <v>20</v>
      </c>
      <c r="AD205" s="48">
        <v>18</v>
      </c>
    </row>
    <row r="206" spans="1:30" x14ac:dyDescent="0.35">
      <c r="A206" s="12" t="s">
        <v>421</v>
      </c>
      <c r="B206" s="13" t="s">
        <v>474</v>
      </c>
      <c r="C206" s="12" t="s">
        <v>475</v>
      </c>
      <c r="D206" s="48">
        <v>17</v>
      </c>
      <c r="E206" s="49">
        <v>40</v>
      </c>
      <c r="F206" s="48">
        <v>52</v>
      </c>
      <c r="G206" s="49">
        <v>51</v>
      </c>
      <c r="H206" s="48">
        <v>50</v>
      </c>
      <c r="I206" s="49">
        <v>51</v>
      </c>
      <c r="J206" s="48">
        <v>45</v>
      </c>
      <c r="K206" s="49">
        <v>63</v>
      </c>
      <c r="L206" s="48">
        <v>67</v>
      </c>
      <c r="M206" s="49">
        <v>75</v>
      </c>
      <c r="N206" s="48">
        <v>89</v>
      </c>
      <c r="O206" s="49">
        <v>84</v>
      </c>
      <c r="P206" s="48">
        <v>88</v>
      </c>
      <c r="Q206" s="49">
        <v>52</v>
      </c>
      <c r="R206" s="48">
        <v>49</v>
      </c>
      <c r="S206" s="49">
        <v>71</v>
      </c>
      <c r="T206" s="48">
        <v>50</v>
      </c>
      <c r="U206" s="49">
        <v>38</v>
      </c>
      <c r="V206" s="48">
        <v>30</v>
      </c>
      <c r="W206" s="49">
        <v>4</v>
      </c>
      <c r="X206" s="48">
        <v>0</v>
      </c>
      <c r="Y206" s="65">
        <v>1066</v>
      </c>
      <c r="Z206" s="48">
        <v>9</v>
      </c>
      <c r="AA206" s="49">
        <v>16</v>
      </c>
      <c r="AB206" s="48">
        <v>52</v>
      </c>
      <c r="AC206" s="49">
        <v>32</v>
      </c>
      <c r="AD206" s="48">
        <v>28</v>
      </c>
    </row>
    <row r="207" spans="1:30" x14ac:dyDescent="0.35">
      <c r="A207" s="12" t="s">
        <v>421</v>
      </c>
      <c r="B207" s="13" t="s">
        <v>476</v>
      </c>
      <c r="C207" s="12" t="s">
        <v>477</v>
      </c>
      <c r="D207" s="48">
        <v>80</v>
      </c>
      <c r="E207" s="49">
        <v>143</v>
      </c>
      <c r="F207" s="48">
        <v>138</v>
      </c>
      <c r="G207" s="49">
        <v>142</v>
      </c>
      <c r="H207" s="48">
        <v>140</v>
      </c>
      <c r="I207" s="49">
        <v>122</v>
      </c>
      <c r="J207" s="48">
        <v>131</v>
      </c>
      <c r="K207" s="49">
        <v>207</v>
      </c>
      <c r="L207" s="48">
        <v>222</v>
      </c>
      <c r="M207" s="49">
        <v>223</v>
      </c>
      <c r="N207" s="48">
        <v>193</v>
      </c>
      <c r="O207" s="49">
        <v>187</v>
      </c>
      <c r="P207" s="48">
        <v>193</v>
      </c>
      <c r="Q207" s="49">
        <v>151</v>
      </c>
      <c r="R207" s="48">
        <v>186</v>
      </c>
      <c r="S207" s="49">
        <v>91</v>
      </c>
      <c r="T207" s="48">
        <v>90</v>
      </c>
      <c r="U207" s="49">
        <v>58</v>
      </c>
      <c r="V207" s="48">
        <v>43</v>
      </c>
      <c r="W207" s="49">
        <v>10</v>
      </c>
      <c r="X207" s="48">
        <v>2</v>
      </c>
      <c r="Y207" s="65">
        <v>2752</v>
      </c>
      <c r="Z207" s="48">
        <v>43</v>
      </c>
      <c r="AA207" s="49">
        <v>67</v>
      </c>
      <c r="AB207" s="48">
        <v>169</v>
      </c>
      <c r="AC207" s="49">
        <v>82</v>
      </c>
      <c r="AD207" s="48">
        <v>76</v>
      </c>
    </row>
    <row r="208" spans="1:30" x14ac:dyDescent="0.35">
      <c r="A208" s="12" t="s">
        <v>421</v>
      </c>
      <c r="B208" s="13" t="s">
        <v>478</v>
      </c>
      <c r="C208" s="12" t="s">
        <v>479</v>
      </c>
      <c r="D208" s="48">
        <v>117</v>
      </c>
      <c r="E208" s="49">
        <v>132</v>
      </c>
      <c r="F208" s="48">
        <v>153</v>
      </c>
      <c r="G208" s="49">
        <v>137</v>
      </c>
      <c r="H208" s="48">
        <v>137</v>
      </c>
      <c r="I208" s="49">
        <v>124</v>
      </c>
      <c r="J208" s="48">
        <v>136</v>
      </c>
      <c r="K208" s="49">
        <v>152</v>
      </c>
      <c r="L208" s="48">
        <v>198</v>
      </c>
      <c r="M208" s="49">
        <v>213</v>
      </c>
      <c r="N208" s="48">
        <v>223</v>
      </c>
      <c r="O208" s="49">
        <v>204</v>
      </c>
      <c r="P208" s="48">
        <v>174</v>
      </c>
      <c r="Q208" s="49">
        <v>143</v>
      </c>
      <c r="R208" s="48">
        <v>149</v>
      </c>
      <c r="S208" s="49">
        <v>114</v>
      </c>
      <c r="T208" s="48">
        <v>106</v>
      </c>
      <c r="U208" s="49">
        <v>51</v>
      </c>
      <c r="V208" s="48">
        <v>27</v>
      </c>
      <c r="W208" s="49">
        <v>8</v>
      </c>
      <c r="X208" s="48">
        <v>0</v>
      </c>
      <c r="Y208" s="65">
        <v>2698</v>
      </c>
      <c r="Z208" s="48">
        <v>70</v>
      </c>
      <c r="AA208" s="49">
        <v>75</v>
      </c>
      <c r="AB208" s="48">
        <v>167</v>
      </c>
      <c r="AC208" s="49">
        <v>90</v>
      </c>
      <c r="AD208" s="48">
        <v>79</v>
      </c>
    </row>
    <row r="209" spans="1:30" x14ac:dyDescent="0.35">
      <c r="A209" s="12" t="s">
        <v>421</v>
      </c>
      <c r="B209" s="13" t="s">
        <v>480</v>
      </c>
      <c r="C209" s="12" t="s">
        <v>481</v>
      </c>
      <c r="D209" s="48">
        <v>69</v>
      </c>
      <c r="E209" s="49">
        <v>92</v>
      </c>
      <c r="F209" s="48">
        <v>128</v>
      </c>
      <c r="G209" s="49">
        <v>123</v>
      </c>
      <c r="H209" s="48">
        <v>107</v>
      </c>
      <c r="I209" s="49">
        <v>117</v>
      </c>
      <c r="J209" s="48">
        <v>137</v>
      </c>
      <c r="K209" s="49">
        <v>139</v>
      </c>
      <c r="L209" s="48">
        <v>170</v>
      </c>
      <c r="M209" s="49">
        <v>194</v>
      </c>
      <c r="N209" s="48">
        <v>176</v>
      </c>
      <c r="O209" s="49">
        <v>225</v>
      </c>
      <c r="P209" s="48">
        <v>206</v>
      </c>
      <c r="Q209" s="49">
        <v>154</v>
      </c>
      <c r="R209" s="48">
        <v>149</v>
      </c>
      <c r="S209" s="49">
        <v>121</v>
      </c>
      <c r="T209" s="48">
        <v>91</v>
      </c>
      <c r="U209" s="49">
        <v>69</v>
      </c>
      <c r="V209" s="48">
        <v>35</v>
      </c>
      <c r="W209" s="49">
        <v>6</v>
      </c>
      <c r="X209" s="48">
        <v>1</v>
      </c>
      <c r="Y209" s="65">
        <v>2509</v>
      </c>
      <c r="Z209" s="48">
        <v>44</v>
      </c>
      <c r="AA209" s="49">
        <v>40</v>
      </c>
      <c r="AB209" s="48">
        <v>127</v>
      </c>
      <c r="AC209" s="49">
        <v>78</v>
      </c>
      <c r="AD209" s="48">
        <v>78</v>
      </c>
    </row>
    <row r="210" spans="1:30" x14ac:dyDescent="0.35">
      <c r="A210" s="12" t="s">
        <v>421</v>
      </c>
      <c r="B210" s="13" t="s">
        <v>482</v>
      </c>
      <c r="C210" s="12" t="s">
        <v>483</v>
      </c>
      <c r="D210" s="48">
        <v>312</v>
      </c>
      <c r="E210" s="49">
        <v>357</v>
      </c>
      <c r="F210" s="48">
        <v>400</v>
      </c>
      <c r="G210" s="49">
        <v>387</v>
      </c>
      <c r="H210" s="48">
        <v>402</v>
      </c>
      <c r="I210" s="49">
        <v>398</v>
      </c>
      <c r="J210" s="48">
        <v>443</v>
      </c>
      <c r="K210" s="49">
        <v>472</v>
      </c>
      <c r="L210" s="48">
        <v>490</v>
      </c>
      <c r="M210" s="49">
        <v>589</v>
      </c>
      <c r="N210" s="48">
        <v>565</v>
      </c>
      <c r="O210" s="49">
        <v>553</v>
      </c>
      <c r="P210" s="48">
        <v>455</v>
      </c>
      <c r="Q210" s="49">
        <v>329</v>
      </c>
      <c r="R210" s="48">
        <v>310</v>
      </c>
      <c r="S210" s="49">
        <v>217</v>
      </c>
      <c r="T210" s="48">
        <v>165</v>
      </c>
      <c r="U210" s="49">
        <v>109</v>
      </c>
      <c r="V210" s="48">
        <v>41</v>
      </c>
      <c r="W210" s="49">
        <v>12</v>
      </c>
      <c r="X210" s="48">
        <v>0</v>
      </c>
      <c r="Y210" s="65">
        <v>7006</v>
      </c>
      <c r="Z210" s="48">
        <v>172</v>
      </c>
      <c r="AA210" s="49">
        <v>207</v>
      </c>
      <c r="AB210" s="48">
        <v>452</v>
      </c>
      <c r="AC210" s="49">
        <v>238</v>
      </c>
      <c r="AD210" s="48">
        <v>239</v>
      </c>
    </row>
    <row r="211" spans="1:30" x14ac:dyDescent="0.35">
      <c r="A211" s="12" t="s">
        <v>421</v>
      </c>
      <c r="B211" s="13" t="s">
        <v>484</v>
      </c>
      <c r="C211" s="12" t="s">
        <v>485</v>
      </c>
      <c r="D211" s="48">
        <v>20</v>
      </c>
      <c r="E211" s="49">
        <v>23</v>
      </c>
      <c r="F211" s="48">
        <v>32</v>
      </c>
      <c r="G211" s="49">
        <v>31</v>
      </c>
      <c r="H211" s="48">
        <v>33</v>
      </c>
      <c r="I211" s="49">
        <v>25</v>
      </c>
      <c r="J211" s="48">
        <v>38</v>
      </c>
      <c r="K211" s="49">
        <v>43</v>
      </c>
      <c r="L211" s="48">
        <v>46</v>
      </c>
      <c r="M211" s="49">
        <v>44</v>
      </c>
      <c r="N211" s="48">
        <v>51</v>
      </c>
      <c r="O211" s="49">
        <v>57</v>
      </c>
      <c r="P211" s="48">
        <v>58</v>
      </c>
      <c r="Q211" s="49">
        <v>56</v>
      </c>
      <c r="R211" s="48">
        <v>43</v>
      </c>
      <c r="S211" s="49">
        <v>17</v>
      </c>
      <c r="T211" s="48">
        <v>12</v>
      </c>
      <c r="U211" s="49">
        <v>14</v>
      </c>
      <c r="V211" s="48">
        <v>6</v>
      </c>
      <c r="W211" s="49">
        <v>2</v>
      </c>
      <c r="X211" s="48">
        <v>0</v>
      </c>
      <c r="Y211" s="65">
        <v>651</v>
      </c>
      <c r="Z211" s="48">
        <v>9</v>
      </c>
      <c r="AA211" s="49">
        <v>16</v>
      </c>
      <c r="AB211" s="48">
        <v>35</v>
      </c>
      <c r="AC211" s="49">
        <v>15</v>
      </c>
      <c r="AD211" s="48">
        <v>20</v>
      </c>
    </row>
    <row r="212" spans="1:30" x14ac:dyDescent="0.35">
      <c r="A212" s="12" t="s">
        <v>421</v>
      </c>
      <c r="B212" s="13" t="s">
        <v>486</v>
      </c>
      <c r="C212" s="12" t="s">
        <v>487</v>
      </c>
      <c r="D212" s="48">
        <v>171</v>
      </c>
      <c r="E212" s="49">
        <v>206</v>
      </c>
      <c r="F212" s="48">
        <v>214</v>
      </c>
      <c r="G212" s="49">
        <v>220</v>
      </c>
      <c r="H212" s="48">
        <v>225</v>
      </c>
      <c r="I212" s="49">
        <v>247</v>
      </c>
      <c r="J212" s="48">
        <v>297</v>
      </c>
      <c r="K212" s="49">
        <v>290</v>
      </c>
      <c r="L212" s="48">
        <v>350</v>
      </c>
      <c r="M212" s="49">
        <v>420</v>
      </c>
      <c r="N212" s="48">
        <v>464</v>
      </c>
      <c r="O212" s="49">
        <v>464</v>
      </c>
      <c r="P212" s="48">
        <v>424</v>
      </c>
      <c r="Q212" s="49">
        <v>423</v>
      </c>
      <c r="R212" s="48">
        <v>413</v>
      </c>
      <c r="S212" s="49">
        <v>332</v>
      </c>
      <c r="T212" s="48">
        <v>321</v>
      </c>
      <c r="U212" s="49">
        <v>204</v>
      </c>
      <c r="V212" s="48">
        <v>110</v>
      </c>
      <c r="W212" s="49">
        <v>34</v>
      </c>
      <c r="X212" s="48">
        <v>1</v>
      </c>
      <c r="Y212" s="65">
        <v>5830</v>
      </c>
      <c r="Z212" s="48">
        <v>97</v>
      </c>
      <c r="AA212" s="49">
        <v>116</v>
      </c>
      <c r="AB212" s="48">
        <v>253</v>
      </c>
      <c r="AC212" s="49">
        <v>125</v>
      </c>
      <c r="AD212" s="48">
        <v>126</v>
      </c>
    </row>
    <row r="213" spans="1:30" x14ac:dyDescent="0.35">
      <c r="A213" s="12" t="s">
        <v>421</v>
      </c>
      <c r="B213" s="13" t="s">
        <v>488</v>
      </c>
      <c r="C213" s="12" t="s">
        <v>489</v>
      </c>
      <c r="D213" s="48">
        <v>2992</v>
      </c>
      <c r="E213" s="49">
        <v>3682</v>
      </c>
      <c r="F213" s="48">
        <v>4308</v>
      </c>
      <c r="G213" s="49">
        <v>4531</v>
      </c>
      <c r="H213" s="48">
        <v>4609</v>
      </c>
      <c r="I213" s="49">
        <v>4411</v>
      </c>
      <c r="J213" s="48">
        <v>4798</v>
      </c>
      <c r="K213" s="49">
        <v>4956</v>
      </c>
      <c r="L213" s="48">
        <v>5940</v>
      </c>
      <c r="M213" s="49">
        <v>7570</v>
      </c>
      <c r="N213" s="48">
        <v>8151</v>
      </c>
      <c r="O213" s="49">
        <v>7954</v>
      </c>
      <c r="P213" s="48">
        <v>6750</v>
      </c>
      <c r="Q213" s="49">
        <v>5631</v>
      </c>
      <c r="R213" s="48">
        <v>5712</v>
      </c>
      <c r="S213" s="49">
        <v>5113</v>
      </c>
      <c r="T213" s="48">
        <v>4269</v>
      </c>
      <c r="U213" s="49">
        <v>2704</v>
      </c>
      <c r="V213" s="48">
        <v>1250</v>
      </c>
      <c r="W213" s="49">
        <v>295</v>
      </c>
      <c r="X213" s="48">
        <v>44</v>
      </c>
      <c r="Y213" s="65">
        <v>95670</v>
      </c>
      <c r="Z213" s="48">
        <v>1733</v>
      </c>
      <c r="AA213" s="49">
        <v>1918</v>
      </c>
      <c r="AB213" s="48">
        <v>4731</v>
      </c>
      <c r="AC213" s="49">
        <v>2600</v>
      </c>
      <c r="AD213" s="48">
        <v>2707</v>
      </c>
    </row>
    <row r="214" spans="1:30" x14ac:dyDescent="0.35">
      <c r="A214" s="12" t="s">
        <v>421</v>
      </c>
      <c r="B214" s="13" t="s">
        <v>490</v>
      </c>
      <c r="C214" s="12" t="s">
        <v>491</v>
      </c>
      <c r="D214" s="48">
        <v>121</v>
      </c>
      <c r="E214" s="49">
        <v>134</v>
      </c>
      <c r="F214" s="48">
        <v>137</v>
      </c>
      <c r="G214" s="49">
        <v>139</v>
      </c>
      <c r="H214" s="48">
        <v>143</v>
      </c>
      <c r="I214" s="49">
        <v>158</v>
      </c>
      <c r="J214" s="48">
        <v>158</v>
      </c>
      <c r="K214" s="49">
        <v>137</v>
      </c>
      <c r="L214" s="48">
        <v>180</v>
      </c>
      <c r="M214" s="49">
        <v>224</v>
      </c>
      <c r="N214" s="48">
        <v>216</v>
      </c>
      <c r="O214" s="49">
        <v>197</v>
      </c>
      <c r="P214" s="48">
        <v>178</v>
      </c>
      <c r="Q214" s="49">
        <v>158</v>
      </c>
      <c r="R214" s="48">
        <v>143</v>
      </c>
      <c r="S214" s="49">
        <v>135</v>
      </c>
      <c r="T214" s="48">
        <v>85</v>
      </c>
      <c r="U214" s="49">
        <v>56</v>
      </c>
      <c r="V214" s="48">
        <v>20</v>
      </c>
      <c r="W214" s="49">
        <v>7</v>
      </c>
      <c r="X214" s="48">
        <v>0</v>
      </c>
      <c r="Y214" s="65">
        <v>2726</v>
      </c>
      <c r="Z214" s="48">
        <v>63</v>
      </c>
      <c r="AA214" s="49">
        <v>81</v>
      </c>
      <c r="AB214" s="48">
        <v>162</v>
      </c>
      <c r="AC214" s="49">
        <v>86</v>
      </c>
      <c r="AD214" s="48">
        <v>89</v>
      </c>
    </row>
    <row r="215" spans="1:30" x14ac:dyDescent="0.35">
      <c r="A215" s="12" t="s">
        <v>421</v>
      </c>
      <c r="B215" s="13" t="s">
        <v>492</v>
      </c>
      <c r="C215" s="12" t="s">
        <v>493</v>
      </c>
      <c r="D215" s="48">
        <v>99</v>
      </c>
      <c r="E215" s="49">
        <v>116</v>
      </c>
      <c r="F215" s="48">
        <v>111</v>
      </c>
      <c r="G215" s="49">
        <v>91</v>
      </c>
      <c r="H215" s="48">
        <v>95</v>
      </c>
      <c r="I215" s="49">
        <v>97</v>
      </c>
      <c r="J215" s="48">
        <v>141</v>
      </c>
      <c r="K215" s="49">
        <v>105</v>
      </c>
      <c r="L215" s="48">
        <v>137</v>
      </c>
      <c r="M215" s="49">
        <v>142</v>
      </c>
      <c r="N215" s="48">
        <v>140</v>
      </c>
      <c r="O215" s="49">
        <v>164</v>
      </c>
      <c r="P215" s="48">
        <v>137</v>
      </c>
      <c r="Q215" s="49">
        <v>130</v>
      </c>
      <c r="R215" s="48">
        <v>107</v>
      </c>
      <c r="S215" s="49">
        <v>70</v>
      </c>
      <c r="T215" s="48">
        <v>78</v>
      </c>
      <c r="U215" s="49">
        <v>59</v>
      </c>
      <c r="V215" s="48">
        <v>33</v>
      </c>
      <c r="W215" s="49">
        <v>8</v>
      </c>
      <c r="X215" s="48">
        <v>1</v>
      </c>
      <c r="Y215" s="65">
        <v>2061</v>
      </c>
      <c r="Z215" s="48">
        <v>64</v>
      </c>
      <c r="AA215" s="49">
        <v>56</v>
      </c>
      <c r="AB215" s="48">
        <v>143</v>
      </c>
      <c r="AC215" s="49">
        <v>63</v>
      </c>
      <c r="AD215" s="48">
        <v>54</v>
      </c>
    </row>
    <row r="216" spans="1:30" x14ac:dyDescent="0.35">
      <c r="A216" s="12" t="s">
        <v>421</v>
      </c>
      <c r="B216" s="13" t="s">
        <v>494</v>
      </c>
      <c r="C216" s="12" t="s">
        <v>495</v>
      </c>
      <c r="D216" s="48">
        <v>18</v>
      </c>
      <c r="E216" s="49">
        <v>16</v>
      </c>
      <c r="F216" s="48">
        <v>28</v>
      </c>
      <c r="G216" s="49">
        <v>21</v>
      </c>
      <c r="H216" s="48">
        <v>28</v>
      </c>
      <c r="I216" s="49">
        <v>27</v>
      </c>
      <c r="J216" s="48">
        <v>32</v>
      </c>
      <c r="K216" s="49">
        <v>27</v>
      </c>
      <c r="L216" s="48">
        <v>31</v>
      </c>
      <c r="M216" s="49">
        <v>49</v>
      </c>
      <c r="N216" s="48">
        <v>57</v>
      </c>
      <c r="O216" s="49">
        <v>46</v>
      </c>
      <c r="P216" s="48">
        <v>50</v>
      </c>
      <c r="Q216" s="49">
        <v>39</v>
      </c>
      <c r="R216" s="48">
        <v>36</v>
      </c>
      <c r="S216" s="49">
        <v>30</v>
      </c>
      <c r="T216" s="48">
        <v>32</v>
      </c>
      <c r="U216" s="49">
        <v>24</v>
      </c>
      <c r="V216" s="48">
        <v>7</v>
      </c>
      <c r="W216" s="49">
        <v>4</v>
      </c>
      <c r="X216" s="48">
        <v>0</v>
      </c>
      <c r="Y216" s="65">
        <v>602</v>
      </c>
      <c r="Z216" s="48">
        <v>8</v>
      </c>
      <c r="AA216" s="49">
        <v>12</v>
      </c>
      <c r="AB216" s="48">
        <v>24</v>
      </c>
      <c r="AC216" s="49">
        <v>18</v>
      </c>
      <c r="AD216" s="48">
        <v>14</v>
      </c>
    </row>
    <row r="217" spans="1:30" x14ac:dyDescent="0.35">
      <c r="A217" s="12" t="s">
        <v>421</v>
      </c>
      <c r="B217" s="13" t="s">
        <v>496</v>
      </c>
      <c r="C217" s="12" t="s">
        <v>497</v>
      </c>
      <c r="D217" s="48">
        <v>40</v>
      </c>
      <c r="E217" s="49">
        <v>64</v>
      </c>
      <c r="F217" s="48">
        <v>97</v>
      </c>
      <c r="G217" s="49">
        <v>91</v>
      </c>
      <c r="H217" s="48">
        <v>78</v>
      </c>
      <c r="I217" s="49">
        <v>81</v>
      </c>
      <c r="J217" s="48">
        <v>96</v>
      </c>
      <c r="K217" s="49">
        <v>102</v>
      </c>
      <c r="L217" s="48">
        <v>113</v>
      </c>
      <c r="M217" s="49">
        <v>128</v>
      </c>
      <c r="N217" s="48">
        <v>130</v>
      </c>
      <c r="O217" s="49">
        <v>150</v>
      </c>
      <c r="P217" s="48">
        <v>121</v>
      </c>
      <c r="Q217" s="49">
        <v>114</v>
      </c>
      <c r="R217" s="48">
        <v>103</v>
      </c>
      <c r="S217" s="49">
        <v>90</v>
      </c>
      <c r="T217" s="48">
        <v>91</v>
      </c>
      <c r="U217" s="49">
        <v>56</v>
      </c>
      <c r="V217" s="48">
        <v>40</v>
      </c>
      <c r="W217" s="49">
        <v>12</v>
      </c>
      <c r="X217" s="48">
        <v>1</v>
      </c>
      <c r="Y217" s="65">
        <v>1798</v>
      </c>
      <c r="Z217" s="48">
        <v>20</v>
      </c>
      <c r="AA217" s="49">
        <v>33</v>
      </c>
      <c r="AB217" s="48">
        <v>92</v>
      </c>
      <c r="AC217" s="49">
        <v>56</v>
      </c>
      <c r="AD217" s="48">
        <v>50</v>
      </c>
    </row>
    <row r="218" spans="1:30" x14ac:dyDescent="0.35">
      <c r="A218" s="12" t="s">
        <v>421</v>
      </c>
      <c r="B218" s="13" t="s">
        <v>498</v>
      </c>
      <c r="C218" s="12" t="s">
        <v>499</v>
      </c>
      <c r="D218" s="48">
        <v>158</v>
      </c>
      <c r="E218" s="49">
        <v>201</v>
      </c>
      <c r="F218" s="48">
        <v>229</v>
      </c>
      <c r="G218" s="49">
        <v>210</v>
      </c>
      <c r="H218" s="48">
        <v>212</v>
      </c>
      <c r="I218" s="49">
        <v>235</v>
      </c>
      <c r="J218" s="48">
        <v>233</v>
      </c>
      <c r="K218" s="49">
        <v>258</v>
      </c>
      <c r="L218" s="48">
        <v>310</v>
      </c>
      <c r="M218" s="49">
        <v>373</v>
      </c>
      <c r="N218" s="48">
        <v>348</v>
      </c>
      <c r="O218" s="49">
        <v>381</v>
      </c>
      <c r="P218" s="48">
        <v>354</v>
      </c>
      <c r="Q218" s="49">
        <v>261</v>
      </c>
      <c r="R218" s="48">
        <v>264</v>
      </c>
      <c r="S218" s="49">
        <v>194</v>
      </c>
      <c r="T218" s="48">
        <v>174</v>
      </c>
      <c r="U218" s="49">
        <v>100</v>
      </c>
      <c r="V218" s="48">
        <v>54</v>
      </c>
      <c r="W218" s="49">
        <v>5</v>
      </c>
      <c r="X218" s="48">
        <v>0</v>
      </c>
      <c r="Y218" s="65">
        <v>4554</v>
      </c>
      <c r="Z218" s="48">
        <v>87</v>
      </c>
      <c r="AA218" s="49">
        <v>109</v>
      </c>
      <c r="AB218" s="48">
        <v>262</v>
      </c>
      <c r="AC218" s="49">
        <v>130</v>
      </c>
      <c r="AD218" s="48">
        <v>122</v>
      </c>
    </row>
    <row r="219" spans="1:30" x14ac:dyDescent="0.35">
      <c r="A219" s="12" t="s">
        <v>421</v>
      </c>
      <c r="B219" s="13" t="s">
        <v>500</v>
      </c>
      <c r="C219" s="12" t="s">
        <v>501</v>
      </c>
      <c r="D219" s="48">
        <v>95</v>
      </c>
      <c r="E219" s="49">
        <v>119</v>
      </c>
      <c r="F219" s="48">
        <v>149</v>
      </c>
      <c r="G219" s="49">
        <v>150</v>
      </c>
      <c r="H219" s="48">
        <v>135</v>
      </c>
      <c r="I219" s="49">
        <v>157</v>
      </c>
      <c r="J219" s="48">
        <v>150</v>
      </c>
      <c r="K219" s="49">
        <v>155</v>
      </c>
      <c r="L219" s="48">
        <v>190</v>
      </c>
      <c r="M219" s="49">
        <v>255</v>
      </c>
      <c r="N219" s="48">
        <v>251</v>
      </c>
      <c r="O219" s="49">
        <v>269</v>
      </c>
      <c r="P219" s="48">
        <v>228</v>
      </c>
      <c r="Q219" s="49">
        <v>219</v>
      </c>
      <c r="R219" s="48">
        <v>193</v>
      </c>
      <c r="S219" s="49">
        <v>133</v>
      </c>
      <c r="T219" s="48">
        <v>160</v>
      </c>
      <c r="U219" s="49">
        <v>113</v>
      </c>
      <c r="V219" s="48">
        <v>55</v>
      </c>
      <c r="W219" s="49">
        <v>24</v>
      </c>
      <c r="X219" s="48">
        <v>1</v>
      </c>
      <c r="Y219" s="65">
        <v>3201</v>
      </c>
      <c r="Z219" s="48">
        <v>51</v>
      </c>
      <c r="AA219" s="49">
        <v>68</v>
      </c>
      <c r="AB219" s="48">
        <v>152</v>
      </c>
      <c r="AC219" s="49">
        <v>92</v>
      </c>
      <c r="AD219" s="48">
        <v>85</v>
      </c>
    </row>
    <row r="220" spans="1:30" x14ac:dyDescent="0.35">
      <c r="A220" s="12" t="s">
        <v>421</v>
      </c>
      <c r="B220" s="13" t="s">
        <v>502</v>
      </c>
      <c r="C220" s="12" t="s">
        <v>503</v>
      </c>
      <c r="D220" s="48">
        <v>161</v>
      </c>
      <c r="E220" s="49">
        <v>166</v>
      </c>
      <c r="F220" s="48">
        <v>177</v>
      </c>
      <c r="G220" s="49">
        <v>205</v>
      </c>
      <c r="H220" s="48">
        <v>183</v>
      </c>
      <c r="I220" s="49">
        <v>173</v>
      </c>
      <c r="J220" s="48">
        <v>206</v>
      </c>
      <c r="K220" s="49">
        <v>242</v>
      </c>
      <c r="L220" s="48">
        <v>276</v>
      </c>
      <c r="M220" s="49">
        <v>286</v>
      </c>
      <c r="N220" s="48">
        <v>284</v>
      </c>
      <c r="O220" s="49">
        <v>294</v>
      </c>
      <c r="P220" s="48">
        <v>284</v>
      </c>
      <c r="Q220" s="49">
        <v>250</v>
      </c>
      <c r="R220" s="48">
        <v>234</v>
      </c>
      <c r="S220" s="49">
        <v>164</v>
      </c>
      <c r="T220" s="48">
        <v>159</v>
      </c>
      <c r="U220" s="49">
        <v>100</v>
      </c>
      <c r="V220" s="48">
        <v>45</v>
      </c>
      <c r="W220" s="49">
        <v>16</v>
      </c>
      <c r="X220" s="48">
        <v>2</v>
      </c>
      <c r="Y220" s="65">
        <v>3907</v>
      </c>
      <c r="Z220" s="48">
        <v>86</v>
      </c>
      <c r="AA220" s="49">
        <v>113</v>
      </c>
      <c r="AB220" s="48">
        <v>199</v>
      </c>
      <c r="AC220" s="49">
        <v>106</v>
      </c>
      <c r="AD220" s="48">
        <v>116</v>
      </c>
    </row>
    <row r="221" spans="1:30" x14ac:dyDescent="0.35">
      <c r="A221" s="12" t="s">
        <v>421</v>
      </c>
      <c r="B221" s="13" t="s">
        <v>504</v>
      </c>
      <c r="C221" s="12" t="s">
        <v>505</v>
      </c>
      <c r="D221" s="48">
        <v>56</v>
      </c>
      <c r="E221" s="49">
        <v>65</v>
      </c>
      <c r="F221" s="48">
        <v>73</v>
      </c>
      <c r="G221" s="49">
        <v>87</v>
      </c>
      <c r="H221" s="48">
        <v>64</v>
      </c>
      <c r="I221" s="49">
        <v>76</v>
      </c>
      <c r="J221" s="48">
        <v>71</v>
      </c>
      <c r="K221" s="49">
        <v>71</v>
      </c>
      <c r="L221" s="48">
        <v>111</v>
      </c>
      <c r="M221" s="49">
        <v>120</v>
      </c>
      <c r="N221" s="48">
        <v>118</v>
      </c>
      <c r="O221" s="49">
        <v>106</v>
      </c>
      <c r="P221" s="48">
        <v>95</v>
      </c>
      <c r="Q221" s="49">
        <v>96</v>
      </c>
      <c r="R221" s="48">
        <v>89</v>
      </c>
      <c r="S221" s="49">
        <v>60</v>
      </c>
      <c r="T221" s="48">
        <v>44</v>
      </c>
      <c r="U221" s="49">
        <v>32</v>
      </c>
      <c r="V221" s="48">
        <v>18</v>
      </c>
      <c r="W221" s="49">
        <v>5</v>
      </c>
      <c r="X221" s="48">
        <v>2</v>
      </c>
      <c r="Y221" s="65">
        <v>1459</v>
      </c>
      <c r="Z221" s="48">
        <v>30</v>
      </c>
      <c r="AA221" s="49">
        <v>33</v>
      </c>
      <c r="AB221" s="48">
        <v>89</v>
      </c>
      <c r="AC221" s="49">
        <v>42</v>
      </c>
      <c r="AD221" s="48">
        <v>55</v>
      </c>
    </row>
    <row r="222" spans="1:30" x14ac:dyDescent="0.35">
      <c r="A222" s="12" t="s">
        <v>421</v>
      </c>
      <c r="B222" s="13" t="s">
        <v>506</v>
      </c>
      <c r="C222" s="12" t="s">
        <v>507</v>
      </c>
      <c r="D222" s="48">
        <v>200</v>
      </c>
      <c r="E222" s="49">
        <v>239</v>
      </c>
      <c r="F222" s="48">
        <v>229</v>
      </c>
      <c r="G222" s="49">
        <v>221</v>
      </c>
      <c r="H222" s="48">
        <v>244</v>
      </c>
      <c r="I222" s="49">
        <v>214</v>
      </c>
      <c r="J222" s="48">
        <v>275</v>
      </c>
      <c r="K222" s="49">
        <v>318</v>
      </c>
      <c r="L222" s="48">
        <v>307</v>
      </c>
      <c r="M222" s="49">
        <v>334</v>
      </c>
      <c r="N222" s="48">
        <v>343</v>
      </c>
      <c r="O222" s="49">
        <v>361</v>
      </c>
      <c r="P222" s="48">
        <v>346</v>
      </c>
      <c r="Q222" s="49">
        <v>308</v>
      </c>
      <c r="R222" s="48">
        <v>299</v>
      </c>
      <c r="S222" s="49">
        <v>239</v>
      </c>
      <c r="T222" s="48">
        <v>197</v>
      </c>
      <c r="U222" s="49">
        <v>112</v>
      </c>
      <c r="V222" s="48">
        <v>66</v>
      </c>
      <c r="W222" s="49">
        <v>18</v>
      </c>
      <c r="X222" s="48">
        <v>0</v>
      </c>
      <c r="Y222" s="65">
        <v>4870</v>
      </c>
      <c r="Z222" s="48">
        <v>114</v>
      </c>
      <c r="AA222" s="49">
        <v>130</v>
      </c>
      <c r="AB222" s="48">
        <v>292</v>
      </c>
      <c r="AC222" s="49">
        <v>132</v>
      </c>
      <c r="AD222" s="48">
        <v>131</v>
      </c>
    </row>
    <row r="223" spans="1:30" x14ac:dyDescent="0.35">
      <c r="A223" s="12" t="s">
        <v>421</v>
      </c>
      <c r="B223" s="13" t="s">
        <v>508</v>
      </c>
      <c r="C223" s="12" t="s">
        <v>509</v>
      </c>
      <c r="D223" s="48">
        <v>16</v>
      </c>
      <c r="E223" s="49">
        <v>27</v>
      </c>
      <c r="F223" s="48">
        <v>24</v>
      </c>
      <c r="G223" s="49">
        <v>35</v>
      </c>
      <c r="H223" s="48">
        <v>29</v>
      </c>
      <c r="I223" s="49">
        <v>45</v>
      </c>
      <c r="J223" s="48">
        <v>57</v>
      </c>
      <c r="K223" s="49">
        <v>36</v>
      </c>
      <c r="L223" s="48">
        <v>51</v>
      </c>
      <c r="M223" s="49">
        <v>52</v>
      </c>
      <c r="N223" s="48">
        <v>61</v>
      </c>
      <c r="O223" s="49">
        <v>82</v>
      </c>
      <c r="P223" s="48">
        <v>88</v>
      </c>
      <c r="Q223" s="49">
        <v>74</v>
      </c>
      <c r="R223" s="48">
        <v>66</v>
      </c>
      <c r="S223" s="49">
        <v>44</v>
      </c>
      <c r="T223" s="48">
        <v>58</v>
      </c>
      <c r="U223" s="49">
        <v>51</v>
      </c>
      <c r="V223" s="48">
        <v>16</v>
      </c>
      <c r="W223" s="49">
        <v>6</v>
      </c>
      <c r="X223" s="48">
        <v>1</v>
      </c>
      <c r="Y223" s="65">
        <v>919</v>
      </c>
      <c r="Z223" s="48">
        <v>10</v>
      </c>
      <c r="AA223" s="49">
        <v>8</v>
      </c>
      <c r="AB223" s="48">
        <v>32</v>
      </c>
      <c r="AC223" s="49">
        <v>17</v>
      </c>
      <c r="AD223" s="48">
        <v>20</v>
      </c>
    </row>
    <row r="224" spans="1:30" x14ac:dyDescent="0.35">
      <c r="A224" s="12" t="s">
        <v>421</v>
      </c>
      <c r="B224" s="13" t="s">
        <v>510</v>
      </c>
      <c r="C224" s="12" t="s">
        <v>511</v>
      </c>
      <c r="D224" s="48">
        <v>25</v>
      </c>
      <c r="E224" s="49">
        <v>36</v>
      </c>
      <c r="F224" s="48">
        <v>37</v>
      </c>
      <c r="G224" s="49">
        <v>46</v>
      </c>
      <c r="H224" s="48">
        <v>36</v>
      </c>
      <c r="I224" s="49">
        <v>32</v>
      </c>
      <c r="J224" s="48">
        <v>36</v>
      </c>
      <c r="K224" s="49">
        <v>54</v>
      </c>
      <c r="L224" s="48">
        <v>55</v>
      </c>
      <c r="M224" s="49">
        <v>65</v>
      </c>
      <c r="N224" s="48">
        <v>68</v>
      </c>
      <c r="O224" s="49">
        <v>75</v>
      </c>
      <c r="P224" s="48">
        <v>53</v>
      </c>
      <c r="Q224" s="49">
        <v>55</v>
      </c>
      <c r="R224" s="48">
        <v>43</v>
      </c>
      <c r="S224" s="49">
        <v>41</v>
      </c>
      <c r="T224" s="48">
        <v>34</v>
      </c>
      <c r="U224" s="49">
        <v>24</v>
      </c>
      <c r="V224" s="48">
        <v>13</v>
      </c>
      <c r="W224" s="49">
        <v>3</v>
      </c>
      <c r="X224" s="48">
        <v>0</v>
      </c>
      <c r="Y224" s="65">
        <v>831</v>
      </c>
      <c r="Z224" s="48">
        <v>16</v>
      </c>
      <c r="AA224" s="49">
        <v>20</v>
      </c>
      <c r="AB224" s="48">
        <v>40</v>
      </c>
      <c r="AC224" s="49">
        <v>22</v>
      </c>
      <c r="AD224" s="48">
        <v>28</v>
      </c>
    </row>
    <row r="225" spans="1:30" x14ac:dyDescent="0.35">
      <c r="A225" s="12" t="s">
        <v>421</v>
      </c>
      <c r="B225" s="13" t="s">
        <v>512</v>
      </c>
      <c r="C225" s="12" t="s">
        <v>513</v>
      </c>
      <c r="D225" s="48">
        <v>261</v>
      </c>
      <c r="E225" s="49">
        <v>408</v>
      </c>
      <c r="F225" s="48">
        <v>494</v>
      </c>
      <c r="G225" s="49">
        <v>450</v>
      </c>
      <c r="H225" s="48">
        <v>420</v>
      </c>
      <c r="I225" s="49">
        <v>344</v>
      </c>
      <c r="J225" s="48">
        <v>396</v>
      </c>
      <c r="K225" s="49">
        <v>466</v>
      </c>
      <c r="L225" s="48">
        <v>667</v>
      </c>
      <c r="M225" s="49">
        <v>853</v>
      </c>
      <c r="N225" s="48">
        <v>676</v>
      </c>
      <c r="O225" s="49">
        <v>575</v>
      </c>
      <c r="P225" s="48">
        <v>510</v>
      </c>
      <c r="Q225" s="49">
        <v>362</v>
      </c>
      <c r="R225" s="48">
        <v>384</v>
      </c>
      <c r="S225" s="49">
        <v>234</v>
      </c>
      <c r="T225" s="48">
        <v>192</v>
      </c>
      <c r="U225" s="49">
        <v>126</v>
      </c>
      <c r="V225" s="48">
        <v>59</v>
      </c>
      <c r="W225" s="49">
        <v>6</v>
      </c>
      <c r="X225" s="48">
        <v>0</v>
      </c>
      <c r="Y225" s="65">
        <v>7883</v>
      </c>
      <c r="Z225" s="48">
        <v>166</v>
      </c>
      <c r="AA225" s="49">
        <v>182</v>
      </c>
      <c r="AB225" s="48">
        <v>518</v>
      </c>
      <c r="AC225" s="49">
        <v>297</v>
      </c>
      <c r="AD225" s="48">
        <v>258</v>
      </c>
    </row>
    <row r="226" spans="1:30" x14ac:dyDescent="0.35">
      <c r="A226" s="12" t="s">
        <v>421</v>
      </c>
      <c r="B226" s="13" t="s">
        <v>514</v>
      </c>
      <c r="C226" s="12" t="s">
        <v>515</v>
      </c>
      <c r="D226" s="48">
        <v>174</v>
      </c>
      <c r="E226" s="49">
        <v>184</v>
      </c>
      <c r="F226" s="48">
        <v>227</v>
      </c>
      <c r="G226" s="49">
        <v>227</v>
      </c>
      <c r="H226" s="48">
        <v>223</v>
      </c>
      <c r="I226" s="49">
        <v>235</v>
      </c>
      <c r="J226" s="48">
        <v>239</v>
      </c>
      <c r="K226" s="49">
        <v>280</v>
      </c>
      <c r="L226" s="48">
        <v>342</v>
      </c>
      <c r="M226" s="49">
        <v>367</v>
      </c>
      <c r="N226" s="48">
        <v>417</v>
      </c>
      <c r="O226" s="49">
        <v>458</v>
      </c>
      <c r="P226" s="48">
        <v>386</v>
      </c>
      <c r="Q226" s="49">
        <v>346</v>
      </c>
      <c r="R226" s="48">
        <v>319</v>
      </c>
      <c r="S226" s="49">
        <v>240</v>
      </c>
      <c r="T226" s="48">
        <v>233</v>
      </c>
      <c r="U226" s="49">
        <v>154</v>
      </c>
      <c r="V226" s="48">
        <v>73</v>
      </c>
      <c r="W226" s="49">
        <v>19</v>
      </c>
      <c r="X226" s="48">
        <v>4</v>
      </c>
      <c r="Y226" s="65">
        <v>5147</v>
      </c>
      <c r="Z226" s="48">
        <v>90</v>
      </c>
      <c r="AA226" s="49">
        <v>115</v>
      </c>
      <c r="AB226" s="48">
        <v>252</v>
      </c>
      <c r="AC226" s="49">
        <v>128</v>
      </c>
      <c r="AD226" s="48">
        <v>137</v>
      </c>
    </row>
    <row r="227" spans="1:30" x14ac:dyDescent="0.35">
      <c r="A227" s="12" t="s">
        <v>421</v>
      </c>
      <c r="B227" s="13" t="s">
        <v>516</v>
      </c>
      <c r="C227" s="12" t="s">
        <v>517</v>
      </c>
      <c r="D227" s="48">
        <v>241</v>
      </c>
      <c r="E227" s="49">
        <v>308</v>
      </c>
      <c r="F227" s="48">
        <v>365</v>
      </c>
      <c r="G227" s="49">
        <v>344</v>
      </c>
      <c r="H227" s="48">
        <v>347</v>
      </c>
      <c r="I227" s="49">
        <v>352</v>
      </c>
      <c r="J227" s="48">
        <v>361</v>
      </c>
      <c r="K227" s="49">
        <v>403</v>
      </c>
      <c r="L227" s="48">
        <v>434</v>
      </c>
      <c r="M227" s="49">
        <v>532</v>
      </c>
      <c r="N227" s="48">
        <v>535</v>
      </c>
      <c r="O227" s="49">
        <v>550</v>
      </c>
      <c r="P227" s="48">
        <v>456</v>
      </c>
      <c r="Q227" s="49">
        <v>452</v>
      </c>
      <c r="R227" s="48">
        <v>363</v>
      </c>
      <c r="S227" s="49">
        <v>297</v>
      </c>
      <c r="T227" s="48">
        <v>253</v>
      </c>
      <c r="U227" s="49">
        <v>181</v>
      </c>
      <c r="V227" s="48">
        <v>86</v>
      </c>
      <c r="W227" s="49">
        <v>24</v>
      </c>
      <c r="X227" s="48">
        <v>4</v>
      </c>
      <c r="Y227" s="65">
        <v>6888</v>
      </c>
      <c r="Z227" s="48">
        <v>143</v>
      </c>
      <c r="AA227" s="49">
        <v>155</v>
      </c>
      <c r="AB227" s="48">
        <v>387</v>
      </c>
      <c r="AC227" s="49">
        <v>229</v>
      </c>
      <c r="AD227" s="48">
        <v>199</v>
      </c>
    </row>
    <row r="228" spans="1:30" x14ac:dyDescent="0.35">
      <c r="A228" s="12" t="s">
        <v>421</v>
      </c>
      <c r="B228" s="13" t="s">
        <v>518</v>
      </c>
      <c r="C228" s="12" t="s">
        <v>519</v>
      </c>
      <c r="D228" s="48">
        <v>376</v>
      </c>
      <c r="E228" s="49">
        <v>506</v>
      </c>
      <c r="F228" s="48">
        <v>590</v>
      </c>
      <c r="G228" s="49">
        <v>591</v>
      </c>
      <c r="H228" s="48">
        <v>707</v>
      </c>
      <c r="I228" s="49">
        <v>680</v>
      </c>
      <c r="J228" s="48">
        <v>641</v>
      </c>
      <c r="K228" s="49">
        <v>713</v>
      </c>
      <c r="L228" s="48">
        <v>860</v>
      </c>
      <c r="M228" s="49">
        <v>1063</v>
      </c>
      <c r="N228" s="48">
        <v>1067</v>
      </c>
      <c r="O228" s="49">
        <v>1093</v>
      </c>
      <c r="P228" s="48">
        <v>1021</v>
      </c>
      <c r="Q228" s="49">
        <v>917</v>
      </c>
      <c r="R228" s="48">
        <v>928</v>
      </c>
      <c r="S228" s="49">
        <v>749</v>
      </c>
      <c r="T228" s="48">
        <v>618</v>
      </c>
      <c r="U228" s="49">
        <v>385</v>
      </c>
      <c r="V228" s="48">
        <v>196</v>
      </c>
      <c r="W228" s="49">
        <v>64</v>
      </c>
      <c r="X228" s="48">
        <v>7</v>
      </c>
      <c r="Y228" s="65">
        <v>13772</v>
      </c>
      <c r="Z228" s="48">
        <v>208</v>
      </c>
      <c r="AA228" s="49">
        <v>255</v>
      </c>
      <c r="AB228" s="48">
        <v>643</v>
      </c>
      <c r="AC228" s="49">
        <v>366</v>
      </c>
      <c r="AD228" s="48">
        <v>340</v>
      </c>
    </row>
    <row r="229" spans="1:30" x14ac:dyDescent="0.35">
      <c r="A229" s="17" t="s">
        <v>421</v>
      </c>
      <c r="B229" s="18" t="s">
        <v>520</v>
      </c>
      <c r="C229" s="17" t="s">
        <v>521</v>
      </c>
      <c r="D229" s="50">
        <v>592</v>
      </c>
      <c r="E229" s="51">
        <v>753</v>
      </c>
      <c r="F229" s="50">
        <v>893</v>
      </c>
      <c r="G229" s="51">
        <v>846</v>
      </c>
      <c r="H229" s="50">
        <v>808</v>
      </c>
      <c r="I229" s="51">
        <v>817</v>
      </c>
      <c r="J229" s="50">
        <v>795</v>
      </c>
      <c r="K229" s="51">
        <v>892</v>
      </c>
      <c r="L229" s="50">
        <v>1115</v>
      </c>
      <c r="M229" s="51">
        <v>1274</v>
      </c>
      <c r="N229" s="50">
        <v>1275</v>
      </c>
      <c r="O229" s="51">
        <v>1121</v>
      </c>
      <c r="P229" s="50">
        <v>955</v>
      </c>
      <c r="Q229" s="51">
        <v>741</v>
      </c>
      <c r="R229" s="50">
        <v>742</v>
      </c>
      <c r="S229" s="51">
        <v>523</v>
      </c>
      <c r="T229" s="50">
        <v>401</v>
      </c>
      <c r="U229" s="51">
        <v>229</v>
      </c>
      <c r="V229" s="50">
        <v>110</v>
      </c>
      <c r="W229" s="51">
        <v>34</v>
      </c>
      <c r="X229" s="50">
        <v>1</v>
      </c>
      <c r="Y229" s="66">
        <v>14917</v>
      </c>
      <c r="Z229" s="50">
        <v>327</v>
      </c>
      <c r="AA229" s="51">
        <v>399</v>
      </c>
      <c r="AB229" s="50">
        <v>990</v>
      </c>
      <c r="AC229" s="51">
        <v>522</v>
      </c>
      <c r="AD229" s="50">
        <v>533</v>
      </c>
    </row>
  </sheetData>
  <mergeCells count="6">
    <mergeCell ref="A3:A4"/>
    <mergeCell ref="B3:B4"/>
    <mergeCell ref="C3:C4"/>
    <mergeCell ref="D3:X3"/>
    <mergeCell ref="Y3:Y4"/>
    <mergeCell ref="Z3:AD3"/>
  </mergeCells>
  <hyperlinks>
    <hyperlink ref="A1" location="Indice!A1" display="INDICE" xr:uid="{18276BCA-9778-4671-8FE2-5EC132ADBC7E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D3F90-B833-4729-B652-FA4EEBDB6CAC}">
  <dimension ref="A1:AB10"/>
  <sheetViews>
    <sheetView workbookViewId="0"/>
  </sheetViews>
  <sheetFormatPr defaultRowHeight="14.5" x14ac:dyDescent="0.35"/>
  <cols>
    <col min="1" max="1" width="10.1796875" bestFit="1" customWidth="1"/>
  </cols>
  <sheetData>
    <row r="1" spans="1:28" x14ac:dyDescent="0.35">
      <c r="A1" s="4" t="s">
        <v>47</v>
      </c>
      <c r="C1" s="8" t="s">
        <v>567</v>
      </c>
    </row>
    <row r="2" spans="1:28" x14ac:dyDescent="0.35">
      <c r="A2" s="4"/>
      <c r="C2" s="8"/>
    </row>
    <row r="3" spans="1:28" x14ac:dyDescent="0.35">
      <c r="A3" s="33" t="s">
        <v>49</v>
      </c>
      <c r="B3" s="57" t="s">
        <v>539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8" t="s">
        <v>536</v>
      </c>
      <c r="X3" s="59" t="s">
        <v>540</v>
      </c>
      <c r="Y3" s="59"/>
      <c r="Z3" s="59"/>
      <c r="AA3" s="59"/>
      <c r="AB3" s="59"/>
    </row>
    <row r="4" spans="1:28" x14ac:dyDescent="0.35">
      <c r="A4" s="37"/>
      <c r="B4" s="67" t="s">
        <v>541</v>
      </c>
      <c r="C4" s="61" t="s">
        <v>542</v>
      </c>
      <c r="D4" s="67" t="s">
        <v>543</v>
      </c>
      <c r="E4" s="60" t="s">
        <v>544</v>
      </c>
      <c r="F4" s="67" t="s">
        <v>545</v>
      </c>
      <c r="G4" s="60" t="s">
        <v>546</v>
      </c>
      <c r="H4" s="67" t="s">
        <v>547</v>
      </c>
      <c r="I4" s="60" t="s">
        <v>548</v>
      </c>
      <c r="J4" s="67" t="s">
        <v>549</v>
      </c>
      <c r="K4" s="60" t="s">
        <v>550</v>
      </c>
      <c r="L4" s="67" t="s">
        <v>551</v>
      </c>
      <c r="M4" s="60" t="s">
        <v>552</v>
      </c>
      <c r="N4" s="67" t="s">
        <v>553</v>
      </c>
      <c r="O4" s="60" t="s">
        <v>554</v>
      </c>
      <c r="P4" s="67" t="s">
        <v>555</v>
      </c>
      <c r="Q4" s="60" t="s">
        <v>556</v>
      </c>
      <c r="R4" s="67" t="s">
        <v>557</v>
      </c>
      <c r="S4" s="60" t="s">
        <v>558</v>
      </c>
      <c r="T4" s="67" t="s">
        <v>559</v>
      </c>
      <c r="U4" s="60" t="s">
        <v>560</v>
      </c>
      <c r="V4" s="67" t="s">
        <v>561</v>
      </c>
      <c r="W4" s="62"/>
      <c r="X4" s="67" t="s">
        <v>562</v>
      </c>
      <c r="Y4" s="61" t="s">
        <v>563</v>
      </c>
      <c r="Z4" s="68" t="s">
        <v>564</v>
      </c>
      <c r="AA4" s="64" t="s">
        <v>565</v>
      </c>
      <c r="AB4" s="67" t="s">
        <v>566</v>
      </c>
    </row>
    <row r="5" spans="1:28" x14ac:dyDescent="0.35">
      <c r="A5" s="12" t="s">
        <v>71</v>
      </c>
      <c r="B5" s="48">
        <v>15291</v>
      </c>
      <c r="C5" s="49">
        <v>19053</v>
      </c>
      <c r="D5" s="48">
        <v>22023</v>
      </c>
      <c r="E5" s="49">
        <v>21490</v>
      </c>
      <c r="F5" s="48">
        <v>22052</v>
      </c>
      <c r="G5" s="49">
        <v>22061</v>
      </c>
      <c r="H5" s="48">
        <v>22776</v>
      </c>
      <c r="I5" s="49">
        <v>25645</v>
      </c>
      <c r="J5" s="48">
        <v>30836</v>
      </c>
      <c r="K5" s="49">
        <v>36567</v>
      </c>
      <c r="L5" s="48">
        <v>37303</v>
      </c>
      <c r="M5" s="49">
        <v>36256</v>
      </c>
      <c r="N5" s="48">
        <v>31486</v>
      </c>
      <c r="O5" s="49">
        <v>28491</v>
      </c>
      <c r="P5" s="48">
        <v>26948</v>
      </c>
      <c r="Q5" s="49">
        <v>22123</v>
      </c>
      <c r="R5" s="48">
        <v>20134</v>
      </c>
      <c r="S5" s="49">
        <v>13025</v>
      </c>
      <c r="T5" s="48">
        <v>6302</v>
      </c>
      <c r="U5" s="49">
        <v>1635</v>
      </c>
      <c r="V5" s="48">
        <v>190</v>
      </c>
      <c r="W5" s="65">
        <v>461687</v>
      </c>
      <c r="X5" s="48">
        <v>8800</v>
      </c>
      <c r="Y5" s="49">
        <v>10020</v>
      </c>
      <c r="Z5" s="48">
        <v>24047</v>
      </c>
      <c r="AA5" s="49">
        <v>13500</v>
      </c>
      <c r="AB5" s="48">
        <v>12898</v>
      </c>
    </row>
    <row r="6" spans="1:28" x14ac:dyDescent="0.35">
      <c r="A6" s="12" t="s">
        <v>165</v>
      </c>
      <c r="B6" s="48">
        <v>6425</v>
      </c>
      <c r="C6" s="49">
        <v>7948</v>
      </c>
      <c r="D6" s="48">
        <v>8773</v>
      </c>
      <c r="E6" s="49">
        <v>8962</v>
      </c>
      <c r="F6" s="48">
        <v>9811</v>
      </c>
      <c r="G6" s="49">
        <v>10068</v>
      </c>
      <c r="H6" s="48">
        <v>10735</v>
      </c>
      <c r="I6" s="49">
        <v>11250</v>
      </c>
      <c r="J6" s="48">
        <v>12759</v>
      </c>
      <c r="K6" s="49">
        <v>14981</v>
      </c>
      <c r="L6" s="48">
        <v>16204</v>
      </c>
      <c r="M6" s="49">
        <v>16509</v>
      </c>
      <c r="N6" s="48">
        <v>14677</v>
      </c>
      <c r="O6" s="49">
        <v>13015</v>
      </c>
      <c r="P6" s="48">
        <v>12173</v>
      </c>
      <c r="Q6" s="49">
        <v>9576</v>
      </c>
      <c r="R6" s="48">
        <v>9122</v>
      </c>
      <c r="S6" s="49">
        <v>5885</v>
      </c>
      <c r="T6" s="48">
        <v>2686</v>
      </c>
      <c r="U6" s="49">
        <v>706</v>
      </c>
      <c r="V6" s="48">
        <v>100</v>
      </c>
      <c r="W6" s="65">
        <v>202365</v>
      </c>
      <c r="X6" s="48">
        <v>3716</v>
      </c>
      <c r="Y6" s="49">
        <v>4207</v>
      </c>
      <c r="Z6" s="48">
        <v>9868</v>
      </c>
      <c r="AA6" s="49">
        <v>5355</v>
      </c>
      <c r="AB6" s="48">
        <v>5430</v>
      </c>
    </row>
    <row r="7" spans="1:28" x14ac:dyDescent="0.35">
      <c r="A7" s="12" t="s">
        <v>231</v>
      </c>
      <c r="B7" s="48">
        <v>5485</v>
      </c>
      <c r="C7" s="49">
        <v>6747</v>
      </c>
      <c r="D7" s="48">
        <v>7499</v>
      </c>
      <c r="E7" s="49">
        <v>7483</v>
      </c>
      <c r="F7" s="48">
        <v>8220</v>
      </c>
      <c r="G7" s="49">
        <v>8332</v>
      </c>
      <c r="H7" s="48">
        <v>8645</v>
      </c>
      <c r="I7" s="49">
        <v>9561</v>
      </c>
      <c r="J7" s="48">
        <v>10947</v>
      </c>
      <c r="K7" s="49">
        <v>12466</v>
      </c>
      <c r="L7" s="48">
        <v>13315</v>
      </c>
      <c r="M7" s="49">
        <v>13275</v>
      </c>
      <c r="N7" s="48">
        <v>12327</v>
      </c>
      <c r="O7" s="49">
        <v>11016</v>
      </c>
      <c r="P7" s="48">
        <v>10001</v>
      </c>
      <c r="Q7" s="49">
        <v>7574</v>
      </c>
      <c r="R7" s="48">
        <v>7534</v>
      </c>
      <c r="S7" s="49">
        <v>4982</v>
      </c>
      <c r="T7" s="48">
        <v>2247</v>
      </c>
      <c r="U7" s="49">
        <v>579</v>
      </c>
      <c r="V7" s="48">
        <v>59</v>
      </c>
      <c r="W7" s="65">
        <v>168294</v>
      </c>
      <c r="X7" s="48">
        <v>3153</v>
      </c>
      <c r="Y7" s="49">
        <v>3627</v>
      </c>
      <c r="Z7" s="48">
        <v>8417</v>
      </c>
      <c r="AA7" s="49">
        <v>4534</v>
      </c>
      <c r="AB7" s="48">
        <v>4520</v>
      </c>
    </row>
    <row r="8" spans="1:28" x14ac:dyDescent="0.35">
      <c r="A8" s="12" t="s">
        <v>311</v>
      </c>
      <c r="B8" s="48">
        <v>10686</v>
      </c>
      <c r="C8" s="49">
        <v>12561</v>
      </c>
      <c r="D8" s="48">
        <v>14154</v>
      </c>
      <c r="E8" s="49">
        <v>13941</v>
      </c>
      <c r="F8" s="48">
        <v>14371</v>
      </c>
      <c r="G8" s="49">
        <v>14904</v>
      </c>
      <c r="H8" s="48">
        <v>16030</v>
      </c>
      <c r="I8" s="49">
        <v>17342</v>
      </c>
      <c r="J8" s="48">
        <v>19878</v>
      </c>
      <c r="K8" s="49">
        <v>22879</v>
      </c>
      <c r="L8" s="48">
        <v>23705</v>
      </c>
      <c r="M8" s="49">
        <v>23673</v>
      </c>
      <c r="N8" s="48">
        <v>21520</v>
      </c>
      <c r="O8" s="49">
        <v>19209</v>
      </c>
      <c r="P8" s="48">
        <v>18098</v>
      </c>
      <c r="Q8" s="49">
        <v>13994</v>
      </c>
      <c r="R8" s="48">
        <v>13625</v>
      </c>
      <c r="S8" s="49">
        <v>8905</v>
      </c>
      <c r="T8" s="48">
        <v>4247</v>
      </c>
      <c r="U8" s="49">
        <v>1142</v>
      </c>
      <c r="V8" s="48">
        <v>122</v>
      </c>
      <c r="W8" s="65">
        <v>304986</v>
      </c>
      <c r="X8" s="48">
        <v>6176</v>
      </c>
      <c r="Y8" s="49">
        <v>6939</v>
      </c>
      <c r="Z8" s="48">
        <v>15724</v>
      </c>
      <c r="AA8" s="49">
        <v>8562</v>
      </c>
      <c r="AB8" s="48">
        <v>8302</v>
      </c>
    </row>
    <row r="9" spans="1:28" x14ac:dyDescent="0.35">
      <c r="A9" s="12" t="s">
        <v>421</v>
      </c>
      <c r="B9" s="48">
        <v>11693</v>
      </c>
      <c r="C9" s="49">
        <v>14673</v>
      </c>
      <c r="D9" s="48">
        <v>16735</v>
      </c>
      <c r="E9" s="49">
        <v>16837</v>
      </c>
      <c r="F9" s="48">
        <v>16862</v>
      </c>
      <c r="G9" s="49">
        <v>16637</v>
      </c>
      <c r="H9" s="48">
        <v>17861</v>
      </c>
      <c r="I9" s="49">
        <v>19324</v>
      </c>
      <c r="J9" s="48">
        <v>23194</v>
      </c>
      <c r="K9" s="49">
        <v>27857</v>
      </c>
      <c r="L9" s="48">
        <v>28815</v>
      </c>
      <c r="M9" s="49">
        <v>28143</v>
      </c>
      <c r="N9" s="48">
        <v>24508</v>
      </c>
      <c r="O9" s="49">
        <v>20587</v>
      </c>
      <c r="P9" s="48">
        <v>20321</v>
      </c>
      <c r="Q9" s="49">
        <v>16538</v>
      </c>
      <c r="R9" s="48">
        <v>14338</v>
      </c>
      <c r="S9" s="49">
        <v>9229</v>
      </c>
      <c r="T9" s="48">
        <v>4365</v>
      </c>
      <c r="U9" s="49">
        <v>1170</v>
      </c>
      <c r="V9" s="48">
        <v>131</v>
      </c>
      <c r="W9" s="65">
        <v>349818</v>
      </c>
      <c r="X9" s="48">
        <v>6709</v>
      </c>
      <c r="Y9" s="49">
        <v>7735</v>
      </c>
      <c r="Z9" s="48">
        <v>18550</v>
      </c>
      <c r="AA9" s="49">
        <v>10107</v>
      </c>
      <c r="AB9" s="48">
        <v>10145</v>
      </c>
    </row>
    <row r="10" spans="1:28" x14ac:dyDescent="0.35">
      <c r="A10" s="69" t="s">
        <v>523</v>
      </c>
      <c r="B10" s="70">
        <v>49580</v>
      </c>
      <c r="C10" s="70">
        <v>60982</v>
      </c>
      <c r="D10" s="70">
        <v>69184</v>
      </c>
      <c r="E10" s="70">
        <v>68713</v>
      </c>
      <c r="F10" s="70">
        <v>71316</v>
      </c>
      <c r="G10" s="70">
        <v>72002</v>
      </c>
      <c r="H10" s="70">
        <v>76047</v>
      </c>
      <c r="I10" s="70">
        <v>83122</v>
      </c>
      <c r="J10" s="70">
        <v>97614</v>
      </c>
      <c r="K10" s="70">
        <v>114750</v>
      </c>
      <c r="L10" s="70">
        <v>119342</v>
      </c>
      <c r="M10" s="70">
        <v>117856</v>
      </c>
      <c r="N10" s="70">
        <v>104518</v>
      </c>
      <c r="O10" s="70">
        <v>92318</v>
      </c>
      <c r="P10" s="70">
        <v>87541</v>
      </c>
      <c r="Q10" s="70">
        <v>69805</v>
      </c>
      <c r="R10" s="70">
        <v>64753</v>
      </c>
      <c r="S10" s="70">
        <v>42026</v>
      </c>
      <c r="T10" s="70">
        <v>19847</v>
      </c>
      <c r="U10" s="70">
        <v>5232</v>
      </c>
      <c r="V10" s="70">
        <v>602</v>
      </c>
      <c r="W10" s="70">
        <v>1487150</v>
      </c>
      <c r="X10" s="70">
        <v>28554</v>
      </c>
      <c r="Y10" s="70">
        <v>32528</v>
      </c>
      <c r="Z10" s="70">
        <v>76606</v>
      </c>
      <c r="AA10" s="70">
        <v>42058</v>
      </c>
      <c r="AB10" s="70">
        <v>41295</v>
      </c>
    </row>
  </sheetData>
  <mergeCells count="4">
    <mergeCell ref="A3:A4"/>
    <mergeCell ref="B3:V3"/>
    <mergeCell ref="W3:W4"/>
    <mergeCell ref="X3:AB3"/>
  </mergeCells>
  <hyperlinks>
    <hyperlink ref="A1" location="Indice!A1" display="INDICE" xr:uid="{DC89C462-B7CD-46FD-8FD1-71019B0FEBB6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218BD-8553-4AF2-BE0F-45FFF6D38D35}">
  <dimension ref="A1:H228"/>
  <sheetViews>
    <sheetView workbookViewId="0"/>
  </sheetViews>
  <sheetFormatPr defaultRowHeight="14.5" x14ac:dyDescent="0.35"/>
  <cols>
    <col min="3" max="3" width="20.6328125" customWidth="1"/>
  </cols>
  <sheetData>
    <row r="1" spans="1:8" x14ac:dyDescent="0.35">
      <c r="A1" s="4" t="s">
        <v>47</v>
      </c>
      <c r="C1" s="8" t="s">
        <v>568</v>
      </c>
    </row>
    <row r="2" spans="1:8" x14ac:dyDescent="0.35">
      <c r="A2" s="4"/>
      <c r="C2" s="8"/>
    </row>
    <row r="3" spans="1:8" ht="57.5" x14ac:dyDescent="0.35">
      <c r="A3" s="9" t="s">
        <v>49</v>
      </c>
      <c r="B3" s="10" t="s">
        <v>50</v>
      </c>
      <c r="C3" s="10" t="s">
        <v>51</v>
      </c>
      <c r="D3" s="71" t="s">
        <v>569</v>
      </c>
      <c r="E3" s="11" t="s">
        <v>570</v>
      </c>
      <c r="F3" s="71" t="s">
        <v>571</v>
      </c>
      <c r="G3" s="11" t="s">
        <v>572</v>
      </c>
      <c r="H3" s="71" t="s">
        <v>573</v>
      </c>
    </row>
    <row r="4" spans="1:8" x14ac:dyDescent="0.35">
      <c r="A4" s="12" t="s">
        <v>71</v>
      </c>
      <c r="B4" s="13" t="s">
        <v>72</v>
      </c>
      <c r="C4" s="12" t="s">
        <v>73</v>
      </c>
      <c r="D4" s="72">
        <v>45.894703118325502</v>
      </c>
      <c r="E4" s="73">
        <v>182.037996545769</v>
      </c>
      <c r="F4" s="72">
        <v>53.558543784847501</v>
      </c>
      <c r="G4" s="73">
        <v>34.568711052804197</v>
      </c>
      <c r="H4" s="72">
        <v>154.72013366750201</v>
      </c>
    </row>
    <row r="5" spans="1:8" x14ac:dyDescent="0.35">
      <c r="A5" s="12" t="s">
        <v>71</v>
      </c>
      <c r="B5" s="13" t="s">
        <v>74</v>
      </c>
      <c r="C5" s="12" t="s">
        <v>71</v>
      </c>
      <c r="D5" s="72">
        <v>47.611684721855198</v>
      </c>
      <c r="E5" s="73">
        <v>227.21754964016301</v>
      </c>
      <c r="F5" s="72">
        <v>62.2082289331399</v>
      </c>
      <c r="G5" s="73">
        <v>43.196953712251101</v>
      </c>
      <c r="H5" s="72">
        <v>142.007420114094</v>
      </c>
    </row>
    <row r="6" spans="1:8" x14ac:dyDescent="0.35">
      <c r="A6" s="12" t="s">
        <v>71</v>
      </c>
      <c r="B6" s="13" t="s">
        <v>75</v>
      </c>
      <c r="C6" s="12" t="s">
        <v>76</v>
      </c>
      <c r="D6" s="72">
        <v>51.674521698553399</v>
      </c>
      <c r="E6" s="73">
        <v>400.83565459610003</v>
      </c>
      <c r="F6" s="72">
        <v>72.266881028938897</v>
      </c>
      <c r="G6" s="73">
        <v>57.8376205787781</v>
      </c>
      <c r="H6" s="72">
        <v>143.444227005871</v>
      </c>
    </row>
    <row r="7" spans="1:8" x14ac:dyDescent="0.35">
      <c r="A7" s="12" t="s">
        <v>71</v>
      </c>
      <c r="B7" s="13" t="s">
        <v>77</v>
      </c>
      <c r="C7" s="12" t="s">
        <v>78</v>
      </c>
      <c r="D7" s="72">
        <v>48.599218749999999</v>
      </c>
      <c r="E7" s="73">
        <v>259.154929577465</v>
      </c>
      <c r="F7" s="72">
        <v>66.233766233766204</v>
      </c>
      <c r="G7" s="73">
        <v>47.792207792207797</v>
      </c>
      <c r="H7" s="72">
        <v>135.47400611620799</v>
      </c>
    </row>
    <row r="8" spans="1:8" x14ac:dyDescent="0.35">
      <c r="A8" s="12" t="s">
        <v>71</v>
      </c>
      <c r="B8" s="13" t="s">
        <v>79</v>
      </c>
      <c r="C8" s="12" t="s">
        <v>80</v>
      </c>
      <c r="D8" s="72">
        <v>47.591125954198503</v>
      </c>
      <c r="E8" s="73">
        <v>193.61702127659601</v>
      </c>
      <c r="F8" s="72">
        <v>65.299684542586803</v>
      </c>
      <c r="G8" s="73">
        <v>43.0599369085174</v>
      </c>
      <c r="H8" s="72">
        <v>164.166666666667</v>
      </c>
    </row>
    <row r="9" spans="1:8" x14ac:dyDescent="0.35">
      <c r="A9" s="12" t="s">
        <v>71</v>
      </c>
      <c r="B9" s="13" t="s">
        <v>81</v>
      </c>
      <c r="C9" s="12" t="s">
        <v>82</v>
      </c>
      <c r="D9" s="72">
        <v>46.869494864218403</v>
      </c>
      <c r="E9" s="73">
        <v>193.70249728555899</v>
      </c>
      <c r="F9" s="72">
        <v>61.449341208541597</v>
      </c>
      <c r="G9" s="73">
        <v>40.527033166742399</v>
      </c>
      <c r="H9" s="72">
        <v>151.97481396680001</v>
      </c>
    </row>
    <row r="10" spans="1:8" x14ac:dyDescent="0.35">
      <c r="A10" s="12" t="s">
        <v>71</v>
      </c>
      <c r="B10" s="13" t="s">
        <v>83</v>
      </c>
      <c r="C10" s="12" t="s">
        <v>84</v>
      </c>
      <c r="D10" s="72">
        <v>43.818834796488403</v>
      </c>
      <c r="E10" s="73">
        <v>130.532212885154</v>
      </c>
      <c r="F10" s="72">
        <v>48.900772430184198</v>
      </c>
      <c r="G10" s="73">
        <v>27.688651218063001</v>
      </c>
      <c r="H10" s="72">
        <v>150.44642857142901</v>
      </c>
    </row>
    <row r="11" spans="1:8" x14ac:dyDescent="0.35">
      <c r="A11" s="12" t="s">
        <v>71</v>
      </c>
      <c r="B11" s="13" t="s">
        <v>85</v>
      </c>
      <c r="C11" s="12" t="s">
        <v>86</v>
      </c>
      <c r="D11" s="72">
        <v>44.143060064935099</v>
      </c>
      <c r="E11" s="73">
        <v>140.167364016736</v>
      </c>
      <c r="F11" s="72">
        <v>53.711790393013104</v>
      </c>
      <c r="G11" s="73">
        <v>31.347473487211499</v>
      </c>
      <c r="H11" s="72">
        <v>141.597588545592</v>
      </c>
    </row>
    <row r="12" spans="1:8" x14ac:dyDescent="0.35">
      <c r="A12" s="12" t="s">
        <v>71</v>
      </c>
      <c r="B12" s="13" t="s">
        <v>87</v>
      </c>
      <c r="C12" s="12" t="s">
        <v>88</v>
      </c>
      <c r="D12" s="72">
        <v>45.470164609053498</v>
      </c>
      <c r="E12" s="73">
        <v>169.32318782538999</v>
      </c>
      <c r="F12" s="72">
        <v>57.268159754747501</v>
      </c>
      <c r="G12" s="73">
        <v>36.0044281699736</v>
      </c>
      <c r="H12" s="72">
        <v>144.54394002499001</v>
      </c>
    </row>
    <row r="13" spans="1:8" x14ac:dyDescent="0.35">
      <c r="A13" s="12" t="s">
        <v>71</v>
      </c>
      <c r="B13" s="13" t="s">
        <v>89</v>
      </c>
      <c r="C13" s="12" t="s">
        <v>90</v>
      </c>
      <c r="D13" s="72">
        <v>48.106505102040799</v>
      </c>
      <c r="E13" s="73">
        <v>234.302325581395</v>
      </c>
      <c r="F13" s="72">
        <v>57.905337361530698</v>
      </c>
      <c r="G13" s="73">
        <v>40.584088620342399</v>
      </c>
      <c r="H13" s="72">
        <v>150.75757575757601</v>
      </c>
    </row>
    <row r="14" spans="1:8" x14ac:dyDescent="0.35">
      <c r="A14" s="12" t="s">
        <v>71</v>
      </c>
      <c r="B14" s="13" t="s">
        <v>91</v>
      </c>
      <c r="C14" s="12" t="s">
        <v>92</v>
      </c>
      <c r="D14" s="72">
        <v>45.383357041251799</v>
      </c>
      <c r="E14" s="73">
        <v>163.4</v>
      </c>
      <c r="F14" s="72">
        <v>59.918107370336699</v>
      </c>
      <c r="G14" s="73">
        <v>37.170154686078298</v>
      </c>
      <c r="H14" s="72">
        <v>143.68070953436799</v>
      </c>
    </row>
    <row r="15" spans="1:8" x14ac:dyDescent="0.35">
      <c r="A15" s="12" t="s">
        <v>71</v>
      </c>
      <c r="B15" s="13" t="s">
        <v>93</v>
      </c>
      <c r="C15" s="12" t="s">
        <v>94</v>
      </c>
      <c r="D15" s="72">
        <v>46.9213762811127</v>
      </c>
      <c r="E15" s="73">
        <v>214.17322834645699</v>
      </c>
      <c r="F15" s="72">
        <v>53.967538322813297</v>
      </c>
      <c r="G15" s="73">
        <v>36.789900811541898</v>
      </c>
      <c r="H15" s="72">
        <v>154.35779816513801</v>
      </c>
    </row>
    <row r="16" spans="1:8" x14ac:dyDescent="0.35">
      <c r="A16" s="12" t="s">
        <v>71</v>
      </c>
      <c r="B16" s="13" t="s">
        <v>95</v>
      </c>
      <c r="C16" s="12" t="s">
        <v>96</v>
      </c>
      <c r="D16" s="72">
        <v>47.785264923808199</v>
      </c>
      <c r="E16" s="73">
        <v>220.19506597819799</v>
      </c>
      <c r="F16" s="72">
        <v>63.965616045845302</v>
      </c>
      <c r="G16" s="73">
        <v>43.988538681948398</v>
      </c>
      <c r="H16" s="72">
        <v>156.61764705882399</v>
      </c>
    </row>
    <row r="17" spans="1:8" x14ac:dyDescent="0.35">
      <c r="A17" s="12" t="s">
        <v>71</v>
      </c>
      <c r="B17" s="13" t="s">
        <v>97</v>
      </c>
      <c r="C17" s="12" t="s">
        <v>98</v>
      </c>
      <c r="D17" s="72">
        <v>48.937356681259097</v>
      </c>
      <c r="E17" s="73">
        <v>247.13261648745501</v>
      </c>
      <c r="F17" s="72">
        <v>67.727272727272705</v>
      </c>
      <c r="G17" s="73">
        <v>48.216783216783199</v>
      </c>
      <c r="H17" s="72">
        <v>155.81395348837199</v>
      </c>
    </row>
    <row r="18" spans="1:8" x14ac:dyDescent="0.35">
      <c r="A18" s="12" t="s">
        <v>71</v>
      </c>
      <c r="B18" s="13" t="s">
        <v>99</v>
      </c>
      <c r="C18" s="12" t="s">
        <v>100</v>
      </c>
      <c r="D18" s="72">
        <v>48.153846153846203</v>
      </c>
      <c r="E18" s="73">
        <v>234.410646387833</v>
      </c>
      <c r="F18" s="72">
        <v>66.102968808718501</v>
      </c>
      <c r="G18" s="73">
        <v>46.335963923337097</v>
      </c>
      <c r="H18" s="72">
        <v>148.92422825070199</v>
      </c>
    </row>
    <row r="19" spans="1:8" x14ac:dyDescent="0.35">
      <c r="A19" s="12" t="s">
        <v>71</v>
      </c>
      <c r="B19" s="13" t="s">
        <v>101</v>
      </c>
      <c r="C19" s="12" t="s">
        <v>102</v>
      </c>
      <c r="D19" s="72">
        <v>47.915927072583401</v>
      </c>
      <c r="E19" s="73">
        <v>224.702812409394</v>
      </c>
      <c r="F19" s="72">
        <v>62.665771361423502</v>
      </c>
      <c r="G19" s="73">
        <v>43.366347714173799</v>
      </c>
      <c r="H19" s="72">
        <v>158.92494929006099</v>
      </c>
    </row>
    <row r="20" spans="1:8" x14ac:dyDescent="0.35">
      <c r="A20" s="12" t="s">
        <v>71</v>
      </c>
      <c r="B20" s="13" t="s">
        <v>103</v>
      </c>
      <c r="C20" s="12" t="s">
        <v>104</v>
      </c>
      <c r="D20" s="72">
        <v>48.913981857991899</v>
      </c>
      <c r="E20" s="73">
        <v>261.69383416017001</v>
      </c>
      <c r="F20" s="72">
        <v>66.412909102739306</v>
      </c>
      <c r="G20" s="73">
        <v>48.051272041121699</v>
      </c>
      <c r="H20" s="72">
        <v>150.717781402936</v>
      </c>
    </row>
    <row r="21" spans="1:8" x14ac:dyDescent="0.35">
      <c r="A21" s="12" t="s">
        <v>71</v>
      </c>
      <c r="B21" s="13" t="s">
        <v>105</v>
      </c>
      <c r="C21" s="12" t="s">
        <v>106</v>
      </c>
      <c r="D21" s="72">
        <v>46.933674604940997</v>
      </c>
      <c r="E21" s="73">
        <v>196.59982563208399</v>
      </c>
      <c r="F21" s="72">
        <v>60.924068767908302</v>
      </c>
      <c r="G21" s="73">
        <v>40.383237822349599</v>
      </c>
      <c r="H21" s="72">
        <v>147.18902169101401</v>
      </c>
    </row>
    <row r="22" spans="1:8" x14ac:dyDescent="0.35">
      <c r="A22" s="12" t="s">
        <v>71</v>
      </c>
      <c r="B22" s="13" t="s">
        <v>107</v>
      </c>
      <c r="C22" s="12" t="s">
        <v>108</v>
      </c>
      <c r="D22" s="72">
        <v>50.870192307692299</v>
      </c>
      <c r="E22" s="73">
        <v>336.94267515923599</v>
      </c>
      <c r="F22" s="72">
        <v>70.143149284253596</v>
      </c>
      <c r="G22" s="73">
        <v>54.0899795501022</v>
      </c>
      <c r="H22" s="72">
        <v>171.666666666667</v>
      </c>
    </row>
    <row r="23" spans="1:8" x14ac:dyDescent="0.35">
      <c r="A23" s="12" t="s">
        <v>71</v>
      </c>
      <c r="B23" s="13" t="s">
        <v>109</v>
      </c>
      <c r="C23" s="12" t="s">
        <v>110</v>
      </c>
      <c r="D23" s="72">
        <v>47.7397174694648</v>
      </c>
      <c r="E23" s="73">
        <v>219.56016071050999</v>
      </c>
      <c r="F23" s="72">
        <v>62.692387471479002</v>
      </c>
      <c r="G23" s="73">
        <v>43.0740510267579</v>
      </c>
      <c r="H23" s="72">
        <v>152.61999580800699</v>
      </c>
    </row>
    <row r="24" spans="1:8" x14ac:dyDescent="0.35">
      <c r="A24" s="12" t="s">
        <v>71</v>
      </c>
      <c r="B24" s="13" t="s">
        <v>111</v>
      </c>
      <c r="C24" s="12" t="s">
        <v>112</v>
      </c>
      <c r="D24" s="72">
        <v>46.578174881258299</v>
      </c>
      <c r="E24" s="73">
        <v>190.44072004965901</v>
      </c>
      <c r="F24" s="72">
        <v>57.312591866731999</v>
      </c>
      <c r="G24" s="73">
        <v>37.579617834394902</v>
      </c>
      <c r="H24" s="72">
        <v>154.96564647095599</v>
      </c>
    </row>
    <row r="25" spans="1:8" x14ac:dyDescent="0.35">
      <c r="A25" s="12" t="s">
        <v>71</v>
      </c>
      <c r="B25" s="13" t="s">
        <v>113</v>
      </c>
      <c r="C25" s="12" t="s">
        <v>114</v>
      </c>
      <c r="D25" s="72">
        <v>47.252829260291897</v>
      </c>
      <c r="E25" s="73">
        <v>204.52781371280699</v>
      </c>
      <c r="F25" s="72">
        <v>62.890729361474797</v>
      </c>
      <c r="G25" s="73">
        <v>42.238845845578403</v>
      </c>
      <c r="H25" s="72">
        <v>161.93142057382801</v>
      </c>
    </row>
    <row r="26" spans="1:8" x14ac:dyDescent="0.35">
      <c r="A26" s="12" t="s">
        <v>71</v>
      </c>
      <c r="B26" s="13" t="s">
        <v>115</v>
      </c>
      <c r="C26" s="12" t="s">
        <v>116</v>
      </c>
      <c r="D26" s="72">
        <v>47.127372627372601</v>
      </c>
      <c r="E26" s="73">
        <v>215.17857142857099</v>
      </c>
      <c r="F26" s="72">
        <v>54.475308641975303</v>
      </c>
      <c r="G26" s="73">
        <v>37.191358024691397</v>
      </c>
      <c r="H26" s="72">
        <v>147.32824427480901</v>
      </c>
    </row>
    <row r="27" spans="1:8" x14ac:dyDescent="0.35">
      <c r="A27" s="12" t="s">
        <v>71</v>
      </c>
      <c r="B27" s="13" t="s">
        <v>117</v>
      </c>
      <c r="C27" s="12" t="s">
        <v>118</v>
      </c>
      <c r="D27" s="72">
        <v>45.799697885196402</v>
      </c>
      <c r="E27" s="73">
        <v>166.222222222222</v>
      </c>
      <c r="F27" s="72">
        <v>56.723484848484901</v>
      </c>
      <c r="G27" s="73">
        <v>35.4166666666667</v>
      </c>
      <c r="H27" s="72">
        <v>164.33041301627</v>
      </c>
    </row>
    <row r="28" spans="1:8" x14ac:dyDescent="0.35">
      <c r="A28" s="12" t="s">
        <v>71</v>
      </c>
      <c r="B28" s="13" t="s">
        <v>119</v>
      </c>
      <c r="C28" s="12" t="s">
        <v>120</v>
      </c>
      <c r="D28" s="72">
        <v>44.667329357190198</v>
      </c>
      <c r="E28" s="73">
        <v>142.73127753303999</v>
      </c>
      <c r="F28" s="72">
        <v>57.5156576200418</v>
      </c>
      <c r="G28" s="73">
        <v>33.820459290187898</v>
      </c>
      <c r="H28" s="72">
        <v>161.74863387978101</v>
      </c>
    </row>
    <row r="29" spans="1:8" x14ac:dyDescent="0.35">
      <c r="A29" s="12" t="s">
        <v>71</v>
      </c>
      <c r="B29" s="13" t="s">
        <v>121</v>
      </c>
      <c r="C29" s="12" t="s">
        <v>122</v>
      </c>
      <c r="D29" s="72">
        <v>45.615636147443503</v>
      </c>
      <c r="E29" s="73">
        <v>166.81922196796299</v>
      </c>
      <c r="F29" s="72">
        <v>53.048225659690601</v>
      </c>
      <c r="G29" s="73">
        <v>33.166515013648798</v>
      </c>
      <c r="H29" s="72">
        <v>161.04513064132999</v>
      </c>
    </row>
    <row r="30" spans="1:8" x14ac:dyDescent="0.35">
      <c r="A30" s="12" t="s">
        <v>71</v>
      </c>
      <c r="B30" s="13" t="s">
        <v>123</v>
      </c>
      <c r="C30" s="12" t="s">
        <v>124</v>
      </c>
      <c r="D30" s="72">
        <v>48.295698924731198</v>
      </c>
      <c r="E30" s="73">
        <v>240.723981900452</v>
      </c>
      <c r="F30" s="72">
        <v>68.021680216802196</v>
      </c>
      <c r="G30" s="73">
        <v>48.057813911472401</v>
      </c>
      <c r="H30" s="72">
        <v>145.45454545454501</v>
      </c>
    </row>
    <row r="31" spans="1:8" x14ac:dyDescent="0.35">
      <c r="A31" s="12" t="s">
        <v>71</v>
      </c>
      <c r="B31" s="13" t="s">
        <v>125</v>
      </c>
      <c r="C31" s="12" t="s">
        <v>126</v>
      </c>
      <c r="D31" s="72">
        <v>47.298236620873503</v>
      </c>
      <c r="E31" s="73">
        <v>212.40105540897099</v>
      </c>
      <c r="F31" s="72">
        <v>57.2718477910351</v>
      </c>
      <c r="G31" s="73">
        <v>38.939051918735899</v>
      </c>
      <c r="H31" s="72">
        <v>162.68530283778099</v>
      </c>
    </row>
    <row r="32" spans="1:8" x14ac:dyDescent="0.35">
      <c r="A32" s="12" t="s">
        <v>71</v>
      </c>
      <c r="B32" s="13" t="s">
        <v>127</v>
      </c>
      <c r="C32" s="12" t="s">
        <v>128</v>
      </c>
      <c r="D32" s="72">
        <v>47.446755407653903</v>
      </c>
      <c r="E32" s="73">
        <v>217.70334928229701</v>
      </c>
      <c r="F32" s="72">
        <v>58.296751536435501</v>
      </c>
      <c r="G32" s="73">
        <v>39.9473222124671</v>
      </c>
      <c r="H32" s="72">
        <v>151.99115044247799</v>
      </c>
    </row>
    <row r="33" spans="1:8" x14ac:dyDescent="0.35">
      <c r="A33" s="12" t="s">
        <v>71</v>
      </c>
      <c r="B33" s="13" t="s">
        <v>129</v>
      </c>
      <c r="C33" s="12" t="s">
        <v>130</v>
      </c>
      <c r="D33" s="72">
        <v>49.115118445568299</v>
      </c>
      <c r="E33" s="73">
        <v>271.89349112425998</v>
      </c>
      <c r="F33" s="72">
        <v>50.28</v>
      </c>
      <c r="G33" s="73">
        <v>36.76</v>
      </c>
      <c r="H33" s="72">
        <v>187.35632183908001</v>
      </c>
    </row>
    <row r="34" spans="1:8" x14ac:dyDescent="0.35">
      <c r="A34" s="12" t="s">
        <v>71</v>
      </c>
      <c r="B34" s="13" t="s">
        <v>131</v>
      </c>
      <c r="C34" s="12" t="s">
        <v>132</v>
      </c>
      <c r="D34" s="72">
        <v>45.202012763868403</v>
      </c>
      <c r="E34" s="73">
        <v>165.06849315068499</v>
      </c>
      <c r="F34" s="72">
        <v>61.282660332541603</v>
      </c>
      <c r="G34" s="73">
        <v>38.163103721298498</v>
      </c>
      <c r="H34" s="72">
        <v>146.6796875</v>
      </c>
    </row>
    <row r="35" spans="1:8" x14ac:dyDescent="0.35">
      <c r="A35" s="12" t="s">
        <v>71</v>
      </c>
      <c r="B35" s="13" t="s">
        <v>133</v>
      </c>
      <c r="C35" s="12" t="s">
        <v>134</v>
      </c>
      <c r="D35" s="72">
        <v>45.349793055874898</v>
      </c>
      <c r="E35" s="73">
        <v>160.69762725613501</v>
      </c>
      <c r="F35" s="72">
        <v>58.599626202306602</v>
      </c>
      <c r="G35" s="73">
        <v>36.121621005606997</v>
      </c>
      <c r="H35" s="72">
        <v>146.04082548227899</v>
      </c>
    </row>
    <row r="36" spans="1:8" x14ac:dyDescent="0.35">
      <c r="A36" s="12" t="s">
        <v>71</v>
      </c>
      <c r="B36" s="13" t="s">
        <v>135</v>
      </c>
      <c r="C36" s="12" t="s">
        <v>136</v>
      </c>
      <c r="D36" s="72">
        <v>46.767739918724601</v>
      </c>
      <c r="E36" s="73">
        <v>194.84412470024</v>
      </c>
      <c r="F36" s="72">
        <v>62.427011931962397</v>
      </c>
      <c r="G36" s="73">
        <v>41.254125412541299</v>
      </c>
      <c r="H36" s="72">
        <v>139.30741190765499</v>
      </c>
    </row>
    <row r="37" spans="1:8" x14ac:dyDescent="0.35">
      <c r="A37" s="12" t="s">
        <v>71</v>
      </c>
      <c r="B37" s="13" t="s">
        <v>137</v>
      </c>
      <c r="C37" s="12" t="s">
        <v>138</v>
      </c>
      <c r="D37" s="72">
        <v>49.339541547277904</v>
      </c>
      <c r="E37" s="73">
        <v>275</v>
      </c>
      <c r="F37" s="72">
        <v>66.985645933014396</v>
      </c>
      <c r="G37" s="73">
        <v>49.122807017543899</v>
      </c>
      <c r="H37" s="72">
        <v>152.822580645161</v>
      </c>
    </row>
    <row r="38" spans="1:8" x14ac:dyDescent="0.35">
      <c r="A38" s="12" t="s">
        <v>71</v>
      </c>
      <c r="B38" s="13" t="s">
        <v>139</v>
      </c>
      <c r="C38" s="12" t="s">
        <v>140</v>
      </c>
      <c r="D38" s="72">
        <v>47.151376146788998</v>
      </c>
      <c r="E38" s="73">
        <v>193.75</v>
      </c>
      <c r="F38" s="72">
        <v>56.085918854415297</v>
      </c>
      <c r="G38" s="73">
        <v>36.992840095465397</v>
      </c>
      <c r="H38" s="72">
        <v>145.02923976608199</v>
      </c>
    </row>
    <row r="39" spans="1:8" x14ac:dyDescent="0.35">
      <c r="A39" s="12" t="s">
        <v>71</v>
      </c>
      <c r="B39" s="13" t="s">
        <v>141</v>
      </c>
      <c r="C39" s="12" t="s">
        <v>142</v>
      </c>
      <c r="D39" s="72">
        <v>43.892306020430297</v>
      </c>
      <c r="E39" s="73">
        <v>126.83615819209</v>
      </c>
      <c r="F39" s="72">
        <v>53.622704507512502</v>
      </c>
      <c r="G39" s="73">
        <v>29.983305509181999</v>
      </c>
      <c r="H39" s="72">
        <v>163.876651982379</v>
      </c>
    </row>
    <row r="40" spans="1:8" x14ac:dyDescent="0.35">
      <c r="A40" s="12" t="s">
        <v>71</v>
      </c>
      <c r="B40" s="13" t="s">
        <v>143</v>
      </c>
      <c r="C40" s="12" t="s">
        <v>144</v>
      </c>
      <c r="D40" s="72">
        <v>47.322389666307899</v>
      </c>
      <c r="E40" s="73">
        <v>201.31578947368399</v>
      </c>
      <c r="F40" s="72">
        <v>58.667805294620003</v>
      </c>
      <c r="G40" s="73">
        <v>39.197267292912002</v>
      </c>
      <c r="H40" s="72">
        <v>166.136363636364</v>
      </c>
    </row>
    <row r="41" spans="1:8" x14ac:dyDescent="0.35">
      <c r="A41" s="12" t="s">
        <v>71</v>
      </c>
      <c r="B41" s="13" t="s">
        <v>145</v>
      </c>
      <c r="C41" s="12" t="s">
        <v>146</v>
      </c>
      <c r="D41" s="72">
        <v>47.328726554787799</v>
      </c>
      <c r="E41" s="73">
        <v>210.56910569105699</v>
      </c>
      <c r="F41" s="72">
        <v>60.538827258320097</v>
      </c>
      <c r="G41" s="73">
        <v>41.045958795562598</v>
      </c>
      <c r="H41" s="72">
        <v>152.4</v>
      </c>
    </row>
    <row r="42" spans="1:8" x14ac:dyDescent="0.35">
      <c r="A42" s="12" t="s">
        <v>71</v>
      </c>
      <c r="B42" s="13" t="s">
        <v>147</v>
      </c>
      <c r="C42" s="12" t="s">
        <v>148</v>
      </c>
      <c r="D42" s="72">
        <v>47.664971751412402</v>
      </c>
      <c r="E42" s="73">
        <v>223.07692307692301</v>
      </c>
      <c r="F42" s="72">
        <v>61.202185792349702</v>
      </c>
      <c r="G42" s="73">
        <v>42.258652094717696</v>
      </c>
      <c r="H42" s="72">
        <v>141.85022026431699</v>
      </c>
    </row>
    <row r="43" spans="1:8" x14ac:dyDescent="0.35">
      <c r="A43" s="12" t="s">
        <v>71</v>
      </c>
      <c r="B43" s="13" t="s">
        <v>149</v>
      </c>
      <c r="C43" s="12" t="s">
        <v>150</v>
      </c>
      <c r="D43" s="72">
        <v>47.0057788944724</v>
      </c>
      <c r="E43" s="73">
        <v>204.742268041237</v>
      </c>
      <c r="F43" s="72">
        <v>59.072741806554802</v>
      </c>
      <c r="G43" s="73">
        <v>39.688249400479599</v>
      </c>
      <c r="H43" s="72">
        <v>143.14868804664701</v>
      </c>
    </row>
    <row r="44" spans="1:8" x14ac:dyDescent="0.35">
      <c r="A44" s="12" t="s">
        <v>71</v>
      </c>
      <c r="B44" s="13" t="s">
        <v>151</v>
      </c>
      <c r="C44" s="12" t="s">
        <v>152</v>
      </c>
      <c r="D44" s="72">
        <v>48.6601454545455</v>
      </c>
      <c r="E44" s="73">
        <v>247.133757961783</v>
      </c>
      <c r="F44" s="72">
        <v>65.662650602409599</v>
      </c>
      <c r="G44" s="73">
        <v>46.746987951807199</v>
      </c>
      <c r="H44" s="72">
        <v>160.351317440401</v>
      </c>
    </row>
    <row r="45" spans="1:8" x14ac:dyDescent="0.35">
      <c r="A45" s="12" t="s">
        <v>71</v>
      </c>
      <c r="B45" s="13" t="s">
        <v>153</v>
      </c>
      <c r="C45" s="12" t="s">
        <v>154</v>
      </c>
      <c r="D45" s="72">
        <v>48.187806531811503</v>
      </c>
      <c r="E45" s="73">
        <v>234.098101265823</v>
      </c>
      <c r="F45" s="72">
        <v>61.755566117062102</v>
      </c>
      <c r="G45" s="73">
        <v>43.271304792892899</v>
      </c>
      <c r="H45" s="72">
        <v>161.50095602294499</v>
      </c>
    </row>
    <row r="46" spans="1:8" x14ac:dyDescent="0.35">
      <c r="A46" s="12" t="s">
        <v>71</v>
      </c>
      <c r="B46" s="13" t="s">
        <v>155</v>
      </c>
      <c r="C46" s="12" t="s">
        <v>156</v>
      </c>
      <c r="D46" s="72">
        <v>46.703204047217497</v>
      </c>
      <c r="E46" s="73">
        <v>189.25619834710699</v>
      </c>
      <c r="F46" s="72">
        <v>64.874884151992603</v>
      </c>
      <c r="G46" s="73">
        <v>42.446709916589398</v>
      </c>
      <c r="H46" s="72">
        <v>142.47191011236001</v>
      </c>
    </row>
    <row r="47" spans="1:8" x14ac:dyDescent="0.35">
      <c r="A47" s="12" t="s">
        <v>71</v>
      </c>
      <c r="B47" s="13" t="s">
        <v>157</v>
      </c>
      <c r="C47" s="12" t="s">
        <v>158</v>
      </c>
      <c r="D47" s="72">
        <v>49.5787617554859</v>
      </c>
      <c r="E47" s="73">
        <v>267.62589928057599</v>
      </c>
      <c r="F47" s="72">
        <v>66.797385620914994</v>
      </c>
      <c r="G47" s="73">
        <v>48.627450980392197</v>
      </c>
      <c r="H47" s="72">
        <v>163.79310344827601</v>
      </c>
    </row>
    <row r="48" spans="1:8" x14ac:dyDescent="0.35">
      <c r="A48" s="12" t="s">
        <v>71</v>
      </c>
      <c r="B48" s="13" t="s">
        <v>159</v>
      </c>
      <c r="C48" s="12" t="s">
        <v>160</v>
      </c>
      <c r="D48" s="72">
        <v>47.718017578125</v>
      </c>
      <c r="E48" s="73">
        <v>210.82164328657299</v>
      </c>
      <c r="F48" s="72">
        <v>60.943025540275102</v>
      </c>
      <c r="G48" s="73">
        <v>41.335952848722997</v>
      </c>
      <c r="H48" s="72">
        <v>177.23311546841001</v>
      </c>
    </row>
    <row r="49" spans="1:8" x14ac:dyDescent="0.35">
      <c r="A49" s="12" t="s">
        <v>71</v>
      </c>
      <c r="B49" s="13" t="s">
        <v>161</v>
      </c>
      <c r="C49" s="12" t="s">
        <v>162</v>
      </c>
      <c r="D49" s="72">
        <v>47.5167704839482</v>
      </c>
      <c r="E49" s="73">
        <v>228.68852459016401</v>
      </c>
      <c r="F49" s="72">
        <v>62.412451361867703</v>
      </c>
      <c r="G49" s="73">
        <v>43.4241245136187</v>
      </c>
      <c r="H49" s="72">
        <v>136.648250460405</v>
      </c>
    </row>
    <row r="50" spans="1:8" x14ac:dyDescent="0.35">
      <c r="A50" s="12" t="s">
        <v>71</v>
      </c>
      <c r="B50" s="13" t="s">
        <v>163</v>
      </c>
      <c r="C50" s="12" t="s">
        <v>164</v>
      </c>
      <c r="D50" s="72">
        <v>45.354071486159597</v>
      </c>
      <c r="E50" s="73">
        <v>160.077896786758</v>
      </c>
      <c r="F50" s="72">
        <v>55.984070425487303</v>
      </c>
      <c r="G50" s="73">
        <v>34.458184866904197</v>
      </c>
      <c r="H50" s="72">
        <v>152.969247083775</v>
      </c>
    </row>
    <row r="51" spans="1:8" x14ac:dyDescent="0.35">
      <c r="A51" s="12" t="s">
        <v>165</v>
      </c>
      <c r="B51" s="13" t="s">
        <v>166</v>
      </c>
      <c r="C51" s="12" t="s">
        <v>167</v>
      </c>
      <c r="D51" s="72">
        <v>51.819241406558703</v>
      </c>
      <c r="E51" s="73">
        <v>364.50216450216402</v>
      </c>
      <c r="F51" s="72">
        <v>73.593964334705106</v>
      </c>
      <c r="G51" s="73">
        <v>57.750342935528103</v>
      </c>
      <c r="H51" s="72">
        <v>175.094339622642</v>
      </c>
    </row>
    <row r="52" spans="1:8" x14ac:dyDescent="0.35">
      <c r="A52" s="12" t="s">
        <v>165</v>
      </c>
      <c r="B52" s="13" t="s">
        <v>168</v>
      </c>
      <c r="C52" s="12" t="s">
        <v>169</v>
      </c>
      <c r="D52" s="72">
        <v>47.397887323943699</v>
      </c>
      <c r="E52" s="73">
        <v>206.756756756757</v>
      </c>
      <c r="F52" s="72">
        <v>58.454935622317599</v>
      </c>
      <c r="G52" s="73">
        <v>39.399141630901298</v>
      </c>
      <c r="H52" s="72">
        <v>160.626398210291</v>
      </c>
    </row>
    <row r="53" spans="1:8" x14ac:dyDescent="0.35">
      <c r="A53" s="12" t="s">
        <v>165</v>
      </c>
      <c r="B53" s="13" t="s">
        <v>170</v>
      </c>
      <c r="C53" s="12" t="s">
        <v>171</v>
      </c>
      <c r="D53" s="72">
        <v>49.1839929119906</v>
      </c>
      <c r="E53" s="73">
        <v>270.10869565217399</v>
      </c>
      <c r="F53" s="72">
        <v>67.292490118577106</v>
      </c>
      <c r="G53" s="73">
        <v>49.110671936758898</v>
      </c>
      <c r="H53" s="72">
        <v>143.269230769231</v>
      </c>
    </row>
    <row r="54" spans="1:8" x14ac:dyDescent="0.35">
      <c r="A54" s="12" t="s">
        <v>165</v>
      </c>
      <c r="B54" s="13" t="s">
        <v>172</v>
      </c>
      <c r="C54" s="12" t="s">
        <v>173</v>
      </c>
      <c r="D54" s="72">
        <v>53.742843040473801</v>
      </c>
      <c r="E54" s="73">
        <v>510</v>
      </c>
      <c r="F54" s="72">
        <v>72.866894197952206</v>
      </c>
      <c r="G54" s="73">
        <v>60.921501706484598</v>
      </c>
      <c r="H54" s="72">
        <v>168.80733944954099</v>
      </c>
    </row>
    <row r="55" spans="1:8" x14ac:dyDescent="0.35">
      <c r="A55" s="12" t="s">
        <v>165</v>
      </c>
      <c r="B55" s="13" t="s">
        <v>174</v>
      </c>
      <c r="C55" s="12" t="s">
        <v>165</v>
      </c>
      <c r="D55" s="72">
        <v>49.498654659867597</v>
      </c>
      <c r="E55" s="73">
        <v>285.239616613419</v>
      </c>
      <c r="F55" s="72">
        <v>64.601042931638005</v>
      </c>
      <c r="G55" s="73">
        <v>47.831987999142797</v>
      </c>
      <c r="H55" s="72">
        <v>152.347904461469</v>
      </c>
    </row>
    <row r="56" spans="1:8" x14ac:dyDescent="0.35">
      <c r="A56" s="12" t="s">
        <v>165</v>
      </c>
      <c r="B56" s="13" t="s">
        <v>175</v>
      </c>
      <c r="C56" s="12" t="s">
        <v>176</v>
      </c>
      <c r="D56" s="72">
        <v>51.892456676860299</v>
      </c>
      <c r="E56" s="73">
        <v>419.48051948051898</v>
      </c>
      <c r="F56" s="72">
        <v>68.846815834767597</v>
      </c>
      <c r="G56" s="73">
        <v>55.593803786574902</v>
      </c>
      <c r="H56" s="72">
        <v>149.35622317596599</v>
      </c>
    </row>
    <row r="57" spans="1:8" x14ac:dyDescent="0.35">
      <c r="A57" s="12" t="s">
        <v>165</v>
      </c>
      <c r="B57" s="13" t="s">
        <v>177</v>
      </c>
      <c r="C57" s="12" t="s">
        <v>178</v>
      </c>
      <c r="D57" s="72">
        <v>44.872830995959099</v>
      </c>
      <c r="E57" s="73">
        <v>155.75</v>
      </c>
      <c r="F57" s="72">
        <v>57.418147801683801</v>
      </c>
      <c r="G57" s="73">
        <v>34.967259120673504</v>
      </c>
      <c r="H57" s="72">
        <v>141.74581637268199</v>
      </c>
    </row>
    <row r="58" spans="1:8" x14ac:dyDescent="0.35">
      <c r="A58" s="12" t="s">
        <v>165</v>
      </c>
      <c r="B58" s="13" t="s">
        <v>179</v>
      </c>
      <c r="C58" s="12" t="s">
        <v>180</v>
      </c>
      <c r="D58" s="72">
        <v>49.168861347792401</v>
      </c>
      <c r="E58" s="73">
        <v>282.77153558052402</v>
      </c>
      <c r="F58" s="72">
        <v>65.512820512820497</v>
      </c>
      <c r="G58" s="73">
        <v>48.397435897435898</v>
      </c>
      <c r="H58" s="72">
        <v>135.64954682779501</v>
      </c>
    </row>
    <row r="59" spans="1:8" x14ac:dyDescent="0.35">
      <c r="A59" s="12" t="s">
        <v>165</v>
      </c>
      <c r="B59" s="13" t="s">
        <v>181</v>
      </c>
      <c r="C59" s="12" t="s">
        <v>182</v>
      </c>
      <c r="D59" s="72">
        <v>47.883829409151502</v>
      </c>
      <c r="E59" s="73">
        <v>229.00763358778599</v>
      </c>
      <c r="F59" s="72">
        <v>62.059035277177799</v>
      </c>
      <c r="G59" s="73">
        <v>43.1965442764579</v>
      </c>
      <c r="H59" s="72">
        <v>156.273062730627</v>
      </c>
    </row>
    <row r="60" spans="1:8" x14ac:dyDescent="0.35">
      <c r="A60" s="12" t="s">
        <v>165</v>
      </c>
      <c r="B60" s="13" t="s">
        <v>183</v>
      </c>
      <c r="C60" s="12" t="s">
        <v>184</v>
      </c>
      <c r="D60" s="72">
        <v>45.696467991170003</v>
      </c>
      <c r="E60" s="73">
        <v>169.325153374233</v>
      </c>
      <c r="F60" s="72">
        <v>57.087126137841402</v>
      </c>
      <c r="G60" s="73">
        <v>35.890767230169097</v>
      </c>
      <c r="H60" s="72">
        <v>148.064516129032</v>
      </c>
    </row>
    <row r="61" spans="1:8" x14ac:dyDescent="0.35">
      <c r="A61" s="12" t="s">
        <v>165</v>
      </c>
      <c r="B61" s="13" t="s">
        <v>185</v>
      </c>
      <c r="C61" s="12" t="s">
        <v>186</v>
      </c>
      <c r="D61" s="72">
        <v>46.470438328236497</v>
      </c>
      <c r="E61" s="73">
        <v>193.92265193370201</v>
      </c>
      <c r="F61" s="72">
        <v>56.625864821713698</v>
      </c>
      <c r="G61" s="73">
        <v>37.360298030867497</v>
      </c>
      <c r="H61" s="72">
        <v>137.54740834386899</v>
      </c>
    </row>
    <row r="62" spans="1:8" x14ac:dyDescent="0.35">
      <c r="A62" s="12" t="s">
        <v>165</v>
      </c>
      <c r="B62" s="13" t="s">
        <v>187</v>
      </c>
      <c r="C62" s="12" t="s">
        <v>188</v>
      </c>
      <c r="D62" s="72">
        <v>52.630081300813004</v>
      </c>
      <c r="E62" s="73">
        <v>522.22222222222194</v>
      </c>
      <c r="F62" s="72">
        <v>64</v>
      </c>
      <c r="G62" s="73">
        <v>53.714285714285701</v>
      </c>
      <c r="H62" s="72">
        <v>151.196172248804</v>
      </c>
    </row>
    <row r="63" spans="1:8" x14ac:dyDescent="0.35">
      <c r="A63" s="12" t="s">
        <v>165</v>
      </c>
      <c r="B63" s="13" t="s">
        <v>189</v>
      </c>
      <c r="C63" s="12" t="s">
        <v>190</v>
      </c>
      <c r="D63" s="72">
        <v>47.118104405775597</v>
      </c>
      <c r="E63" s="73">
        <v>210.54977711738499</v>
      </c>
      <c r="F63" s="72">
        <v>63.103864734299499</v>
      </c>
      <c r="G63" s="73">
        <v>42.783816425120797</v>
      </c>
      <c r="H63" s="72">
        <v>140.87272727272699</v>
      </c>
    </row>
    <row r="64" spans="1:8" x14ac:dyDescent="0.35">
      <c r="A64" s="12" t="s">
        <v>165</v>
      </c>
      <c r="B64" s="13" t="s">
        <v>191</v>
      </c>
      <c r="C64" s="12" t="s">
        <v>192</v>
      </c>
      <c r="D64" s="72">
        <v>45.468552750225399</v>
      </c>
      <c r="E64" s="73">
        <v>172.95652173913001</v>
      </c>
      <c r="F64" s="72">
        <v>54.753183324611904</v>
      </c>
      <c r="G64" s="73">
        <v>34.6938775510204</v>
      </c>
      <c r="H64" s="72">
        <v>139.27378964941599</v>
      </c>
    </row>
    <row r="65" spans="1:8" x14ac:dyDescent="0.35">
      <c r="A65" s="12" t="s">
        <v>165</v>
      </c>
      <c r="B65" s="13" t="s">
        <v>193</v>
      </c>
      <c r="C65" s="12" t="s">
        <v>194</v>
      </c>
      <c r="D65" s="72">
        <v>50.792493528904203</v>
      </c>
      <c r="E65" s="73">
        <v>339.80582524271802</v>
      </c>
      <c r="F65" s="72">
        <v>64.164305949008494</v>
      </c>
      <c r="G65" s="73">
        <v>49.5750708215297</v>
      </c>
      <c r="H65" s="72">
        <v>164.419475655431</v>
      </c>
    </row>
    <row r="66" spans="1:8" x14ac:dyDescent="0.35">
      <c r="A66" s="12" t="s">
        <v>165</v>
      </c>
      <c r="B66" s="13" t="s">
        <v>195</v>
      </c>
      <c r="C66" s="12" t="s">
        <v>196</v>
      </c>
      <c r="D66" s="72">
        <v>46.449324960753501</v>
      </c>
      <c r="E66" s="73">
        <v>189.677419354839</v>
      </c>
      <c r="F66" s="72">
        <v>57.860824742268001</v>
      </c>
      <c r="G66" s="73">
        <v>37.886597938144298</v>
      </c>
      <c r="H66" s="72">
        <v>147.31551850943899</v>
      </c>
    </row>
    <row r="67" spans="1:8" x14ac:dyDescent="0.35">
      <c r="A67" s="12" t="s">
        <v>165</v>
      </c>
      <c r="B67" s="13" t="s">
        <v>197</v>
      </c>
      <c r="C67" s="12" t="s">
        <v>198</v>
      </c>
      <c r="D67" s="72">
        <v>47.476980965028801</v>
      </c>
      <c r="E67" s="73">
        <v>225.60975609756099</v>
      </c>
      <c r="F67" s="72">
        <v>54.938271604938301</v>
      </c>
      <c r="G67" s="73">
        <v>38.065843621399203</v>
      </c>
      <c r="H67" s="72">
        <v>145.86846543001701</v>
      </c>
    </row>
    <row r="68" spans="1:8" x14ac:dyDescent="0.35">
      <c r="A68" s="12" t="s">
        <v>165</v>
      </c>
      <c r="B68" s="13" t="s">
        <v>199</v>
      </c>
      <c r="C68" s="12" t="s">
        <v>200</v>
      </c>
      <c r="D68" s="72">
        <v>47.353211009174302</v>
      </c>
      <c r="E68" s="73">
        <v>217.708333333333</v>
      </c>
      <c r="F68" s="72">
        <v>59.512195121951201</v>
      </c>
      <c r="G68" s="73">
        <v>40.780487804878</v>
      </c>
      <c r="H68" s="72">
        <v>135.63218390804599</v>
      </c>
    </row>
    <row r="69" spans="1:8" x14ac:dyDescent="0.35">
      <c r="A69" s="12" t="s">
        <v>165</v>
      </c>
      <c r="B69" s="13" t="s">
        <v>201</v>
      </c>
      <c r="C69" s="12" t="s">
        <v>202</v>
      </c>
      <c r="D69" s="72">
        <v>45.588334457181404</v>
      </c>
      <c r="E69" s="73">
        <v>184.13284132841301</v>
      </c>
      <c r="F69" s="72">
        <v>52.939154348573403</v>
      </c>
      <c r="G69" s="73">
        <v>34.3073221038157</v>
      </c>
      <c r="H69" s="72">
        <v>134.78611783696499</v>
      </c>
    </row>
    <row r="70" spans="1:8" x14ac:dyDescent="0.35">
      <c r="A70" s="12" t="s">
        <v>165</v>
      </c>
      <c r="B70" s="13" t="s">
        <v>203</v>
      </c>
      <c r="C70" s="12" t="s">
        <v>204</v>
      </c>
      <c r="D70" s="72">
        <v>51.3886023723569</v>
      </c>
      <c r="E70" s="73">
        <v>370.45454545454498</v>
      </c>
      <c r="F70" s="72">
        <v>74.527452745274502</v>
      </c>
      <c r="G70" s="73">
        <v>58.685868586858703</v>
      </c>
      <c r="H70" s="72">
        <v>133.40336134453801</v>
      </c>
    </row>
    <row r="71" spans="1:8" x14ac:dyDescent="0.35">
      <c r="A71" s="12" t="s">
        <v>165</v>
      </c>
      <c r="B71" s="13" t="s">
        <v>205</v>
      </c>
      <c r="C71" s="12" t="s">
        <v>206</v>
      </c>
      <c r="D71" s="72">
        <v>51.947033898305101</v>
      </c>
      <c r="E71" s="73">
        <v>500</v>
      </c>
      <c r="F71" s="72">
        <v>65.034965034964998</v>
      </c>
      <c r="G71" s="73">
        <v>54.1958041958042</v>
      </c>
      <c r="H71" s="72">
        <v>134.426229508197</v>
      </c>
    </row>
    <row r="72" spans="1:8" x14ac:dyDescent="0.35">
      <c r="A72" s="12" t="s">
        <v>165</v>
      </c>
      <c r="B72" s="13" t="s">
        <v>207</v>
      </c>
      <c r="C72" s="12" t="s">
        <v>208</v>
      </c>
      <c r="D72" s="72">
        <v>50.798484848484797</v>
      </c>
      <c r="E72" s="73">
        <v>311.91709844559603</v>
      </c>
      <c r="F72" s="72">
        <v>67.088607594936704</v>
      </c>
      <c r="G72" s="73">
        <v>50.801687763713097</v>
      </c>
      <c r="H72" s="72">
        <v>165.10067114093999</v>
      </c>
    </row>
    <row r="73" spans="1:8" x14ac:dyDescent="0.35">
      <c r="A73" s="12" t="s">
        <v>165</v>
      </c>
      <c r="B73" s="13" t="s">
        <v>209</v>
      </c>
      <c r="C73" s="12" t="s">
        <v>210</v>
      </c>
      <c r="D73" s="72">
        <v>55.5625</v>
      </c>
      <c r="E73" s="73">
        <v>628.57142857142901</v>
      </c>
      <c r="F73" s="72">
        <v>83.606557377049199</v>
      </c>
      <c r="G73" s="73">
        <v>72.131147540983605</v>
      </c>
      <c r="H73" s="72">
        <v>168.131868131868</v>
      </c>
    </row>
    <row r="74" spans="1:8" x14ac:dyDescent="0.35">
      <c r="A74" s="12" t="s">
        <v>165</v>
      </c>
      <c r="B74" s="13" t="s">
        <v>211</v>
      </c>
      <c r="C74" s="12" t="s">
        <v>212</v>
      </c>
      <c r="D74" s="72">
        <v>50.946969696969703</v>
      </c>
      <c r="E74" s="73">
        <v>322.64150943396203</v>
      </c>
      <c r="F74" s="72">
        <v>73.684210526315795</v>
      </c>
      <c r="G74" s="73">
        <v>56.25</v>
      </c>
      <c r="H74" s="72">
        <v>181.48148148148101</v>
      </c>
    </row>
    <row r="75" spans="1:8" x14ac:dyDescent="0.35">
      <c r="A75" s="12" t="s">
        <v>165</v>
      </c>
      <c r="B75" s="13" t="s">
        <v>213</v>
      </c>
      <c r="C75" s="12" t="s">
        <v>214</v>
      </c>
      <c r="D75" s="72">
        <v>43.834757945450299</v>
      </c>
      <c r="E75" s="73">
        <v>139.57783641160901</v>
      </c>
      <c r="F75" s="72">
        <v>54.5083443390563</v>
      </c>
      <c r="G75" s="73">
        <v>31.756513386961199</v>
      </c>
      <c r="H75" s="72">
        <v>134.28973277074499</v>
      </c>
    </row>
    <row r="76" spans="1:8" x14ac:dyDescent="0.35">
      <c r="A76" s="12" t="s">
        <v>165</v>
      </c>
      <c r="B76" s="13" t="s">
        <v>215</v>
      </c>
      <c r="C76" s="12" t="s">
        <v>216</v>
      </c>
      <c r="D76" s="72">
        <v>50.852403232667001</v>
      </c>
      <c r="E76" s="73">
        <v>330.33707865168498</v>
      </c>
      <c r="F76" s="72">
        <v>68.711876569788302</v>
      </c>
      <c r="G76" s="73">
        <v>52.744886975242203</v>
      </c>
      <c r="H76" s="72">
        <v>152.90381125226901</v>
      </c>
    </row>
    <row r="77" spans="1:8" x14ac:dyDescent="0.35">
      <c r="A77" s="12" t="s">
        <v>165</v>
      </c>
      <c r="B77" s="13" t="s">
        <v>217</v>
      </c>
      <c r="C77" s="12" t="s">
        <v>218</v>
      </c>
      <c r="D77" s="72">
        <v>53.064417177914102</v>
      </c>
      <c r="E77" s="73">
        <v>900</v>
      </c>
      <c r="F77" s="72">
        <v>44.247787610619497</v>
      </c>
      <c r="G77" s="73">
        <v>39.823008849557503</v>
      </c>
      <c r="H77" s="72">
        <v>145.65217391304299</v>
      </c>
    </row>
    <row r="78" spans="1:8" x14ac:dyDescent="0.35">
      <c r="A78" s="12" t="s">
        <v>165</v>
      </c>
      <c r="B78" s="13" t="s">
        <v>219</v>
      </c>
      <c r="C78" s="12" t="s">
        <v>220</v>
      </c>
      <c r="D78" s="72">
        <v>49.033894111825802</v>
      </c>
      <c r="E78" s="73">
        <v>278.45433255269302</v>
      </c>
      <c r="F78" s="72">
        <v>66.611706512778198</v>
      </c>
      <c r="G78" s="73">
        <v>49.010717230008197</v>
      </c>
      <c r="H78" s="72">
        <v>144.06438631790701</v>
      </c>
    </row>
    <row r="79" spans="1:8" x14ac:dyDescent="0.35">
      <c r="A79" s="12" t="s">
        <v>165</v>
      </c>
      <c r="B79" s="13" t="s">
        <v>221</v>
      </c>
      <c r="C79" s="12" t="s">
        <v>222</v>
      </c>
      <c r="D79" s="72">
        <v>48.322385706778803</v>
      </c>
      <c r="E79" s="73">
        <v>233.333333333333</v>
      </c>
      <c r="F79" s="72">
        <v>66.491688538932607</v>
      </c>
      <c r="G79" s="73">
        <v>46.544181977252798</v>
      </c>
      <c r="H79" s="72">
        <v>142.67515923566901</v>
      </c>
    </row>
    <row r="80" spans="1:8" x14ac:dyDescent="0.35">
      <c r="A80" s="12" t="s">
        <v>165</v>
      </c>
      <c r="B80" s="13" t="s">
        <v>223</v>
      </c>
      <c r="C80" s="12" t="s">
        <v>224</v>
      </c>
      <c r="D80" s="72">
        <v>51.698773006134999</v>
      </c>
      <c r="E80" s="73">
        <v>410.769230769231</v>
      </c>
      <c r="F80" s="72">
        <v>68.737060041407901</v>
      </c>
      <c r="G80" s="73">
        <v>55.279503105590102</v>
      </c>
      <c r="H80" s="72">
        <v>156.91489361702099</v>
      </c>
    </row>
    <row r="81" spans="1:8" x14ac:dyDescent="0.35">
      <c r="A81" s="12" t="s">
        <v>165</v>
      </c>
      <c r="B81" s="13" t="s">
        <v>225</v>
      </c>
      <c r="C81" s="12" t="s">
        <v>226</v>
      </c>
      <c r="D81" s="72">
        <v>48.019127659574501</v>
      </c>
      <c r="E81" s="73">
        <v>236.702536510377</v>
      </c>
      <c r="F81" s="72">
        <v>59.440939005359901</v>
      </c>
      <c r="G81" s="73">
        <v>41.787095461021799</v>
      </c>
      <c r="H81" s="72">
        <v>151.282925581792</v>
      </c>
    </row>
    <row r="82" spans="1:8" x14ac:dyDescent="0.35">
      <c r="A82" s="12" t="s">
        <v>165</v>
      </c>
      <c r="B82" s="13" t="s">
        <v>227</v>
      </c>
      <c r="C82" s="12" t="s">
        <v>228</v>
      </c>
      <c r="D82" s="72">
        <v>45.212841113727698</v>
      </c>
      <c r="E82" s="73">
        <v>167.44930629669199</v>
      </c>
      <c r="F82" s="72">
        <v>53.172077233184801</v>
      </c>
      <c r="G82" s="73">
        <v>33.290897517504803</v>
      </c>
      <c r="H82" s="72">
        <v>147.01257861635199</v>
      </c>
    </row>
    <row r="83" spans="1:8" x14ac:dyDescent="0.35">
      <c r="A83" s="12" t="s">
        <v>165</v>
      </c>
      <c r="B83" s="13" t="s">
        <v>229</v>
      </c>
      <c r="C83" s="12" t="s">
        <v>230</v>
      </c>
      <c r="D83" s="72">
        <v>49.258620689655203</v>
      </c>
      <c r="E83" s="73">
        <v>274.87684729064</v>
      </c>
      <c r="F83" s="72">
        <v>66.001734605377294</v>
      </c>
      <c r="G83" s="73">
        <v>48.395490026019097</v>
      </c>
      <c r="H83" s="72">
        <v>144.27966101694901</v>
      </c>
    </row>
    <row r="84" spans="1:8" x14ac:dyDescent="0.35">
      <c r="A84" s="12" t="s">
        <v>231</v>
      </c>
      <c r="B84" s="13" t="s">
        <v>232</v>
      </c>
      <c r="C84" s="12" t="s">
        <v>233</v>
      </c>
      <c r="D84" s="72">
        <v>44.970772740233798</v>
      </c>
      <c r="E84" s="73">
        <v>144.93041749503001</v>
      </c>
      <c r="F84" s="72">
        <v>54.153846153846203</v>
      </c>
      <c r="G84" s="73">
        <v>32.043956043956001</v>
      </c>
      <c r="H84" s="72">
        <v>158.81683731513101</v>
      </c>
    </row>
    <row r="85" spans="1:8" x14ac:dyDescent="0.35">
      <c r="A85" s="12" t="s">
        <v>231</v>
      </c>
      <c r="B85" s="13" t="s">
        <v>234</v>
      </c>
      <c r="C85" s="12" t="s">
        <v>235</v>
      </c>
      <c r="D85" s="72">
        <v>50.219043293975197</v>
      </c>
      <c r="E85" s="73">
        <v>312.09150326797402</v>
      </c>
      <c r="F85" s="72">
        <v>61.753183153770799</v>
      </c>
      <c r="G85" s="73">
        <v>46.767874632713003</v>
      </c>
      <c r="H85" s="72">
        <v>155.25</v>
      </c>
    </row>
    <row r="86" spans="1:8" x14ac:dyDescent="0.35">
      <c r="A86" s="12" t="s">
        <v>231</v>
      </c>
      <c r="B86" s="13" t="s">
        <v>236</v>
      </c>
      <c r="C86" s="12" t="s">
        <v>237</v>
      </c>
      <c r="D86" s="72">
        <v>51.032423208191098</v>
      </c>
      <c r="E86" s="73">
        <v>293.84615384615398</v>
      </c>
      <c r="F86" s="72">
        <v>77.575757575757606</v>
      </c>
      <c r="G86" s="73">
        <v>57.878787878787897</v>
      </c>
      <c r="H86" s="72">
        <v>153.84615384615401</v>
      </c>
    </row>
    <row r="87" spans="1:8" x14ac:dyDescent="0.35">
      <c r="A87" s="12" t="s">
        <v>231</v>
      </c>
      <c r="B87" s="13" t="s">
        <v>238</v>
      </c>
      <c r="C87" s="12" t="s">
        <v>239</v>
      </c>
      <c r="D87" s="72">
        <v>47.897382198952897</v>
      </c>
      <c r="E87" s="73">
        <v>227.44186046511601</v>
      </c>
      <c r="F87" s="72">
        <v>58.374792703150902</v>
      </c>
      <c r="G87" s="73">
        <v>40.547263681592</v>
      </c>
      <c r="H87" s="72">
        <v>143.636363636364</v>
      </c>
    </row>
    <row r="88" spans="1:8" x14ac:dyDescent="0.35">
      <c r="A88" s="12" t="s">
        <v>231</v>
      </c>
      <c r="B88" s="13" t="s">
        <v>240</v>
      </c>
      <c r="C88" s="12" t="s">
        <v>241</v>
      </c>
      <c r="D88" s="72">
        <v>48.730108211330403</v>
      </c>
      <c r="E88" s="73">
        <v>250</v>
      </c>
      <c r="F88" s="72">
        <v>62.713619886069402</v>
      </c>
      <c r="G88" s="73">
        <v>44.795442775763902</v>
      </c>
      <c r="H88" s="72">
        <v>144.74017743979701</v>
      </c>
    </row>
    <row r="89" spans="1:8" x14ac:dyDescent="0.35">
      <c r="A89" s="12" t="s">
        <v>231</v>
      </c>
      <c r="B89" s="13" t="s">
        <v>242</v>
      </c>
      <c r="C89" s="12" t="s">
        <v>231</v>
      </c>
      <c r="D89" s="72">
        <v>47.905450547003298</v>
      </c>
      <c r="E89" s="73">
        <v>233.040507564666</v>
      </c>
      <c r="F89" s="72">
        <v>61.2704826038159</v>
      </c>
      <c r="G89" s="73">
        <v>42.873176206509498</v>
      </c>
      <c r="H89" s="72">
        <v>147.52750305589501</v>
      </c>
    </row>
    <row r="90" spans="1:8" x14ac:dyDescent="0.35">
      <c r="A90" s="12" t="s">
        <v>231</v>
      </c>
      <c r="B90" s="13" t="s">
        <v>243</v>
      </c>
      <c r="C90" s="12" t="s">
        <v>244</v>
      </c>
      <c r="D90" s="72">
        <v>50.563034188034202</v>
      </c>
      <c r="E90" s="73">
        <v>312.76595744680799</v>
      </c>
      <c r="F90" s="72">
        <v>70.802919708029194</v>
      </c>
      <c r="G90" s="73">
        <v>53.649635036496299</v>
      </c>
      <c r="H90" s="72">
        <v>158.49056603773599</v>
      </c>
    </row>
    <row r="91" spans="1:8" x14ac:dyDescent="0.35">
      <c r="A91" s="12" t="s">
        <v>231</v>
      </c>
      <c r="B91" s="13" t="s">
        <v>245</v>
      </c>
      <c r="C91" s="12" t="s">
        <v>246</v>
      </c>
      <c r="D91" s="72">
        <v>46.394523957685102</v>
      </c>
      <c r="E91" s="73">
        <v>202.083333333333</v>
      </c>
      <c r="F91" s="72">
        <v>56.475170399221</v>
      </c>
      <c r="G91" s="73">
        <v>37.7799415774099</v>
      </c>
      <c r="H91" s="72">
        <v>141.931684334511</v>
      </c>
    </row>
    <row r="92" spans="1:8" x14ac:dyDescent="0.35">
      <c r="A92" s="12" t="s">
        <v>231</v>
      </c>
      <c r="B92" s="13" t="s">
        <v>247</v>
      </c>
      <c r="C92" s="12" t="s">
        <v>248</v>
      </c>
      <c r="D92" s="72">
        <v>49.119499568593596</v>
      </c>
      <c r="E92" s="73">
        <v>273.17073170731697</v>
      </c>
      <c r="F92" s="72">
        <v>65.571428571428598</v>
      </c>
      <c r="G92" s="73">
        <v>48</v>
      </c>
      <c r="H92" s="72">
        <v>161.19402985074601</v>
      </c>
    </row>
    <row r="93" spans="1:8" x14ac:dyDescent="0.35">
      <c r="A93" s="12" t="s">
        <v>231</v>
      </c>
      <c r="B93" s="13" t="s">
        <v>249</v>
      </c>
      <c r="C93" s="12" t="s">
        <v>250</v>
      </c>
      <c r="D93" s="72">
        <v>45.189245810055901</v>
      </c>
      <c r="E93" s="73">
        <v>168.71794871794901</v>
      </c>
      <c r="F93" s="72">
        <v>57.709251101321598</v>
      </c>
      <c r="G93" s="73">
        <v>36.233480176211501</v>
      </c>
      <c r="H93" s="72">
        <v>125.31017369727</v>
      </c>
    </row>
    <row r="94" spans="1:8" x14ac:dyDescent="0.35">
      <c r="A94" s="12" t="s">
        <v>231</v>
      </c>
      <c r="B94" s="13" t="s">
        <v>251</v>
      </c>
      <c r="C94" s="12" t="s">
        <v>252</v>
      </c>
      <c r="D94" s="72">
        <v>48.463553530751703</v>
      </c>
      <c r="E94" s="73">
        <v>239.25233644859799</v>
      </c>
      <c r="F94" s="72">
        <v>70.485436893203897</v>
      </c>
      <c r="G94" s="73">
        <v>49.708737864077698</v>
      </c>
      <c r="H94" s="72">
        <v>147.59615384615401</v>
      </c>
    </row>
    <row r="95" spans="1:8" x14ac:dyDescent="0.35">
      <c r="A95" s="12" t="s">
        <v>231</v>
      </c>
      <c r="B95" s="13" t="s">
        <v>253</v>
      </c>
      <c r="C95" s="12" t="s">
        <v>254</v>
      </c>
      <c r="D95" s="72">
        <v>49.640096618357497</v>
      </c>
      <c r="E95" s="73">
        <v>258.10810810810801</v>
      </c>
      <c r="F95" s="72">
        <v>74.438202247191001</v>
      </c>
      <c r="G95" s="73">
        <v>53.651685393258397</v>
      </c>
      <c r="H95" s="72">
        <v>157.97101449275399</v>
      </c>
    </row>
    <row r="96" spans="1:8" x14ac:dyDescent="0.35">
      <c r="A96" s="12" t="s">
        <v>231</v>
      </c>
      <c r="B96" s="13" t="s">
        <v>255</v>
      </c>
      <c r="C96" s="12" t="s">
        <v>256</v>
      </c>
      <c r="D96" s="72">
        <v>48.8472222222222</v>
      </c>
      <c r="E96" s="73">
        <v>262.941176470588</v>
      </c>
      <c r="F96" s="72">
        <v>63.8055842812823</v>
      </c>
      <c r="G96" s="73">
        <v>46.225439503619398</v>
      </c>
      <c r="H96" s="72">
        <v>147.94871794871801</v>
      </c>
    </row>
    <row r="97" spans="1:8" x14ac:dyDescent="0.35">
      <c r="A97" s="12" t="s">
        <v>231</v>
      </c>
      <c r="B97" s="13" t="s">
        <v>257</v>
      </c>
      <c r="C97" s="12" t="s">
        <v>258</v>
      </c>
      <c r="D97" s="72">
        <v>49.911924119241199</v>
      </c>
      <c r="E97" s="73">
        <v>282.19178082191797</v>
      </c>
      <c r="F97" s="72">
        <v>60.7843137254902</v>
      </c>
      <c r="G97" s="73">
        <v>44.880174291938999</v>
      </c>
      <c r="H97" s="72">
        <v>156.42458100558699</v>
      </c>
    </row>
    <row r="98" spans="1:8" x14ac:dyDescent="0.35">
      <c r="A98" s="12" t="s">
        <v>231</v>
      </c>
      <c r="B98" s="13" t="s">
        <v>259</v>
      </c>
      <c r="C98" s="12" t="s">
        <v>260</v>
      </c>
      <c r="D98" s="72">
        <v>51.885802469135797</v>
      </c>
      <c r="E98" s="73">
        <v>403.84615384615398</v>
      </c>
      <c r="F98" s="72">
        <v>67.875647668393796</v>
      </c>
      <c r="G98" s="73">
        <v>54.404145077720202</v>
      </c>
      <c r="H98" s="72">
        <v>157.333333333333</v>
      </c>
    </row>
    <row r="99" spans="1:8" x14ac:dyDescent="0.35">
      <c r="A99" s="12" t="s">
        <v>231</v>
      </c>
      <c r="B99" s="13" t="s">
        <v>261</v>
      </c>
      <c r="C99" s="12" t="s">
        <v>262</v>
      </c>
      <c r="D99" s="72">
        <v>48.252725686873099</v>
      </c>
      <c r="E99" s="73">
        <v>243.346007604563</v>
      </c>
      <c r="F99" s="72">
        <v>64.964028776978395</v>
      </c>
      <c r="G99" s="73">
        <v>46.043165467625897</v>
      </c>
      <c r="H99" s="72">
        <v>150.45045045045001</v>
      </c>
    </row>
    <row r="100" spans="1:8" x14ac:dyDescent="0.35">
      <c r="A100" s="12" t="s">
        <v>231</v>
      </c>
      <c r="B100" s="13" t="s">
        <v>263</v>
      </c>
      <c r="C100" s="12" t="s">
        <v>264</v>
      </c>
      <c r="D100" s="72">
        <v>46.922467351337602</v>
      </c>
      <c r="E100" s="73">
        <v>204.251012145749</v>
      </c>
      <c r="F100" s="72">
        <v>61.585740626920703</v>
      </c>
      <c r="G100" s="73">
        <v>41.3439868879328</v>
      </c>
      <c r="H100" s="72">
        <v>145.15318935208401</v>
      </c>
    </row>
    <row r="101" spans="1:8" x14ac:dyDescent="0.35">
      <c r="A101" s="12" t="s">
        <v>231</v>
      </c>
      <c r="B101" s="13" t="s">
        <v>265</v>
      </c>
      <c r="C101" s="12" t="s">
        <v>266</v>
      </c>
      <c r="D101" s="72">
        <v>51.677500000000002</v>
      </c>
      <c r="E101" s="73">
        <v>350</v>
      </c>
      <c r="F101" s="72">
        <v>68.067226890756302</v>
      </c>
      <c r="G101" s="73">
        <v>52.941176470588204</v>
      </c>
      <c r="H101" s="72">
        <v>167.415730337079</v>
      </c>
    </row>
    <row r="102" spans="1:8" x14ac:dyDescent="0.35">
      <c r="A102" s="12" t="s">
        <v>231</v>
      </c>
      <c r="B102" s="13" t="s">
        <v>267</v>
      </c>
      <c r="C102" s="12" t="s">
        <v>268</v>
      </c>
      <c r="D102" s="72">
        <v>49.384333821376302</v>
      </c>
      <c r="E102" s="73">
        <v>251.94805194805201</v>
      </c>
      <c r="F102" s="72">
        <v>65.776699029126206</v>
      </c>
      <c r="G102" s="73">
        <v>47.087378640776699</v>
      </c>
      <c r="H102" s="72">
        <v>182.191780821918</v>
      </c>
    </row>
    <row r="103" spans="1:8" x14ac:dyDescent="0.35">
      <c r="A103" s="12" t="s">
        <v>231</v>
      </c>
      <c r="B103" s="13" t="s">
        <v>269</v>
      </c>
      <c r="C103" s="12" t="s">
        <v>270</v>
      </c>
      <c r="D103" s="72">
        <v>51.518666666666697</v>
      </c>
      <c r="E103" s="73">
        <v>409.09090909090901</v>
      </c>
      <c r="F103" s="72">
        <v>81.159420289855106</v>
      </c>
      <c r="G103" s="73">
        <v>65.2173913043478</v>
      </c>
      <c r="H103" s="72">
        <v>137.931034482759</v>
      </c>
    </row>
    <row r="104" spans="1:8" x14ac:dyDescent="0.35">
      <c r="A104" s="12" t="s">
        <v>231</v>
      </c>
      <c r="B104" s="13" t="s">
        <v>271</v>
      </c>
      <c r="C104" s="12" t="s">
        <v>272</v>
      </c>
      <c r="D104" s="72">
        <v>50.759981429897898</v>
      </c>
      <c r="E104" s="73">
        <v>353.26086956521698</v>
      </c>
      <c r="F104" s="72">
        <v>63.181818181818201</v>
      </c>
      <c r="G104" s="73">
        <v>49.2424242424242</v>
      </c>
      <c r="H104" s="72">
        <v>156.809338521401</v>
      </c>
    </row>
    <row r="105" spans="1:8" x14ac:dyDescent="0.35">
      <c r="A105" s="12" t="s">
        <v>231</v>
      </c>
      <c r="B105" s="13" t="s">
        <v>273</v>
      </c>
      <c r="C105" s="12" t="s">
        <v>274</v>
      </c>
      <c r="D105" s="72">
        <v>48.301311066021498</v>
      </c>
      <c r="E105" s="73">
        <v>238.68808567603699</v>
      </c>
      <c r="F105" s="72">
        <v>65.256641733298906</v>
      </c>
      <c r="G105" s="73">
        <v>45.989166881609499</v>
      </c>
      <c r="H105" s="72">
        <v>145.690747782003</v>
      </c>
    </row>
    <row r="106" spans="1:8" x14ac:dyDescent="0.35">
      <c r="A106" s="12" t="s">
        <v>231</v>
      </c>
      <c r="B106" s="13" t="s">
        <v>275</v>
      </c>
      <c r="C106" s="12" t="s">
        <v>276</v>
      </c>
      <c r="D106" s="72">
        <v>47.0988637272945</v>
      </c>
      <c r="E106" s="73">
        <v>210.47865459249701</v>
      </c>
      <c r="F106" s="72">
        <v>62.361959204884997</v>
      </c>
      <c r="G106" s="73">
        <v>42.2762115109783</v>
      </c>
      <c r="H106" s="72">
        <v>146.93615656079601</v>
      </c>
    </row>
    <row r="107" spans="1:8" x14ac:dyDescent="0.35">
      <c r="A107" s="12" t="s">
        <v>231</v>
      </c>
      <c r="B107" s="13" t="s">
        <v>277</v>
      </c>
      <c r="C107" s="12" t="s">
        <v>278</v>
      </c>
      <c r="D107" s="72">
        <v>54.0210084033613</v>
      </c>
      <c r="E107" s="73">
        <v>600</v>
      </c>
      <c r="F107" s="72">
        <v>70</v>
      </c>
      <c r="G107" s="73">
        <v>60</v>
      </c>
      <c r="H107" s="72">
        <v>183.783783783784</v>
      </c>
    </row>
    <row r="108" spans="1:8" x14ac:dyDescent="0.35">
      <c r="A108" s="12" t="s">
        <v>231</v>
      </c>
      <c r="B108" s="13" t="s">
        <v>279</v>
      </c>
      <c r="C108" s="12" t="s">
        <v>280</v>
      </c>
      <c r="D108" s="72">
        <v>52.038569424964898</v>
      </c>
      <c r="E108" s="73">
        <v>408.33333333333297</v>
      </c>
      <c r="F108" s="72">
        <v>74.754901960784295</v>
      </c>
      <c r="G108" s="73">
        <v>60.0490196078431</v>
      </c>
      <c r="H108" s="72">
        <v>161.538461538462</v>
      </c>
    </row>
    <row r="109" spans="1:8" x14ac:dyDescent="0.35">
      <c r="A109" s="12" t="s">
        <v>231</v>
      </c>
      <c r="B109" s="13" t="s">
        <v>281</v>
      </c>
      <c r="C109" s="12" t="s">
        <v>282</v>
      </c>
      <c r="D109" s="72">
        <v>49.186918177363999</v>
      </c>
      <c r="E109" s="73">
        <v>254.27350427350399</v>
      </c>
      <c r="F109" s="72">
        <v>68.399339933993403</v>
      </c>
      <c r="G109" s="73">
        <v>49.092409240924098</v>
      </c>
      <c r="H109" s="72">
        <v>148.360655737705</v>
      </c>
    </row>
    <row r="110" spans="1:8" x14ac:dyDescent="0.35">
      <c r="A110" s="12" t="s">
        <v>231</v>
      </c>
      <c r="B110" s="13" t="s">
        <v>283</v>
      </c>
      <c r="C110" s="12" t="s">
        <v>284</v>
      </c>
      <c r="D110" s="72">
        <v>51.437357630979498</v>
      </c>
      <c r="E110" s="73">
        <v>354.32098765432102</v>
      </c>
      <c r="F110" s="72">
        <v>72.156862745097996</v>
      </c>
      <c r="G110" s="73">
        <v>56.274509803921603</v>
      </c>
      <c r="H110" s="72">
        <v>161.538461538462</v>
      </c>
    </row>
    <row r="111" spans="1:8" x14ac:dyDescent="0.35">
      <c r="A111" s="12" t="s">
        <v>231</v>
      </c>
      <c r="B111" s="13" t="s">
        <v>285</v>
      </c>
      <c r="C111" s="12" t="s">
        <v>286</v>
      </c>
      <c r="D111" s="72">
        <v>51.662213740458</v>
      </c>
      <c r="E111" s="73">
        <v>348</v>
      </c>
      <c r="F111" s="72">
        <v>74.6666666666667</v>
      </c>
      <c r="G111" s="73">
        <v>58</v>
      </c>
      <c r="H111" s="72">
        <v>158.62068965517199</v>
      </c>
    </row>
    <row r="112" spans="1:8" x14ac:dyDescent="0.35">
      <c r="A112" s="12" t="s">
        <v>231</v>
      </c>
      <c r="B112" s="13" t="s">
        <v>287</v>
      </c>
      <c r="C112" s="12" t="s">
        <v>288</v>
      </c>
      <c r="D112" s="72">
        <v>48.5281879194631</v>
      </c>
      <c r="E112" s="73">
        <v>248.83720930232599</v>
      </c>
      <c r="F112" s="72">
        <v>67.415730337078699</v>
      </c>
      <c r="G112" s="73">
        <v>48.089887640449398</v>
      </c>
      <c r="H112" s="72">
        <v>128.20512820512801</v>
      </c>
    </row>
    <row r="113" spans="1:8" x14ac:dyDescent="0.35">
      <c r="A113" s="12" t="s">
        <v>231</v>
      </c>
      <c r="B113" s="13" t="s">
        <v>289</v>
      </c>
      <c r="C113" s="12" t="s">
        <v>290</v>
      </c>
      <c r="D113" s="72">
        <v>45.754713625044502</v>
      </c>
      <c r="E113" s="73">
        <v>174.104683195592</v>
      </c>
      <c r="F113" s="72">
        <v>54.790748898678402</v>
      </c>
      <c r="G113" s="73">
        <v>34.801762114537397</v>
      </c>
      <c r="H113" s="72">
        <v>142.45660881174899</v>
      </c>
    </row>
    <row r="114" spans="1:8" x14ac:dyDescent="0.35">
      <c r="A114" s="12" t="s">
        <v>231</v>
      </c>
      <c r="B114" s="13" t="s">
        <v>291</v>
      </c>
      <c r="C114" s="12" t="s">
        <v>292</v>
      </c>
      <c r="D114" s="72">
        <v>49.944805194805198</v>
      </c>
      <c r="E114" s="73">
        <v>314.28571428571399</v>
      </c>
      <c r="F114" s="72">
        <v>60.4166666666667</v>
      </c>
      <c r="G114" s="73">
        <v>45.8333333333333</v>
      </c>
      <c r="H114" s="72">
        <v>149.35064935064901</v>
      </c>
    </row>
    <row r="115" spans="1:8" x14ac:dyDescent="0.35">
      <c r="A115" s="12" t="s">
        <v>231</v>
      </c>
      <c r="B115" s="13" t="s">
        <v>293</v>
      </c>
      <c r="C115" s="12" t="s">
        <v>294</v>
      </c>
      <c r="D115" s="72">
        <v>45.804692260816601</v>
      </c>
      <c r="E115" s="73">
        <v>199.48453608247399</v>
      </c>
      <c r="F115" s="72">
        <v>54.811320754717002</v>
      </c>
      <c r="G115" s="73">
        <v>36.509433962264097</v>
      </c>
      <c r="H115" s="72">
        <v>129.934924078091</v>
      </c>
    </row>
    <row r="116" spans="1:8" x14ac:dyDescent="0.35">
      <c r="A116" s="12" t="s">
        <v>231</v>
      </c>
      <c r="B116" s="13" t="s">
        <v>295</v>
      </c>
      <c r="C116" s="12" t="s">
        <v>296</v>
      </c>
      <c r="D116" s="72">
        <v>48.652939677686497</v>
      </c>
      <c r="E116" s="73">
        <v>252.583237657865</v>
      </c>
      <c r="F116" s="72">
        <v>64.267029402532202</v>
      </c>
      <c r="G116" s="73">
        <v>46.0395521607199</v>
      </c>
      <c r="H116" s="72">
        <v>154.85333333333301</v>
      </c>
    </row>
    <row r="117" spans="1:8" x14ac:dyDescent="0.35">
      <c r="A117" s="12" t="s">
        <v>231</v>
      </c>
      <c r="B117" s="13" t="s">
        <v>297</v>
      </c>
      <c r="C117" s="12" t="s">
        <v>298</v>
      </c>
      <c r="D117" s="72">
        <v>45.879935551500601</v>
      </c>
      <c r="E117" s="73">
        <v>181.42944410506999</v>
      </c>
      <c r="F117" s="72">
        <v>55.697273771383699</v>
      </c>
      <c r="G117" s="73">
        <v>35.906425678534703</v>
      </c>
      <c r="H117" s="72">
        <v>141.75069413999699</v>
      </c>
    </row>
    <row r="118" spans="1:8" x14ac:dyDescent="0.35">
      <c r="A118" s="12" t="s">
        <v>231</v>
      </c>
      <c r="B118" s="13" t="s">
        <v>299</v>
      </c>
      <c r="C118" s="12" t="s">
        <v>300</v>
      </c>
      <c r="D118" s="72">
        <v>46.011157239231999</v>
      </c>
      <c r="E118" s="73">
        <v>189.754098360656</v>
      </c>
      <c r="F118" s="72">
        <v>57.950819672131097</v>
      </c>
      <c r="G118" s="73">
        <v>37.950819672131097</v>
      </c>
      <c r="H118" s="72">
        <v>125.092250922509</v>
      </c>
    </row>
    <row r="119" spans="1:8" x14ac:dyDescent="0.35">
      <c r="A119" s="12" t="s">
        <v>231</v>
      </c>
      <c r="B119" s="13" t="s">
        <v>301</v>
      </c>
      <c r="C119" s="12" t="s">
        <v>302</v>
      </c>
      <c r="D119" s="72">
        <v>50.219641401792998</v>
      </c>
      <c r="E119" s="73">
        <v>296.69421487603302</v>
      </c>
      <c r="F119" s="72">
        <v>64.257028112449802</v>
      </c>
      <c r="G119" s="73">
        <v>48.058902275769697</v>
      </c>
      <c r="H119" s="72">
        <v>164.89361702127701</v>
      </c>
    </row>
    <row r="120" spans="1:8" x14ac:dyDescent="0.35">
      <c r="A120" s="12" t="s">
        <v>231</v>
      </c>
      <c r="B120" s="13" t="s">
        <v>303</v>
      </c>
      <c r="C120" s="12" t="s">
        <v>304</v>
      </c>
      <c r="D120" s="72">
        <v>46.888139998790997</v>
      </c>
      <c r="E120" s="73">
        <v>201.223091976517</v>
      </c>
      <c r="F120" s="72">
        <v>59.281725399576402</v>
      </c>
      <c r="G120" s="73">
        <v>39.6013864818024</v>
      </c>
      <c r="H120" s="72">
        <v>153.008526187576</v>
      </c>
    </row>
    <row r="121" spans="1:8" x14ac:dyDescent="0.35">
      <c r="A121" s="12" t="s">
        <v>231</v>
      </c>
      <c r="B121" s="13" t="s">
        <v>305</v>
      </c>
      <c r="C121" s="12" t="s">
        <v>306</v>
      </c>
      <c r="D121" s="72">
        <v>48.302202845341903</v>
      </c>
      <c r="E121" s="73">
        <v>273.732718894009</v>
      </c>
      <c r="F121" s="72">
        <v>59.283625730994103</v>
      </c>
      <c r="G121" s="73">
        <v>43.421052631579002</v>
      </c>
      <c r="H121" s="72">
        <v>131.47208121827401</v>
      </c>
    </row>
    <row r="122" spans="1:8" x14ac:dyDescent="0.35">
      <c r="A122" s="12" t="s">
        <v>231</v>
      </c>
      <c r="B122" s="13" t="s">
        <v>307</v>
      </c>
      <c r="C122" s="12" t="s">
        <v>308</v>
      </c>
      <c r="D122" s="72">
        <v>50.217261904761898</v>
      </c>
      <c r="E122" s="73">
        <v>293.75</v>
      </c>
      <c r="F122" s="72">
        <v>60</v>
      </c>
      <c r="G122" s="73">
        <v>44.761904761904802</v>
      </c>
      <c r="H122" s="72">
        <v>176.31578947368399</v>
      </c>
    </row>
    <row r="123" spans="1:8" x14ac:dyDescent="0.35">
      <c r="A123" s="12" t="s">
        <v>231</v>
      </c>
      <c r="B123" s="13" t="s">
        <v>309</v>
      </c>
      <c r="C123" s="12" t="s">
        <v>310</v>
      </c>
      <c r="D123" s="72">
        <v>49.617303609341803</v>
      </c>
      <c r="E123" s="73">
        <v>264.928909952607</v>
      </c>
      <c r="F123" s="72">
        <v>69.120287253141797</v>
      </c>
      <c r="G123" s="73">
        <v>50.179533213644497</v>
      </c>
      <c r="H123" s="72">
        <v>150.337078651685</v>
      </c>
    </row>
    <row r="124" spans="1:8" x14ac:dyDescent="0.35">
      <c r="A124" s="12" t="s">
        <v>311</v>
      </c>
      <c r="B124" s="13" t="s">
        <v>312</v>
      </c>
      <c r="C124" s="12" t="s">
        <v>313</v>
      </c>
      <c r="D124" s="72">
        <v>49.310731707317103</v>
      </c>
      <c r="E124" s="73">
        <v>249.35064935064901</v>
      </c>
      <c r="F124" s="72">
        <v>64.923572003217998</v>
      </c>
      <c r="G124" s="73">
        <v>46.339501206757802</v>
      </c>
      <c r="H124" s="72">
        <v>149.09819639278601</v>
      </c>
    </row>
    <row r="125" spans="1:8" x14ac:dyDescent="0.35">
      <c r="A125" s="12" t="s">
        <v>311</v>
      </c>
      <c r="B125" s="13" t="s">
        <v>314</v>
      </c>
      <c r="C125" s="12" t="s">
        <v>315</v>
      </c>
      <c r="D125" s="72">
        <v>47.566004962779203</v>
      </c>
      <c r="E125" s="73">
        <v>220.910973084886</v>
      </c>
      <c r="F125" s="72">
        <v>62.5</v>
      </c>
      <c r="G125" s="73">
        <v>43.024193548387103</v>
      </c>
      <c r="H125" s="72">
        <v>138.921001926782</v>
      </c>
    </row>
    <row r="126" spans="1:8" x14ac:dyDescent="0.35">
      <c r="A126" s="12" t="s">
        <v>311</v>
      </c>
      <c r="B126" s="13" t="s">
        <v>316</v>
      </c>
      <c r="C126" s="12" t="s">
        <v>317</v>
      </c>
      <c r="D126" s="72">
        <v>46.198795180722897</v>
      </c>
      <c r="E126" s="73">
        <v>175.665399239544</v>
      </c>
      <c r="F126" s="72">
        <v>65.849227974568606</v>
      </c>
      <c r="G126" s="73">
        <v>41.961852861035403</v>
      </c>
      <c r="H126" s="72">
        <v>160.28368794326201</v>
      </c>
    </row>
    <row r="127" spans="1:8" x14ac:dyDescent="0.35">
      <c r="A127" s="12" t="s">
        <v>311</v>
      </c>
      <c r="B127" s="13" t="s">
        <v>318</v>
      </c>
      <c r="C127" s="12" t="s">
        <v>319</v>
      </c>
      <c r="D127" s="72">
        <v>48.8241379310345</v>
      </c>
      <c r="E127" s="73">
        <v>262.5</v>
      </c>
      <c r="F127" s="72">
        <v>66.6666666666667</v>
      </c>
      <c r="G127" s="73">
        <v>48.275862068965502</v>
      </c>
      <c r="H127" s="72">
        <v>128.947368421053</v>
      </c>
    </row>
    <row r="128" spans="1:8" x14ac:dyDescent="0.35">
      <c r="A128" s="12" t="s">
        <v>311</v>
      </c>
      <c r="B128" s="13" t="s">
        <v>320</v>
      </c>
      <c r="C128" s="12" t="s">
        <v>321</v>
      </c>
      <c r="D128" s="72">
        <v>46.456680902989604</v>
      </c>
      <c r="E128" s="73">
        <v>193.20388349514599</v>
      </c>
      <c r="F128" s="72">
        <v>58.357487922705303</v>
      </c>
      <c r="G128" s="73">
        <v>38.454106280193201</v>
      </c>
      <c r="H128" s="72">
        <v>136.301369863014</v>
      </c>
    </row>
    <row r="129" spans="1:8" x14ac:dyDescent="0.35">
      <c r="A129" s="12" t="s">
        <v>311</v>
      </c>
      <c r="B129" s="13" t="s">
        <v>322</v>
      </c>
      <c r="C129" s="12" t="s">
        <v>323</v>
      </c>
      <c r="D129" s="72">
        <v>49.758934269304397</v>
      </c>
      <c r="E129" s="73">
        <v>304.60526315789502</v>
      </c>
      <c r="F129" s="72">
        <v>64.600840336134496</v>
      </c>
      <c r="G129" s="73">
        <v>48.634453781512597</v>
      </c>
      <c r="H129" s="72">
        <v>141.931385006353</v>
      </c>
    </row>
    <row r="130" spans="1:8" x14ac:dyDescent="0.35">
      <c r="A130" s="12" t="s">
        <v>311</v>
      </c>
      <c r="B130" s="13" t="s">
        <v>324</v>
      </c>
      <c r="C130" s="12" t="s">
        <v>325</v>
      </c>
      <c r="D130" s="72">
        <v>47.713572854291399</v>
      </c>
      <c r="E130" s="73">
        <v>226.666666666667</v>
      </c>
      <c r="F130" s="72">
        <v>64.262295081967196</v>
      </c>
      <c r="G130" s="73">
        <v>44.590163934426201</v>
      </c>
      <c r="H130" s="72">
        <v>127.61194029850699</v>
      </c>
    </row>
    <row r="131" spans="1:8" x14ac:dyDescent="0.35">
      <c r="A131" s="12" t="s">
        <v>311</v>
      </c>
      <c r="B131" s="13" t="s">
        <v>326</v>
      </c>
      <c r="C131" s="12" t="s">
        <v>327</v>
      </c>
      <c r="D131" s="72">
        <v>48.404990842490797</v>
      </c>
      <c r="E131" s="73">
        <v>254.02542372881399</v>
      </c>
      <c r="F131" s="72">
        <v>61.957730812013303</v>
      </c>
      <c r="G131" s="73">
        <v>44.456803856136403</v>
      </c>
      <c r="H131" s="72">
        <v>147.43119266055001</v>
      </c>
    </row>
    <row r="132" spans="1:8" x14ac:dyDescent="0.35">
      <c r="A132" s="12" t="s">
        <v>311</v>
      </c>
      <c r="B132" s="13" t="s">
        <v>328</v>
      </c>
      <c r="C132" s="12" t="s">
        <v>329</v>
      </c>
      <c r="D132" s="72">
        <v>58.625</v>
      </c>
      <c r="E132" s="73">
        <v>1371.42857142857</v>
      </c>
      <c r="F132" s="72">
        <v>79.844961240310099</v>
      </c>
      <c r="G132" s="73">
        <v>74.418604651162795</v>
      </c>
      <c r="H132" s="72">
        <v>214.63414634146301</v>
      </c>
    </row>
    <row r="133" spans="1:8" x14ac:dyDescent="0.35">
      <c r="A133" s="12" t="s">
        <v>311</v>
      </c>
      <c r="B133" s="13" t="s">
        <v>330</v>
      </c>
      <c r="C133" s="12" t="s">
        <v>331</v>
      </c>
      <c r="D133" s="72">
        <v>49.454441913439602</v>
      </c>
      <c r="E133" s="73">
        <v>253.84615384615401</v>
      </c>
      <c r="F133" s="72">
        <v>72.156862745097996</v>
      </c>
      <c r="G133" s="73">
        <v>51.764705882352899</v>
      </c>
      <c r="H133" s="72">
        <v>142.857142857143</v>
      </c>
    </row>
    <row r="134" spans="1:8" x14ac:dyDescent="0.35">
      <c r="A134" s="12" t="s">
        <v>311</v>
      </c>
      <c r="B134" s="13" t="s">
        <v>332</v>
      </c>
      <c r="C134" s="12" t="s">
        <v>333</v>
      </c>
      <c r="D134" s="72">
        <v>47.878551503254499</v>
      </c>
      <c r="E134" s="73">
        <v>225.21968365553599</v>
      </c>
      <c r="F134" s="72">
        <v>61.910337905654103</v>
      </c>
      <c r="G134" s="73">
        <v>42.873870859819299</v>
      </c>
      <c r="H134" s="72">
        <v>150.33500837520899</v>
      </c>
    </row>
    <row r="135" spans="1:8" x14ac:dyDescent="0.35">
      <c r="A135" s="12" t="s">
        <v>311</v>
      </c>
      <c r="B135" s="13" t="s">
        <v>334</v>
      </c>
      <c r="C135" s="12" t="s">
        <v>335</v>
      </c>
      <c r="D135" s="72">
        <v>46.287995594713699</v>
      </c>
      <c r="E135" s="73">
        <v>188.58007184722999</v>
      </c>
      <c r="F135" s="72">
        <v>57.585361252593799</v>
      </c>
      <c r="G135" s="73">
        <v>37.630635729107702</v>
      </c>
      <c r="H135" s="72">
        <v>146.21458430097499</v>
      </c>
    </row>
    <row r="136" spans="1:8" x14ac:dyDescent="0.35">
      <c r="A136" s="12" t="s">
        <v>311</v>
      </c>
      <c r="B136" s="13" t="s">
        <v>336</v>
      </c>
      <c r="C136" s="12" t="s">
        <v>337</v>
      </c>
      <c r="D136" s="72">
        <v>47.446835443037997</v>
      </c>
      <c r="E136" s="73">
        <v>201.27388535031801</v>
      </c>
      <c r="F136" s="72">
        <v>66.432584269662897</v>
      </c>
      <c r="G136" s="73">
        <v>44.382022471910098</v>
      </c>
      <c r="H136" s="72">
        <v>158.90909090909099</v>
      </c>
    </row>
    <row r="137" spans="1:8" x14ac:dyDescent="0.35">
      <c r="A137" s="12" t="s">
        <v>311</v>
      </c>
      <c r="B137" s="13" t="s">
        <v>338</v>
      </c>
      <c r="C137" s="12" t="s">
        <v>339</v>
      </c>
      <c r="D137" s="72">
        <v>45.690068146548803</v>
      </c>
      <c r="E137" s="73">
        <v>171.40748031496099</v>
      </c>
      <c r="F137" s="72">
        <v>59.262841177734799</v>
      </c>
      <c r="G137" s="73">
        <v>37.427466150870401</v>
      </c>
      <c r="H137" s="72">
        <v>142.72300469483599</v>
      </c>
    </row>
    <row r="138" spans="1:8" x14ac:dyDescent="0.35">
      <c r="A138" s="12" t="s">
        <v>311</v>
      </c>
      <c r="B138" s="13" t="s">
        <v>340</v>
      </c>
      <c r="C138" s="12" t="s">
        <v>341</v>
      </c>
      <c r="D138" s="72">
        <v>48.772964509394598</v>
      </c>
      <c r="E138" s="73">
        <v>243.37899543379001</v>
      </c>
      <c r="F138" s="72">
        <v>64.6048109965636</v>
      </c>
      <c r="G138" s="73">
        <v>45.7903780068728</v>
      </c>
      <c r="H138" s="72">
        <v>158.666666666667</v>
      </c>
    </row>
    <row r="139" spans="1:8" x14ac:dyDescent="0.35">
      <c r="A139" s="12" t="s">
        <v>311</v>
      </c>
      <c r="B139" s="13" t="s">
        <v>342</v>
      </c>
      <c r="C139" s="12" t="s">
        <v>343</v>
      </c>
      <c r="D139" s="72">
        <v>54.263285024154598</v>
      </c>
      <c r="E139" s="73">
        <v>500</v>
      </c>
      <c r="F139" s="72">
        <v>80</v>
      </c>
      <c r="G139" s="73">
        <v>66.6666666666667</v>
      </c>
      <c r="H139" s="72">
        <v>182.786885245902</v>
      </c>
    </row>
    <row r="140" spans="1:8" x14ac:dyDescent="0.35">
      <c r="A140" s="12" t="s">
        <v>311</v>
      </c>
      <c r="B140" s="13" t="s">
        <v>344</v>
      </c>
      <c r="C140" s="12" t="s">
        <v>345</v>
      </c>
      <c r="D140" s="72">
        <v>51.885098039215698</v>
      </c>
      <c r="E140" s="73">
        <v>374.78260869565202</v>
      </c>
      <c r="F140" s="72">
        <v>74.897119341563794</v>
      </c>
      <c r="G140" s="73">
        <v>59.122085048011002</v>
      </c>
      <c r="H140" s="72">
        <v>183.65758754863799</v>
      </c>
    </row>
    <row r="141" spans="1:8" x14ac:dyDescent="0.35">
      <c r="A141" s="12" t="s">
        <v>311</v>
      </c>
      <c r="B141" s="13" t="s">
        <v>346</v>
      </c>
      <c r="C141" s="12" t="s">
        <v>347</v>
      </c>
      <c r="D141" s="72">
        <v>48.966539196940701</v>
      </c>
      <c r="E141" s="73">
        <v>245.76271186440701</v>
      </c>
      <c r="F141" s="72">
        <v>63.949843260188103</v>
      </c>
      <c r="G141" s="73">
        <v>45.454545454545503</v>
      </c>
      <c r="H141" s="72">
        <v>182.300884955752</v>
      </c>
    </row>
    <row r="142" spans="1:8" x14ac:dyDescent="0.35">
      <c r="A142" s="12" t="s">
        <v>311</v>
      </c>
      <c r="B142" s="13" t="s">
        <v>348</v>
      </c>
      <c r="C142" s="12" t="s">
        <v>349</v>
      </c>
      <c r="D142" s="72">
        <v>53.6733703190014</v>
      </c>
      <c r="E142" s="73">
        <v>416.17647058823502</v>
      </c>
      <c r="F142" s="72">
        <v>94.864864864864899</v>
      </c>
      <c r="G142" s="73">
        <v>76.486486486486498</v>
      </c>
      <c r="H142" s="72">
        <v>170.07299270073</v>
      </c>
    </row>
    <row r="143" spans="1:8" x14ac:dyDescent="0.35">
      <c r="A143" s="12" t="s">
        <v>311</v>
      </c>
      <c r="B143" s="13" t="s">
        <v>350</v>
      </c>
      <c r="C143" s="12" t="s">
        <v>351</v>
      </c>
      <c r="D143" s="72">
        <v>50.102017423200401</v>
      </c>
      <c r="E143" s="73">
        <v>302.73972602739701</v>
      </c>
      <c r="F143" s="72">
        <v>67.898383371824494</v>
      </c>
      <c r="G143" s="73">
        <v>51.039260969976901</v>
      </c>
      <c r="H143" s="72">
        <v>139.667896678967</v>
      </c>
    </row>
    <row r="144" spans="1:8" x14ac:dyDescent="0.35">
      <c r="A144" s="12" t="s">
        <v>311</v>
      </c>
      <c r="B144" s="13" t="s">
        <v>352</v>
      </c>
      <c r="C144" s="12" t="s">
        <v>311</v>
      </c>
      <c r="D144" s="72">
        <v>47.844097968051699</v>
      </c>
      <c r="E144" s="73">
        <v>226.50306748466301</v>
      </c>
      <c r="F144" s="72">
        <v>65.069079349553704</v>
      </c>
      <c r="G144" s="73">
        <v>45.139992664139903</v>
      </c>
      <c r="H144" s="72">
        <v>143.44677051294801</v>
      </c>
    </row>
    <row r="145" spans="1:8" x14ac:dyDescent="0.35">
      <c r="A145" s="12" t="s">
        <v>311</v>
      </c>
      <c r="B145" s="13" t="s">
        <v>353</v>
      </c>
      <c r="C145" s="12" t="s">
        <v>354</v>
      </c>
      <c r="D145" s="72">
        <v>48.734337997847099</v>
      </c>
      <c r="E145" s="73">
        <v>249.067164179104</v>
      </c>
      <c r="F145" s="72">
        <v>67.447728911319402</v>
      </c>
      <c r="G145" s="73">
        <v>48.125450612833497</v>
      </c>
      <c r="H145" s="72">
        <v>154.846118511713</v>
      </c>
    </row>
    <row r="146" spans="1:8" x14ac:dyDescent="0.35">
      <c r="A146" s="12" t="s">
        <v>311</v>
      </c>
      <c r="B146" s="13" t="s">
        <v>355</v>
      </c>
      <c r="C146" s="12" t="s">
        <v>356</v>
      </c>
      <c r="D146" s="72">
        <v>48.258691674290901</v>
      </c>
      <c r="E146" s="73">
        <v>238.122605363985</v>
      </c>
      <c r="F146" s="72">
        <v>67.702339854238602</v>
      </c>
      <c r="G146" s="73">
        <v>47.679324894514799</v>
      </c>
      <c r="H146" s="72">
        <v>144.55909943714801</v>
      </c>
    </row>
    <row r="147" spans="1:8" x14ac:dyDescent="0.35">
      <c r="A147" s="12" t="s">
        <v>311</v>
      </c>
      <c r="B147" s="13" t="s">
        <v>357</v>
      </c>
      <c r="C147" s="12" t="s">
        <v>358</v>
      </c>
      <c r="D147" s="72">
        <v>55.346153846153797</v>
      </c>
      <c r="E147" s="73">
        <v>700</v>
      </c>
      <c r="F147" s="72">
        <v>85.714285714285694</v>
      </c>
      <c r="G147" s="73">
        <v>75</v>
      </c>
      <c r="H147" s="72">
        <v>166.666666666667</v>
      </c>
    </row>
    <row r="148" spans="1:8" x14ac:dyDescent="0.35">
      <c r="A148" s="12" t="s">
        <v>311</v>
      </c>
      <c r="B148" s="13" t="s">
        <v>359</v>
      </c>
      <c r="C148" s="12" t="s">
        <v>360</v>
      </c>
      <c r="D148" s="72">
        <v>45.916998671978803</v>
      </c>
      <c r="E148" s="73">
        <v>182.66405484818799</v>
      </c>
      <c r="F148" s="72">
        <v>62.144702842377299</v>
      </c>
      <c r="G148" s="73">
        <v>40.1593453919035</v>
      </c>
      <c r="H148" s="72">
        <v>130.92988562904</v>
      </c>
    </row>
    <row r="149" spans="1:8" x14ac:dyDescent="0.35">
      <c r="A149" s="12" t="s">
        <v>311</v>
      </c>
      <c r="B149" s="13" t="s">
        <v>361</v>
      </c>
      <c r="C149" s="12" t="s">
        <v>362</v>
      </c>
      <c r="D149" s="72">
        <v>48.714386459802498</v>
      </c>
      <c r="E149" s="73">
        <v>266.233766233766</v>
      </c>
      <c r="F149" s="72">
        <v>66.042154566744699</v>
      </c>
      <c r="G149" s="73">
        <v>48.009367681498802</v>
      </c>
      <c r="H149" s="72">
        <v>146.82080924855501</v>
      </c>
    </row>
    <row r="150" spans="1:8" x14ac:dyDescent="0.35">
      <c r="A150" s="12" t="s">
        <v>311</v>
      </c>
      <c r="B150" s="13" t="s">
        <v>363</v>
      </c>
      <c r="C150" s="12" t="s">
        <v>364</v>
      </c>
      <c r="D150" s="72">
        <v>46.498836871183499</v>
      </c>
      <c r="E150" s="73">
        <v>195.42790152403299</v>
      </c>
      <c r="F150" s="72">
        <v>57.824690224873798</v>
      </c>
      <c r="G150" s="73">
        <v>38.251491509866902</v>
      </c>
      <c r="H150" s="72">
        <v>139.845899834893</v>
      </c>
    </row>
    <row r="151" spans="1:8" x14ac:dyDescent="0.35">
      <c r="A151" s="12" t="s">
        <v>311</v>
      </c>
      <c r="B151" s="13" t="s">
        <v>365</v>
      </c>
      <c r="C151" s="12" t="s">
        <v>366</v>
      </c>
      <c r="D151" s="72">
        <v>43.579008626591801</v>
      </c>
      <c r="E151" s="73">
        <v>126.592082616179</v>
      </c>
      <c r="F151" s="72">
        <v>56.381156316916503</v>
      </c>
      <c r="G151" s="73">
        <v>31.4989293361884</v>
      </c>
      <c r="H151" s="72">
        <v>141.468459152017</v>
      </c>
    </row>
    <row r="152" spans="1:8" x14ac:dyDescent="0.35">
      <c r="A152" s="12" t="s">
        <v>311</v>
      </c>
      <c r="B152" s="13" t="s">
        <v>367</v>
      </c>
      <c r="C152" s="12" t="s">
        <v>368</v>
      </c>
      <c r="D152" s="72">
        <v>46.555118110236201</v>
      </c>
      <c r="E152" s="73">
        <v>194.27207637231501</v>
      </c>
      <c r="F152" s="72">
        <v>59.594006766553903</v>
      </c>
      <c r="G152" s="73">
        <v>39.342677622039602</v>
      </c>
      <c r="H152" s="72">
        <v>144.852071005917</v>
      </c>
    </row>
    <row r="153" spans="1:8" x14ac:dyDescent="0.35">
      <c r="A153" s="12" t="s">
        <v>311</v>
      </c>
      <c r="B153" s="13" t="s">
        <v>369</v>
      </c>
      <c r="C153" s="12" t="s">
        <v>370</v>
      </c>
      <c r="D153" s="72">
        <v>46.638266509433997</v>
      </c>
      <c r="E153" s="73">
        <v>195.529411764706</v>
      </c>
      <c r="F153" s="72">
        <v>58.8014981273408</v>
      </c>
      <c r="G153" s="73">
        <v>38.904494382022499</v>
      </c>
      <c r="H153" s="72">
        <v>136.283185840708</v>
      </c>
    </row>
    <row r="154" spans="1:8" x14ac:dyDescent="0.35">
      <c r="A154" s="12" t="s">
        <v>311</v>
      </c>
      <c r="B154" s="13" t="s">
        <v>371</v>
      </c>
      <c r="C154" s="12" t="s">
        <v>372</v>
      </c>
      <c r="D154" s="72">
        <v>45.591681845780201</v>
      </c>
      <c r="E154" s="73">
        <v>172.597597597598</v>
      </c>
      <c r="F154" s="72">
        <v>58.086706127019703</v>
      </c>
      <c r="G154" s="73">
        <v>36.7781155015198</v>
      </c>
      <c r="H154" s="72">
        <v>137.139605462822</v>
      </c>
    </row>
    <row r="155" spans="1:8" x14ac:dyDescent="0.35">
      <c r="A155" s="12" t="s">
        <v>311</v>
      </c>
      <c r="B155" s="13" t="s">
        <v>373</v>
      </c>
      <c r="C155" s="12" t="s">
        <v>374</v>
      </c>
      <c r="D155" s="72">
        <v>48.446537059538301</v>
      </c>
      <c r="E155" s="73">
        <v>230.927835051546</v>
      </c>
      <c r="F155" s="72">
        <v>63.944223107569698</v>
      </c>
      <c r="G155" s="73">
        <v>44.621513944223103</v>
      </c>
      <c r="H155" s="72">
        <v>147.290640394089</v>
      </c>
    </row>
    <row r="156" spans="1:8" x14ac:dyDescent="0.35">
      <c r="A156" s="12" t="s">
        <v>311</v>
      </c>
      <c r="B156" s="13" t="s">
        <v>375</v>
      </c>
      <c r="C156" s="12" t="s">
        <v>376</v>
      </c>
      <c r="D156" s="72">
        <v>53.418640576724997</v>
      </c>
      <c r="E156" s="73">
        <v>409.63855421686702</v>
      </c>
      <c r="F156" s="72">
        <v>77.189781021897801</v>
      </c>
      <c r="G156" s="73">
        <v>62.043795620437997</v>
      </c>
      <c r="H156" s="72">
        <v>176.76767676767699</v>
      </c>
    </row>
    <row r="157" spans="1:8" x14ac:dyDescent="0.35">
      <c r="A157" s="12" t="s">
        <v>311</v>
      </c>
      <c r="B157" s="13" t="s">
        <v>377</v>
      </c>
      <c r="C157" s="12" t="s">
        <v>378</v>
      </c>
      <c r="D157" s="72">
        <v>47.769126424308197</v>
      </c>
      <c r="E157" s="73">
        <v>213.52459016393399</v>
      </c>
      <c r="F157" s="72">
        <v>70.964749536178104</v>
      </c>
      <c r="G157" s="73">
        <v>48.330241187383997</v>
      </c>
      <c r="H157" s="72">
        <v>150.697674418605</v>
      </c>
    </row>
    <row r="158" spans="1:8" x14ac:dyDescent="0.35">
      <c r="A158" s="12" t="s">
        <v>311</v>
      </c>
      <c r="B158" s="13" t="s">
        <v>379</v>
      </c>
      <c r="C158" s="12" t="s">
        <v>380</v>
      </c>
      <c r="D158" s="72">
        <v>48.544164037854898</v>
      </c>
      <c r="E158" s="73">
        <v>269.34306569343102</v>
      </c>
      <c r="F158" s="72">
        <v>66.404199475065596</v>
      </c>
      <c r="G158" s="73">
        <v>48.425196850393696</v>
      </c>
      <c r="H158" s="72">
        <v>142.67515923566901</v>
      </c>
    </row>
    <row r="159" spans="1:8" x14ac:dyDescent="0.35">
      <c r="A159" s="12" t="s">
        <v>311</v>
      </c>
      <c r="B159" s="13" t="s">
        <v>381</v>
      </c>
      <c r="C159" s="12" t="s">
        <v>382</v>
      </c>
      <c r="D159" s="72">
        <v>51.173387096774199</v>
      </c>
      <c r="E159" s="73">
        <v>327.83505154639198</v>
      </c>
      <c r="F159" s="72">
        <v>71.923743500866493</v>
      </c>
      <c r="G159" s="73">
        <v>55.112651646447098</v>
      </c>
      <c r="H159" s="72">
        <v>156.444444444444</v>
      </c>
    </row>
    <row r="160" spans="1:8" x14ac:dyDescent="0.35">
      <c r="A160" s="12" t="s">
        <v>311</v>
      </c>
      <c r="B160" s="13" t="s">
        <v>383</v>
      </c>
      <c r="C160" s="12" t="s">
        <v>384</v>
      </c>
      <c r="D160" s="72">
        <v>53.197777777777802</v>
      </c>
      <c r="E160" s="73">
        <v>525</v>
      </c>
      <c r="F160" s="72">
        <v>80</v>
      </c>
      <c r="G160" s="73">
        <v>67.2</v>
      </c>
      <c r="H160" s="72">
        <v>119.298245614035</v>
      </c>
    </row>
    <row r="161" spans="1:8" x14ac:dyDescent="0.35">
      <c r="A161" s="12" t="s">
        <v>311</v>
      </c>
      <c r="B161" s="13" t="s">
        <v>385</v>
      </c>
      <c r="C161" s="12" t="s">
        <v>386</v>
      </c>
      <c r="D161" s="72">
        <v>47.1423022039004</v>
      </c>
      <c r="E161" s="73">
        <v>202.36024844720501</v>
      </c>
      <c r="F161" s="72">
        <v>62.845339530079997</v>
      </c>
      <c r="G161" s="73">
        <v>42.0604182804028</v>
      </c>
      <c r="H161" s="72">
        <v>146.68789808917199</v>
      </c>
    </row>
    <row r="162" spans="1:8" x14ac:dyDescent="0.35">
      <c r="A162" s="12" t="s">
        <v>311</v>
      </c>
      <c r="B162" s="13" t="s">
        <v>387</v>
      </c>
      <c r="C162" s="12" t="s">
        <v>388</v>
      </c>
      <c r="D162" s="72">
        <v>44.4250243427459</v>
      </c>
      <c r="E162" s="73">
        <v>148.32254267216001</v>
      </c>
      <c r="F162" s="72">
        <v>52.054287476866101</v>
      </c>
      <c r="G162" s="73">
        <v>31.091918568784699</v>
      </c>
      <c r="H162" s="72">
        <v>138.663133097762</v>
      </c>
    </row>
    <row r="163" spans="1:8" x14ac:dyDescent="0.35">
      <c r="A163" s="12" t="s">
        <v>311</v>
      </c>
      <c r="B163" s="13" t="s">
        <v>389</v>
      </c>
      <c r="C163" s="12" t="s">
        <v>390</v>
      </c>
      <c r="D163" s="72">
        <v>46.909023525620398</v>
      </c>
      <c r="E163" s="73">
        <v>201.73137460650599</v>
      </c>
      <c r="F163" s="72">
        <v>58.900040966816903</v>
      </c>
      <c r="G163" s="73">
        <v>39.379352724293298</v>
      </c>
      <c r="H163" s="72">
        <v>151.71435937097201</v>
      </c>
    </row>
    <row r="164" spans="1:8" x14ac:dyDescent="0.35">
      <c r="A164" s="12" t="s">
        <v>311</v>
      </c>
      <c r="B164" s="13" t="s">
        <v>391</v>
      </c>
      <c r="C164" s="12" t="s">
        <v>392</v>
      </c>
      <c r="D164" s="72">
        <v>46.988621539353502</v>
      </c>
      <c r="E164" s="73">
        <v>202.45492903720799</v>
      </c>
      <c r="F164" s="72">
        <v>61.543865126443997</v>
      </c>
      <c r="G164" s="73">
        <v>41.195753980643097</v>
      </c>
      <c r="H164" s="72">
        <v>145.06503442999201</v>
      </c>
    </row>
    <row r="165" spans="1:8" x14ac:dyDescent="0.35">
      <c r="A165" s="12" t="s">
        <v>311</v>
      </c>
      <c r="B165" s="13" t="s">
        <v>393</v>
      </c>
      <c r="C165" s="12" t="s">
        <v>394</v>
      </c>
      <c r="D165" s="72">
        <v>47.672371638141797</v>
      </c>
      <c r="E165" s="73">
        <v>210</v>
      </c>
      <c r="F165" s="72">
        <v>61.023622047244103</v>
      </c>
      <c r="G165" s="73">
        <v>41.338582677165398</v>
      </c>
      <c r="H165" s="72">
        <v>152.73631840796</v>
      </c>
    </row>
    <row r="166" spans="1:8" x14ac:dyDescent="0.35">
      <c r="A166" s="12" t="s">
        <v>311</v>
      </c>
      <c r="B166" s="13" t="s">
        <v>395</v>
      </c>
      <c r="C166" s="12" t="s">
        <v>396</v>
      </c>
      <c r="D166" s="72">
        <v>51.231213872832399</v>
      </c>
      <c r="E166" s="73">
        <v>339.59044368600701</v>
      </c>
      <c r="F166" s="72">
        <v>70.536692223439204</v>
      </c>
      <c r="G166" s="73">
        <v>54.490690032858701</v>
      </c>
      <c r="H166" s="72">
        <v>159.007092198582</v>
      </c>
    </row>
    <row r="167" spans="1:8" x14ac:dyDescent="0.35">
      <c r="A167" s="12" t="s">
        <v>311</v>
      </c>
      <c r="B167" s="13" t="s">
        <v>397</v>
      </c>
      <c r="C167" s="12" t="s">
        <v>398</v>
      </c>
      <c r="D167" s="72">
        <v>48.8353358364622</v>
      </c>
      <c r="E167" s="73">
        <v>247.75800711743801</v>
      </c>
      <c r="F167" s="72">
        <v>68.826595295112</v>
      </c>
      <c r="G167" s="73">
        <v>49.035075362727099</v>
      </c>
      <c r="H167" s="72">
        <v>150.05283550546</v>
      </c>
    </row>
    <row r="168" spans="1:8" x14ac:dyDescent="0.35">
      <c r="A168" s="12" t="s">
        <v>311</v>
      </c>
      <c r="B168" s="13" t="s">
        <v>399</v>
      </c>
      <c r="C168" s="12" t="s">
        <v>400</v>
      </c>
      <c r="D168" s="72">
        <v>51.492765273311903</v>
      </c>
      <c r="E168" s="73">
        <v>334.14634146341501</v>
      </c>
      <c r="F168" s="72">
        <v>75.211267605633793</v>
      </c>
      <c r="G168" s="73">
        <v>57.887323943661997</v>
      </c>
      <c r="H168" s="72">
        <v>164.925373134328</v>
      </c>
    </row>
    <row r="169" spans="1:8" x14ac:dyDescent="0.35">
      <c r="A169" s="12" t="s">
        <v>311</v>
      </c>
      <c r="B169" s="13" t="s">
        <v>401</v>
      </c>
      <c r="C169" s="12" t="s">
        <v>402</v>
      </c>
      <c r="D169" s="72">
        <v>48.962365591397798</v>
      </c>
      <c r="E169" s="73">
        <v>263.04985337243397</v>
      </c>
      <c r="F169" s="72">
        <v>67.613326051338106</v>
      </c>
      <c r="G169" s="73">
        <v>48.989623156744898</v>
      </c>
      <c r="H169" s="72">
        <v>144.45927903871799</v>
      </c>
    </row>
    <row r="170" spans="1:8" x14ac:dyDescent="0.35">
      <c r="A170" s="12" t="s">
        <v>311</v>
      </c>
      <c r="B170" s="13" t="s">
        <v>403</v>
      </c>
      <c r="C170" s="12" t="s">
        <v>404</v>
      </c>
      <c r="D170" s="72">
        <v>49.552631578947398</v>
      </c>
      <c r="E170" s="73">
        <v>258</v>
      </c>
      <c r="F170" s="72">
        <v>74.895397489539704</v>
      </c>
      <c r="G170" s="73">
        <v>53.974895397489497</v>
      </c>
      <c r="H170" s="72">
        <v>136.633663366337</v>
      </c>
    </row>
    <row r="171" spans="1:8" x14ac:dyDescent="0.35">
      <c r="A171" s="12" t="s">
        <v>311</v>
      </c>
      <c r="B171" s="13" t="s">
        <v>405</v>
      </c>
      <c r="C171" s="12" t="s">
        <v>406</v>
      </c>
      <c r="D171" s="72">
        <v>48.766741071428598</v>
      </c>
      <c r="E171" s="73">
        <v>246.39175257732001</v>
      </c>
      <c r="F171" s="72">
        <v>60</v>
      </c>
      <c r="G171" s="73">
        <v>42.678571428571402</v>
      </c>
      <c r="H171" s="72">
        <v>169.230769230769</v>
      </c>
    </row>
    <row r="172" spans="1:8" x14ac:dyDescent="0.35">
      <c r="A172" s="12" t="s">
        <v>311</v>
      </c>
      <c r="B172" s="13" t="s">
        <v>407</v>
      </c>
      <c r="C172" s="12" t="s">
        <v>408</v>
      </c>
      <c r="D172" s="72">
        <v>50.258293838862599</v>
      </c>
      <c r="E172" s="73">
        <v>312.14953271028003</v>
      </c>
      <c r="F172" s="72">
        <v>71.824104234527695</v>
      </c>
      <c r="G172" s="73">
        <v>54.397394136807797</v>
      </c>
      <c r="H172" s="72">
        <v>143.65079365079399</v>
      </c>
    </row>
    <row r="173" spans="1:8" x14ac:dyDescent="0.35">
      <c r="A173" s="12" t="s">
        <v>311</v>
      </c>
      <c r="B173" s="13" t="s">
        <v>409</v>
      </c>
      <c r="C173" s="12" t="s">
        <v>410</v>
      </c>
      <c r="D173" s="72">
        <v>48.074523205820697</v>
      </c>
      <c r="E173" s="73">
        <v>232.288254562471</v>
      </c>
      <c r="F173" s="72">
        <v>64.314826555565602</v>
      </c>
      <c r="G173" s="73">
        <v>44.959695679739198</v>
      </c>
      <c r="H173" s="72">
        <v>147.77827648114899</v>
      </c>
    </row>
    <row r="174" spans="1:8" x14ac:dyDescent="0.35">
      <c r="A174" s="12" t="s">
        <v>311</v>
      </c>
      <c r="B174" s="13" t="s">
        <v>411</v>
      </c>
      <c r="C174" s="12" t="s">
        <v>412</v>
      </c>
      <c r="D174" s="72">
        <v>47.798141427471698</v>
      </c>
      <c r="E174" s="73">
        <v>223.88475836431201</v>
      </c>
      <c r="F174" s="72">
        <v>62.143366619115497</v>
      </c>
      <c r="G174" s="73">
        <v>42.956490727532099</v>
      </c>
      <c r="H174" s="72">
        <v>142.56055363321801</v>
      </c>
    </row>
    <row r="175" spans="1:8" x14ac:dyDescent="0.35">
      <c r="A175" s="12" t="s">
        <v>311</v>
      </c>
      <c r="B175" s="13" t="s">
        <v>413</v>
      </c>
      <c r="C175" s="12" t="s">
        <v>414</v>
      </c>
      <c r="D175" s="72">
        <v>49.668511685116897</v>
      </c>
      <c r="E175" s="73">
        <v>275.91836734693902</v>
      </c>
      <c r="F175" s="72">
        <v>60.671936758893303</v>
      </c>
      <c r="G175" s="73">
        <v>44.532279314888001</v>
      </c>
      <c r="H175" s="72">
        <v>161.72413793103399</v>
      </c>
    </row>
    <row r="176" spans="1:8" x14ac:dyDescent="0.35">
      <c r="A176" s="12" t="s">
        <v>311</v>
      </c>
      <c r="B176" s="13" t="s">
        <v>415</v>
      </c>
      <c r="C176" s="12" t="s">
        <v>416</v>
      </c>
      <c r="D176" s="72">
        <v>51.140211640211596</v>
      </c>
      <c r="E176" s="73">
        <v>440</v>
      </c>
      <c r="F176" s="72">
        <v>55.5555555555556</v>
      </c>
      <c r="G176" s="73">
        <v>45.267489711934203</v>
      </c>
      <c r="H176" s="72">
        <v>179.31034482758599</v>
      </c>
    </row>
    <row r="177" spans="1:8" x14ac:dyDescent="0.35">
      <c r="A177" s="12" t="s">
        <v>311</v>
      </c>
      <c r="B177" s="13" t="s">
        <v>417</v>
      </c>
      <c r="C177" s="12" t="s">
        <v>418</v>
      </c>
      <c r="D177" s="72">
        <v>50.405537459283401</v>
      </c>
      <c r="E177" s="73">
        <v>272.11538461538498</v>
      </c>
      <c r="F177" s="72">
        <v>72.471910112359595</v>
      </c>
      <c r="G177" s="73">
        <v>52.996254681647898</v>
      </c>
      <c r="H177" s="72">
        <v>173.84615384615401</v>
      </c>
    </row>
    <row r="178" spans="1:8" x14ac:dyDescent="0.35">
      <c r="A178" s="12" t="s">
        <v>311</v>
      </c>
      <c r="B178" s="13" t="s">
        <v>419</v>
      </c>
      <c r="C178" s="12" t="s">
        <v>420</v>
      </c>
      <c r="D178" s="72">
        <v>51.629518072289201</v>
      </c>
      <c r="E178" s="73">
        <v>354.54545454545502</v>
      </c>
      <c r="F178" s="72">
        <v>67.114093959731505</v>
      </c>
      <c r="G178" s="73">
        <v>52.348993288590599</v>
      </c>
      <c r="H178" s="72">
        <v>185.167464114833</v>
      </c>
    </row>
    <row r="179" spans="1:8" x14ac:dyDescent="0.35">
      <c r="A179" s="12" t="s">
        <v>421</v>
      </c>
      <c r="B179" s="13" t="s">
        <v>422</v>
      </c>
      <c r="C179" s="12" t="s">
        <v>423</v>
      </c>
      <c r="D179" s="72">
        <v>46.299378287900502</v>
      </c>
      <c r="E179" s="73">
        <v>186.19402985074601</v>
      </c>
      <c r="F179" s="72">
        <v>57.930513595166197</v>
      </c>
      <c r="G179" s="73">
        <v>37.688821752265902</v>
      </c>
      <c r="H179" s="72">
        <v>145.18518518518499</v>
      </c>
    </row>
    <row r="180" spans="1:8" x14ac:dyDescent="0.35">
      <c r="A180" s="12" t="s">
        <v>421</v>
      </c>
      <c r="B180" s="13" t="s">
        <v>424</v>
      </c>
      <c r="C180" s="12" t="s">
        <v>425</v>
      </c>
      <c r="D180" s="72">
        <v>50.5680115273775</v>
      </c>
      <c r="E180" s="73">
        <v>312.941176470588</v>
      </c>
      <c r="F180" s="72">
        <v>67.957405614714403</v>
      </c>
      <c r="G180" s="73">
        <v>51.5004840271055</v>
      </c>
      <c r="H180" s="72">
        <v>174.73404255319201</v>
      </c>
    </row>
    <row r="181" spans="1:8" x14ac:dyDescent="0.35">
      <c r="A181" s="12" t="s">
        <v>421</v>
      </c>
      <c r="B181" s="13" t="s">
        <v>426</v>
      </c>
      <c r="C181" s="12" t="s">
        <v>427</v>
      </c>
      <c r="D181" s="72">
        <v>45.2062750333778</v>
      </c>
      <c r="E181" s="73">
        <v>151.28205128205099</v>
      </c>
      <c r="F181" s="72">
        <v>64.615384615384599</v>
      </c>
      <c r="G181" s="73">
        <v>38.901098901098898</v>
      </c>
      <c r="H181" s="72">
        <v>136.979166666667</v>
      </c>
    </row>
    <row r="182" spans="1:8" x14ac:dyDescent="0.35">
      <c r="A182" s="12" t="s">
        <v>421</v>
      </c>
      <c r="B182" s="13" t="s">
        <v>428</v>
      </c>
      <c r="C182" s="12" t="s">
        <v>429</v>
      </c>
      <c r="D182" s="72">
        <v>51.9887218045113</v>
      </c>
      <c r="E182" s="73">
        <v>377.55102040816303</v>
      </c>
      <c r="F182" s="72">
        <v>78.523489932885894</v>
      </c>
      <c r="G182" s="73">
        <v>62.080536912751697</v>
      </c>
      <c r="H182" s="72">
        <v>144.26229508196701</v>
      </c>
    </row>
    <row r="183" spans="1:8" x14ac:dyDescent="0.35">
      <c r="A183" s="12" t="s">
        <v>421</v>
      </c>
      <c r="B183" s="13" t="s">
        <v>430</v>
      </c>
      <c r="C183" s="12" t="s">
        <v>431</v>
      </c>
      <c r="D183" s="72">
        <v>49.423277144273698</v>
      </c>
      <c r="E183" s="73">
        <v>274.27240977881303</v>
      </c>
      <c r="F183" s="72">
        <v>66.247681846280599</v>
      </c>
      <c r="G183" s="73">
        <v>48.547290335874699</v>
      </c>
      <c r="H183" s="72">
        <v>156.365557316429</v>
      </c>
    </row>
    <row r="184" spans="1:8" x14ac:dyDescent="0.35">
      <c r="A184" s="12" t="s">
        <v>421</v>
      </c>
      <c r="B184" s="13" t="s">
        <v>432</v>
      </c>
      <c r="C184" s="12" t="s">
        <v>433</v>
      </c>
      <c r="D184" s="72">
        <v>52.686080947680203</v>
      </c>
      <c r="E184" s="73">
        <v>400.56497175141197</v>
      </c>
      <c r="F184" s="72">
        <v>77.719298245613999</v>
      </c>
      <c r="G184" s="73">
        <v>62.192982456140399</v>
      </c>
      <c r="H184" s="72">
        <v>181.48148148148101</v>
      </c>
    </row>
    <row r="185" spans="1:8" x14ac:dyDescent="0.35">
      <c r="A185" s="12" t="s">
        <v>421</v>
      </c>
      <c r="B185" s="13" t="s">
        <v>434</v>
      </c>
      <c r="C185" s="12" t="s">
        <v>435</v>
      </c>
      <c r="D185" s="72">
        <v>46.962668298653597</v>
      </c>
      <c r="E185" s="73">
        <v>207.389162561576</v>
      </c>
      <c r="F185" s="72">
        <v>61.782178217821802</v>
      </c>
      <c r="G185" s="73">
        <v>41.683168316831697</v>
      </c>
      <c r="H185" s="72">
        <v>132.18390804597701</v>
      </c>
    </row>
    <row r="186" spans="1:8" x14ac:dyDescent="0.35">
      <c r="A186" s="12" t="s">
        <v>421</v>
      </c>
      <c r="B186" s="13" t="s">
        <v>436</v>
      </c>
      <c r="C186" s="12" t="s">
        <v>437</v>
      </c>
      <c r="D186" s="72">
        <v>44.386015566156203</v>
      </c>
      <c r="E186" s="73">
        <v>149.7277676951</v>
      </c>
      <c r="F186" s="72">
        <v>52.780974299961599</v>
      </c>
      <c r="G186" s="73">
        <v>31.645569620253202</v>
      </c>
      <c r="H186" s="72">
        <v>138.29981718464401</v>
      </c>
    </row>
    <row r="187" spans="1:8" x14ac:dyDescent="0.35">
      <c r="A187" s="12" t="s">
        <v>421</v>
      </c>
      <c r="B187" s="13" t="s">
        <v>438</v>
      </c>
      <c r="C187" s="12" t="s">
        <v>439</v>
      </c>
      <c r="D187" s="72">
        <v>43.717736003269302</v>
      </c>
      <c r="E187" s="73">
        <v>136.75027262813501</v>
      </c>
      <c r="F187" s="72">
        <v>55.010769035854601</v>
      </c>
      <c r="G187" s="73">
        <v>31.774990497909499</v>
      </c>
      <c r="H187" s="72">
        <v>133.86666666666699</v>
      </c>
    </row>
    <row r="188" spans="1:8" x14ac:dyDescent="0.35">
      <c r="A188" s="12" t="s">
        <v>421</v>
      </c>
      <c r="B188" s="13" t="s">
        <v>440</v>
      </c>
      <c r="C188" s="12" t="s">
        <v>441</v>
      </c>
      <c r="D188" s="72">
        <v>47.266912525447999</v>
      </c>
      <c r="E188" s="73">
        <v>205.218346608075</v>
      </c>
      <c r="F188" s="72">
        <v>58.954907161803703</v>
      </c>
      <c r="G188" s="73">
        <v>39.639257294429697</v>
      </c>
      <c r="H188" s="72">
        <v>157.81303426109599</v>
      </c>
    </row>
    <row r="189" spans="1:8" x14ac:dyDescent="0.35">
      <c r="A189" s="12" t="s">
        <v>421</v>
      </c>
      <c r="B189" s="13" t="s">
        <v>442</v>
      </c>
      <c r="C189" s="12" t="s">
        <v>443</v>
      </c>
      <c r="D189" s="72">
        <v>44.788505886636699</v>
      </c>
      <c r="E189" s="73">
        <v>155.62444641275499</v>
      </c>
      <c r="F189" s="72">
        <v>53.913693256118101</v>
      </c>
      <c r="G189" s="73">
        <v>32.822716233887498</v>
      </c>
      <c r="H189" s="72">
        <v>137.27836879432601</v>
      </c>
    </row>
    <row r="190" spans="1:8" x14ac:dyDescent="0.35">
      <c r="A190" s="12" t="s">
        <v>421</v>
      </c>
      <c r="B190" s="13" t="s">
        <v>444</v>
      </c>
      <c r="C190" s="12" t="s">
        <v>445</v>
      </c>
      <c r="D190" s="72">
        <v>47.460861917326298</v>
      </c>
      <c r="E190" s="73">
        <v>224.04115996258199</v>
      </c>
      <c r="F190" s="72">
        <v>61.505681818181799</v>
      </c>
      <c r="G190" s="73">
        <v>42.524857954545503</v>
      </c>
      <c r="H190" s="72">
        <v>146.36920384951901</v>
      </c>
    </row>
    <row r="191" spans="1:8" x14ac:dyDescent="0.35">
      <c r="A191" s="12" t="s">
        <v>421</v>
      </c>
      <c r="B191" s="13" t="s">
        <v>446</v>
      </c>
      <c r="C191" s="12" t="s">
        <v>447</v>
      </c>
      <c r="D191" s="72">
        <v>51.689755529685698</v>
      </c>
      <c r="E191" s="73">
        <v>319.04761904761898</v>
      </c>
      <c r="F191" s="72">
        <v>69.428007889546393</v>
      </c>
      <c r="G191" s="73">
        <v>52.859960552268198</v>
      </c>
      <c r="H191" s="72">
        <v>193.06358381502901</v>
      </c>
    </row>
    <row r="192" spans="1:8" x14ac:dyDescent="0.35">
      <c r="A192" s="12" t="s">
        <v>421</v>
      </c>
      <c r="B192" s="13" t="s">
        <v>448</v>
      </c>
      <c r="C192" s="12" t="s">
        <v>449</v>
      </c>
      <c r="D192" s="72">
        <v>47.840350877193003</v>
      </c>
      <c r="E192" s="73">
        <v>190.47619047619</v>
      </c>
      <c r="F192" s="72">
        <v>74.846625766871199</v>
      </c>
      <c r="G192" s="73">
        <v>49.079754601227002</v>
      </c>
      <c r="H192" s="72">
        <v>143.283582089552</v>
      </c>
    </row>
    <row r="193" spans="1:8" x14ac:dyDescent="0.35">
      <c r="A193" s="12" t="s">
        <v>421</v>
      </c>
      <c r="B193" s="13" t="s">
        <v>450</v>
      </c>
      <c r="C193" s="12" t="s">
        <v>451</v>
      </c>
      <c r="D193" s="72">
        <v>49.8181063122924</v>
      </c>
      <c r="E193" s="73">
        <v>276.5625</v>
      </c>
      <c r="F193" s="72">
        <v>66.7590027700831</v>
      </c>
      <c r="G193" s="73">
        <v>49.030470914127399</v>
      </c>
      <c r="H193" s="72">
        <v>163.50364963503699</v>
      </c>
    </row>
    <row r="194" spans="1:8" x14ac:dyDescent="0.35">
      <c r="A194" s="12" t="s">
        <v>421</v>
      </c>
      <c r="B194" s="13" t="s">
        <v>452</v>
      </c>
      <c r="C194" s="12" t="s">
        <v>453</v>
      </c>
      <c r="D194" s="72">
        <v>48.477797833935</v>
      </c>
      <c r="E194" s="73">
        <v>242.14876033057899</v>
      </c>
      <c r="F194" s="72">
        <v>59.654178674351598</v>
      </c>
      <c r="G194" s="73">
        <v>42.219020172910703</v>
      </c>
      <c r="H194" s="72">
        <v>166.92307692307699</v>
      </c>
    </row>
    <row r="195" spans="1:8" x14ac:dyDescent="0.35">
      <c r="A195" s="12" t="s">
        <v>421</v>
      </c>
      <c r="B195" s="13" t="s">
        <v>454</v>
      </c>
      <c r="C195" s="12" t="s">
        <v>455</v>
      </c>
      <c r="D195" s="72">
        <v>43.615064037406</v>
      </c>
      <c r="E195" s="73">
        <v>120.137931034483</v>
      </c>
      <c r="F195" s="72">
        <v>48.028889557628702</v>
      </c>
      <c r="G195" s="73">
        <v>26.211254890159498</v>
      </c>
      <c r="H195" s="72">
        <v>163.93963463065899</v>
      </c>
    </row>
    <row r="196" spans="1:8" x14ac:dyDescent="0.35">
      <c r="A196" s="12" t="s">
        <v>421</v>
      </c>
      <c r="B196" s="13" t="s">
        <v>456</v>
      </c>
      <c r="C196" s="12" t="s">
        <v>457</v>
      </c>
      <c r="D196" s="72">
        <v>49.690647482014398</v>
      </c>
      <c r="E196" s="73">
        <v>292.30769230769198</v>
      </c>
      <c r="F196" s="72">
        <v>57.954545454545503</v>
      </c>
      <c r="G196" s="73">
        <v>43.181818181818201</v>
      </c>
      <c r="H196" s="72">
        <v>164.66165413533801</v>
      </c>
    </row>
    <row r="197" spans="1:8" x14ac:dyDescent="0.35">
      <c r="A197" s="12" t="s">
        <v>421</v>
      </c>
      <c r="B197" s="13" t="s">
        <v>458</v>
      </c>
      <c r="C197" s="12" t="s">
        <v>459</v>
      </c>
      <c r="D197" s="72">
        <v>43.168758716875899</v>
      </c>
      <c r="E197" s="73">
        <v>126.905829596413</v>
      </c>
      <c r="F197" s="72">
        <v>54.525862068965502</v>
      </c>
      <c r="G197" s="73">
        <v>30.495689655172399</v>
      </c>
      <c r="H197" s="72">
        <v>128.009828009828</v>
      </c>
    </row>
    <row r="198" spans="1:8" x14ac:dyDescent="0.35">
      <c r="A198" s="12" t="s">
        <v>421</v>
      </c>
      <c r="B198" s="13" t="s">
        <v>460</v>
      </c>
      <c r="C198" s="12" t="s">
        <v>461</v>
      </c>
      <c r="D198" s="72">
        <v>48.344908616188</v>
      </c>
      <c r="E198" s="73">
        <v>238.461538461538</v>
      </c>
      <c r="F198" s="72">
        <v>70.525378450578799</v>
      </c>
      <c r="G198" s="73">
        <v>49.688334817453303</v>
      </c>
      <c r="H198" s="72">
        <v>142.548596112311</v>
      </c>
    </row>
    <row r="199" spans="1:8" x14ac:dyDescent="0.35">
      <c r="A199" s="12" t="s">
        <v>421</v>
      </c>
      <c r="B199" s="13" t="s">
        <v>462</v>
      </c>
      <c r="C199" s="12" t="s">
        <v>463</v>
      </c>
      <c r="D199" s="72">
        <v>48.834092634775999</v>
      </c>
      <c r="E199" s="73">
        <v>251.633986928105</v>
      </c>
      <c r="F199" s="72">
        <v>69.062901155327296</v>
      </c>
      <c r="G199" s="73">
        <v>49.4223363286264</v>
      </c>
      <c r="H199" s="72">
        <v>145.741324921136</v>
      </c>
    </row>
    <row r="200" spans="1:8" x14ac:dyDescent="0.35">
      <c r="A200" s="12" t="s">
        <v>421</v>
      </c>
      <c r="B200" s="13" t="s">
        <v>464</v>
      </c>
      <c r="C200" s="12" t="s">
        <v>465</v>
      </c>
      <c r="D200" s="72">
        <v>47.974626865671603</v>
      </c>
      <c r="E200" s="73">
        <v>227.73109243697499</v>
      </c>
      <c r="F200" s="72">
        <v>63.414634146341498</v>
      </c>
      <c r="G200" s="73">
        <v>44.065040650406502</v>
      </c>
      <c r="H200" s="72">
        <v>161.70212765957399</v>
      </c>
    </row>
    <row r="201" spans="1:8" x14ac:dyDescent="0.35">
      <c r="A201" s="12" t="s">
        <v>421</v>
      </c>
      <c r="B201" s="13" t="s">
        <v>466</v>
      </c>
      <c r="C201" s="12" t="s">
        <v>467</v>
      </c>
      <c r="D201" s="72">
        <v>46.5988851187591</v>
      </c>
      <c r="E201" s="73">
        <v>194.11764705882399</v>
      </c>
      <c r="F201" s="72">
        <v>51.357300073367597</v>
      </c>
      <c r="G201" s="73">
        <v>33.895818048422598</v>
      </c>
      <c r="H201" s="72">
        <v>160.611854684512</v>
      </c>
    </row>
    <row r="202" spans="1:8" x14ac:dyDescent="0.35">
      <c r="A202" s="12" t="s">
        <v>421</v>
      </c>
      <c r="B202" s="13" t="s">
        <v>468</v>
      </c>
      <c r="C202" s="12" t="s">
        <v>469</v>
      </c>
      <c r="D202" s="72">
        <v>48.687807545106601</v>
      </c>
      <c r="E202" s="73">
        <v>268.44919786096301</v>
      </c>
      <c r="F202" s="72">
        <v>60.438596491228097</v>
      </c>
      <c r="G202" s="73">
        <v>44.035087719298197</v>
      </c>
      <c r="H202" s="72">
        <v>148.095756256801</v>
      </c>
    </row>
    <row r="203" spans="1:8" x14ac:dyDescent="0.35">
      <c r="A203" s="12" t="s">
        <v>421</v>
      </c>
      <c r="B203" s="13" t="s">
        <v>470</v>
      </c>
      <c r="C203" s="12" t="s">
        <v>471</v>
      </c>
      <c r="D203" s="72">
        <v>46.639349979076599</v>
      </c>
      <c r="E203" s="73">
        <v>191.99561403508801</v>
      </c>
      <c r="F203" s="72">
        <v>59.098979138925898</v>
      </c>
      <c r="G203" s="73">
        <v>38.859298712827297</v>
      </c>
      <c r="H203" s="72">
        <v>154.36071126164299</v>
      </c>
    </row>
    <row r="204" spans="1:8" x14ac:dyDescent="0.35">
      <c r="A204" s="12" t="s">
        <v>421</v>
      </c>
      <c r="B204" s="13" t="s">
        <v>472</v>
      </c>
      <c r="C204" s="12" t="s">
        <v>473</v>
      </c>
      <c r="D204" s="72">
        <v>50.775806451612901</v>
      </c>
      <c r="E204" s="73">
        <v>325</v>
      </c>
      <c r="F204" s="72">
        <v>69.863013698630098</v>
      </c>
      <c r="G204" s="73">
        <v>53.424657534246599</v>
      </c>
      <c r="H204" s="72">
        <v>170.37037037037001</v>
      </c>
    </row>
    <row r="205" spans="1:8" x14ac:dyDescent="0.35">
      <c r="A205" s="12" t="s">
        <v>421</v>
      </c>
      <c r="B205" s="13" t="s">
        <v>474</v>
      </c>
      <c r="C205" s="12" t="s">
        <v>475</v>
      </c>
      <c r="D205" s="72">
        <v>49.486866791744802</v>
      </c>
      <c r="E205" s="73">
        <v>269.72477064220197</v>
      </c>
      <c r="F205" s="72">
        <v>60.7843137254902</v>
      </c>
      <c r="G205" s="73">
        <v>44.343891402714902</v>
      </c>
      <c r="H205" s="72">
        <v>155</v>
      </c>
    </row>
    <row r="206" spans="1:8" x14ac:dyDescent="0.35">
      <c r="A206" s="12" t="s">
        <v>421</v>
      </c>
      <c r="B206" s="13" t="s">
        <v>476</v>
      </c>
      <c r="C206" s="12" t="s">
        <v>477</v>
      </c>
      <c r="D206" s="72">
        <v>45.552325581395401</v>
      </c>
      <c r="E206" s="73">
        <v>174.79224376731301</v>
      </c>
      <c r="F206" s="72">
        <v>56.363636363636402</v>
      </c>
      <c r="G206" s="73">
        <v>35.852272727272698</v>
      </c>
      <c r="H206" s="72">
        <v>137.19676549865201</v>
      </c>
    </row>
    <row r="207" spans="1:8" x14ac:dyDescent="0.35">
      <c r="A207" s="12" t="s">
        <v>421</v>
      </c>
      <c r="B207" s="13" t="s">
        <v>478</v>
      </c>
      <c r="C207" s="12" t="s">
        <v>479</v>
      </c>
      <c r="D207" s="72">
        <v>44.775018532246101</v>
      </c>
      <c r="E207" s="73">
        <v>148.75621890547299</v>
      </c>
      <c r="F207" s="72">
        <v>58.892815076560701</v>
      </c>
      <c r="G207" s="73">
        <v>35.217903415783297</v>
      </c>
      <c r="H207" s="72">
        <v>147.52186588921299</v>
      </c>
    </row>
    <row r="208" spans="1:8" x14ac:dyDescent="0.35">
      <c r="A208" s="12" t="s">
        <v>421</v>
      </c>
      <c r="B208" s="13" t="s">
        <v>480</v>
      </c>
      <c r="C208" s="12" t="s">
        <v>481</v>
      </c>
      <c r="D208" s="72">
        <v>47.592865683539301</v>
      </c>
      <c r="E208" s="73">
        <v>216.608996539792</v>
      </c>
      <c r="F208" s="72">
        <v>57.402760351317397</v>
      </c>
      <c r="G208" s="73">
        <v>39.272271016311201</v>
      </c>
      <c r="H208" s="72">
        <v>155.85874799357899</v>
      </c>
    </row>
    <row r="209" spans="1:8" x14ac:dyDescent="0.35">
      <c r="A209" s="12" t="s">
        <v>421</v>
      </c>
      <c r="B209" s="13" t="s">
        <v>482</v>
      </c>
      <c r="C209" s="12" t="s">
        <v>483</v>
      </c>
      <c r="D209" s="72">
        <v>42.198544105052797</v>
      </c>
      <c r="E209" s="73">
        <v>110.66417212348</v>
      </c>
      <c r="F209" s="72">
        <v>47.370635254522497</v>
      </c>
      <c r="G209" s="73">
        <v>24.884307951198998</v>
      </c>
      <c r="H209" s="72">
        <v>126.16555661275</v>
      </c>
    </row>
    <row r="210" spans="1:8" x14ac:dyDescent="0.35">
      <c r="A210" s="12" t="s">
        <v>421</v>
      </c>
      <c r="B210" s="13" t="s">
        <v>484</v>
      </c>
      <c r="C210" s="12" t="s">
        <v>485</v>
      </c>
      <c r="D210" s="72">
        <v>46.504608294930897</v>
      </c>
      <c r="E210" s="73">
        <v>200</v>
      </c>
      <c r="F210" s="72">
        <v>52.816901408450697</v>
      </c>
      <c r="G210" s="73">
        <v>35.2112676056338</v>
      </c>
      <c r="H210" s="72">
        <v>150.58823529411799</v>
      </c>
    </row>
    <row r="211" spans="1:8" x14ac:dyDescent="0.35">
      <c r="A211" s="12" t="s">
        <v>421</v>
      </c>
      <c r="B211" s="13" t="s">
        <v>486</v>
      </c>
      <c r="C211" s="12" t="s">
        <v>487</v>
      </c>
      <c r="D211" s="72">
        <v>50.649571183533403</v>
      </c>
      <c r="E211" s="73">
        <v>310.99830795262301</v>
      </c>
      <c r="F211" s="72">
        <v>71.420170538077002</v>
      </c>
      <c r="G211" s="73">
        <v>54.042928550426403</v>
      </c>
      <c r="H211" s="72">
        <v>165.91086786552</v>
      </c>
    </row>
    <row r="212" spans="1:8" x14ac:dyDescent="0.35">
      <c r="A212" s="12" t="s">
        <v>421</v>
      </c>
      <c r="B212" s="13" t="s">
        <v>488</v>
      </c>
      <c r="C212" s="12" t="s">
        <v>489</v>
      </c>
      <c r="D212" s="72">
        <v>47.880704505069502</v>
      </c>
      <c r="E212" s="73">
        <v>227.80914223274399</v>
      </c>
      <c r="F212" s="72">
        <v>60.331825037707397</v>
      </c>
      <c r="G212" s="73">
        <v>41.927266633149003</v>
      </c>
      <c r="H212" s="72">
        <v>156.039476507187</v>
      </c>
    </row>
    <row r="213" spans="1:8" x14ac:dyDescent="0.35">
      <c r="A213" s="12" t="s">
        <v>421</v>
      </c>
      <c r="B213" s="13" t="s">
        <v>490</v>
      </c>
      <c r="C213" s="12" t="s">
        <v>491</v>
      </c>
      <c r="D213" s="72">
        <v>44.473220836390297</v>
      </c>
      <c r="E213" s="73">
        <v>154.08163265306101</v>
      </c>
      <c r="F213" s="72">
        <v>57.572254335260098</v>
      </c>
      <c r="G213" s="73">
        <v>34.913294797687897</v>
      </c>
      <c r="H213" s="72">
        <v>135.374149659864</v>
      </c>
    </row>
    <row r="214" spans="1:8" x14ac:dyDescent="0.35">
      <c r="A214" s="12" t="s">
        <v>421</v>
      </c>
      <c r="B214" s="13" t="s">
        <v>492</v>
      </c>
      <c r="C214" s="12" t="s">
        <v>493</v>
      </c>
      <c r="D214" s="72">
        <v>45.060407569141198</v>
      </c>
      <c r="E214" s="73">
        <v>149.07975460122699</v>
      </c>
      <c r="F214" s="72">
        <v>65.012009607686196</v>
      </c>
      <c r="G214" s="73">
        <v>38.911128903122503</v>
      </c>
      <c r="H214" s="72">
        <v>136.10586011342201</v>
      </c>
    </row>
    <row r="215" spans="1:8" x14ac:dyDescent="0.35">
      <c r="A215" s="12" t="s">
        <v>421</v>
      </c>
      <c r="B215" s="13" t="s">
        <v>494</v>
      </c>
      <c r="C215" s="12" t="s">
        <v>495</v>
      </c>
      <c r="D215" s="72">
        <v>49.860465116279101</v>
      </c>
      <c r="E215" s="73">
        <v>277.41935483870998</v>
      </c>
      <c r="F215" s="72">
        <v>63.586956521739097</v>
      </c>
      <c r="G215" s="73">
        <v>46.739130434782602</v>
      </c>
      <c r="H215" s="72">
        <v>172.59259259259301</v>
      </c>
    </row>
    <row r="216" spans="1:8" x14ac:dyDescent="0.35">
      <c r="A216" s="12" t="s">
        <v>421</v>
      </c>
      <c r="B216" s="13" t="s">
        <v>496</v>
      </c>
      <c r="C216" s="12" t="s">
        <v>497</v>
      </c>
      <c r="D216" s="72">
        <v>48.769744160178</v>
      </c>
      <c r="E216" s="73">
        <v>252.238805970149</v>
      </c>
      <c r="F216" s="72">
        <v>64.954128440367001</v>
      </c>
      <c r="G216" s="73">
        <v>46.5137614678899</v>
      </c>
      <c r="H216" s="72">
        <v>143.30357142857099</v>
      </c>
    </row>
    <row r="217" spans="1:8" x14ac:dyDescent="0.35">
      <c r="A217" s="12" t="s">
        <v>421</v>
      </c>
      <c r="B217" s="13" t="s">
        <v>498</v>
      </c>
      <c r="C217" s="12" t="s">
        <v>499</v>
      </c>
      <c r="D217" s="72">
        <v>46.2246376811594</v>
      </c>
      <c r="E217" s="73">
        <v>178.91156462584999</v>
      </c>
      <c r="F217" s="72">
        <v>56.280027453671899</v>
      </c>
      <c r="G217" s="73">
        <v>36.101578586135901</v>
      </c>
      <c r="H217" s="72">
        <v>153.83275261323999</v>
      </c>
    </row>
    <row r="218" spans="1:8" x14ac:dyDescent="0.35">
      <c r="A218" s="12" t="s">
        <v>421</v>
      </c>
      <c r="B218" s="13" t="s">
        <v>500</v>
      </c>
      <c r="C218" s="12" t="s">
        <v>501</v>
      </c>
      <c r="D218" s="72">
        <v>48.841768197438299</v>
      </c>
      <c r="E218" s="73">
        <v>247.382920110193</v>
      </c>
      <c r="F218" s="72">
        <v>65</v>
      </c>
      <c r="G218" s="73">
        <v>46.288659793814404</v>
      </c>
      <c r="H218" s="72">
        <v>159.70548862115101</v>
      </c>
    </row>
    <row r="219" spans="1:8" x14ac:dyDescent="0.35">
      <c r="A219" s="12" t="s">
        <v>421</v>
      </c>
      <c r="B219" s="13" t="s">
        <v>502</v>
      </c>
      <c r="C219" s="12" t="s">
        <v>503</v>
      </c>
      <c r="D219" s="72">
        <v>46.354875863834103</v>
      </c>
      <c r="E219" s="73">
        <v>192.46031746031699</v>
      </c>
      <c r="F219" s="72">
        <v>60.583641594738999</v>
      </c>
      <c r="G219" s="73">
        <v>39.868475133579899</v>
      </c>
      <c r="H219" s="72">
        <v>141.12983151635299</v>
      </c>
    </row>
    <row r="220" spans="1:8" x14ac:dyDescent="0.35">
      <c r="A220" s="12" t="s">
        <v>421</v>
      </c>
      <c r="B220" s="13" t="s">
        <v>504</v>
      </c>
      <c r="C220" s="12" t="s">
        <v>505</v>
      </c>
      <c r="D220" s="72">
        <v>45.608978752570302</v>
      </c>
      <c r="E220" s="73">
        <v>178.35051546391799</v>
      </c>
      <c r="F220" s="72">
        <v>58.759521218716003</v>
      </c>
      <c r="G220" s="73">
        <v>37.6496191512514</v>
      </c>
      <c r="H220" s="72">
        <v>149.051490514905</v>
      </c>
    </row>
    <row r="221" spans="1:8" x14ac:dyDescent="0.35">
      <c r="A221" s="12" t="s">
        <v>421</v>
      </c>
      <c r="B221" s="13" t="s">
        <v>506</v>
      </c>
      <c r="C221" s="12" t="s">
        <v>507</v>
      </c>
      <c r="D221" s="72">
        <v>46.282135523614002</v>
      </c>
      <c r="E221" s="73">
        <v>185.479041916168</v>
      </c>
      <c r="F221" s="72">
        <v>64.360445494431303</v>
      </c>
      <c r="G221" s="73">
        <v>41.8157273034087</v>
      </c>
      <c r="H221" s="72">
        <v>132.94025157232701</v>
      </c>
    </row>
    <row r="222" spans="1:8" x14ac:dyDescent="0.35">
      <c r="A222" s="12" t="s">
        <v>421</v>
      </c>
      <c r="B222" s="13" t="s">
        <v>508</v>
      </c>
      <c r="C222" s="12" t="s">
        <v>509</v>
      </c>
      <c r="D222" s="72">
        <v>53.257344940152301</v>
      </c>
      <c r="E222" s="73">
        <v>471.64179104477603</v>
      </c>
      <c r="F222" s="72">
        <v>71.455223880597003</v>
      </c>
      <c r="G222" s="73">
        <v>58.955223880597003</v>
      </c>
      <c r="H222" s="72">
        <v>165.346534653465</v>
      </c>
    </row>
    <row r="223" spans="1:8" x14ac:dyDescent="0.35">
      <c r="A223" s="12" t="s">
        <v>421</v>
      </c>
      <c r="B223" s="13" t="s">
        <v>510</v>
      </c>
      <c r="C223" s="12" t="s">
        <v>511</v>
      </c>
      <c r="D223" s="72">
        <v>47.508423586040898</v>
      </c>
      <c r="E223" s="73">
        <v>217.34693877551001</v>
      </c>
      <c r="F223" s="72">
        <v>59.807692307692299</v>
      </c>
      <c r="G223" s="73">
        <v>40.961538461538503</v>
      </c>
      <c r="H223" s="72">
        <v>154.90196078431401</v>
      </c>
    </row>
    <row r="224" spans="1:8" x14ac:dyDescent="0.35">
      <c r="A224" s="12" t="s">
        <v>421</v>
      </c>
      <c r="B224" s="13" t="s">
        <v>512</v>
      </c>
      <c r="C224" s="12" t="s">
        <v>513</v>
      </c>
      <c r="D224" s="72">
        <v>43.068818977546599</v>
      </c>
      <c r="E224" s="73">
        <v>117.19690455718001</v>
      </c>
      <c r="F224" s="72">
        <v>47.153257420197903</v>
      </c>
      <c r="G224" s="73">
        <v>25.443345155870801</v>
      </c>
      <c r="H224" s="72">
        <v>158.04431599229301</v>
      </c>
    </row>
    <row r="225" spans="1:8" x14ac:dyDescent="0.35">
      <c r="A225" s="12" t="s">
        <v>421</v>
      </c>
      <c r="B225" s="13" t="s">
        <v>514</v>
      </c>
      <c r="C225" s="12" t="s">
        <v>515</v>
      </c>
      <c r="D225" s="72">
        <v>48.459782397513102</v>
      </c>
      <c r="E225" s="73">
        <v>237.26495726495699</v>
      </c>
      <c r="F225" s="72">
        <v>62.161310649023299</v>
      </c>
      <c r="G225" s="73">
        <v>43.730308758664101</v>
      </c>
      <c r="H225" s="72">
        <v>163.62126245847199</v>
      </c>
    </row>
    <row r="226" spans="1:8" x14ac:dyDescent="0.35">
      <c r="A226" s="12" t="s">
        <v>421</v>
      </c>
      <c r="B226" s="13" t="s">
        <v>516</v>
      </c>
      <c r="C226" s="12" t="s">
        <v>517</v>
      </c>
      <c r="D226" s="72">
        <v>46.006097560975597</v>
      </c>
      <c r="E226" s="73">
        <v>181.61925601750499</v>
      </c>
      <c r="F226" s="72">
        <v>59.666203059805298</v>
      </c>
      <c r="G226" s="73">
        <v>38.479369494668497</v>
      </c>
      <c r="H226" s="72">
        <v>138.73824017708901</v>
      </c>
    </row>
    <row r="227" spans="1:8" x14ac:dyDescent="0.35">
      <c r="A227" s="12" t="s">
        <v>421</v>
      </c>
      <c r="B227" s="13" t="s">
        <v>518</v>
      </c>
      <c r="C227" s="12" t="s">
        <v>519</v>
      </c>
      <c r="D227" s="72">
        <v>48.740560557653197</v>
      </c>
      <c r="E227" s="73">
        <v>262.5</v>
      </c>
      <c r="F227" s="72">
        <v>63.2527264106212</v>
      </c>
      <c r="G227" s="73">
        <v>45.803698435277397</v>
      </c>
      <c r="H227" s="72">
        <v>153.181272509004</v>
      </c>
    </row>
    <row r="228" spans="1:8" x14ac:dyDescent="0.35">
      <c r="A228" s="17" t="s">
        <v>421</v>
      </c>
      <c r="B228" s="18" t="s">
        <v>520</v>
      </c>
      <c r="C228" s="17" t="s">
        <v>521</v>
      </c>
      <c r="D228" s="74">
        <v>43.075651940738801</v>
      </c>
      <c r="E228" s="75">
        <v>124.26273458445</v>
      </c>
      <c r="F228" s="74">
        <v>50.707213578500699</v>
      </c>
      <c r="G228" s="75">
        <v>28.096585168720999</v>
      </c>
      <c r="H228" s="74">
        <v>138.04713804713799</v>
      </c>
    </row>
  </sheetData>
  <hyperlinks>
    <hyperlink ref="A1" location="Indice!A1" display="INDICE" xr:uid="{C2EEB2CF-60E2-4FD8-9CA1-54888BD21FB2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C0E2831FEC7F49ABE77510820BA582" ma:contentTypeVersion="4" ma:contentTypeDescription="Creare un nuovo documento." ma:contentTypeScope="" ma:versionID="903161eedc6807ad37e19c6d8784b2b0">
  <xsd:schema xmlns:xsd="http://www.w3.org/2001/XMLSchema" xmlns:xs="http://www.w3.org/2001/XMLSchema" xmlns:p="http://schemas.microsoft.com/office/2006/metadata/properties" xmlns:ns2="07103480-7c20-44e7-a50c-e297b9e1f315" targetNamespace="http://schemas.microsoft.com/office/2006/metadata/properties" ma:root="true" ma:fieldsID="7a11ab3ccee6421dda7ad246b5cfcab3" ns2:_="">
    <xsd:import namespace="07103480-7c20-44e7-a50c-e297b9e1f3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03480-7c20-44e7-a50c-e297b9e1f3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4164DBB-F4B6-4A1B-8BC2-9E56784CC739}"/>
</file>

<file path=customXml/itemProps2.xml><?xml version="1.0" encoding="utf-8"?>
<ds:datastoreItem xmlns:ds="http://schemas.openxmlformats.org/officeDocument/2006/customXml" ds:itemID="{31378478-F84F-40A4-80A9-4993296E7926}"/>
</file>

<file path=customXml/itemProps3.xml><?xml version="1.0" encoding="utf-8"?>
<ds:datastoreItem xmlns:ds="http://schemas.openxmlformats.org/officeDocument/2006/customXml" ds:itemID="{42886B08-A54C-4268-976E-B57D18BE44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19</vt:i4>
      </vt:variant>
    </vt:vector>
  </HeadingPairs>
  <TitlesOfParts>
    <vt:vector size="19" baseType="lpstr">
      <vt:lpstr>Indice</vt:lpstr>
      <vt:lpstr>Tavola A1_COMUNI</vt:lpstr>
      <vt:lpstr>Tavola A1_PROVINCE</vt:lpstr>
      <vt:lpstr>Tavola A2</vt:lpstr>
      <vt:lpstr>Tavola A3_COMUNI</vt:lpstr>
      <vt:lpstr>Tavola A3_PROVINCE</vt:lpstr>
      <vt:lpstr>Tavola A4_COMUNI</vt:lpstr>
      <vt:lpstr>Tavola A4_PROVINCE</vt:lpstr>
      <vt:lpstr>Tavola A5</vt:lpstr>
      <vt:lpstr>Tavola A6</vt:lpstr>
      <vt:lpstr>Tavola A7</vt:lpstr>
      <vt:lpstr>Tavola A8</vt:lpstr>
      <vt:lpstr>Tavola A9</vt:lpstr>
      <vt:lpstr>Tavola A10_COMUNI</vt:lpstr>
      <vt:lpstr>Tavola A10_PROVINCE</vt:lpstr>
      <vt:lpstr>Tavola A11_COMUNI</vt:lpstr>
      <vt:lpstr>Tavola A11_PROVINCE</vt:lpstr>
      <vt:lpstr>Tavola A12</vt:lpstr>
      <vt:lpstr>Tavola A13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UTENTE</dc:creator>
  <cp:lastModifiedBy>UTENTE</cp:lastModifiedBy>
  <dcterms:created xsi:type="dcterms:W3CDTF">2023-09-06T12:47:40Z</dcterms:created>
  <dcterms:modified xsi:type="dcterms:W3CDTF">2023-09-06T12:47:41Z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0x010100D1C0E2831FEC7F49ABE77510820BA582</vt:lpwstr>
  </property>
  <property fmtid="{D5CDD505-2E9C-101B-9397-08002B2CF9AE}" pid="3" name="Order">
    <vt:r8>47600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ComplianceAssetId">
    <vt:lpwstr/>
  </property>
  <property fmtid="{D5CDD505-2E9C-101B-9397-08002B2CF9AE}" pid="11" name="TemplateUrl">
    <vt:lpwstr/>
  </property>
</Properties>
</file>