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"/>
    </mc:Choice>
  </mc:AlternateContent>
  <xr:revisionPtr revIDLastSave="0" documentId="8_{7E0291C9-7A57-482D-9760-CC5BAB66EC09}" xr6:coauthVersionLast="47" xr6:coauthVersionMax="47" xr10:uidLastSave="{00000000-0000-0000-0000-000000000000}"/>
  <bookViews>
    <workbookView xWindow="-110" yWindow="-110" windowWidth="19420" windowHeight="10300" xr2:uid="{24A32935-E628-4092-B593-42DCB9641928}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<sst xmlns="http://schemas.openxmlformats.org/spreadsheetml/2006/main" count="12969" uniqueCount="950">
  <si>
    <t xml:space="preserve">Il Censimento permanente </t>
  </si>
  <si>
    <t>della popolazione in Lazio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</si>
  <si>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</si>
  <si>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</si>
  <si>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</si>
  <si>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</si>
  <si>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</si>
  <si>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</si>
  <si>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</si>
  <si>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</si>
  <si>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</si>
  <si>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</si>
  <si>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</si>
  <si>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</si>
  <si>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</si>
  <si>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</si>
  <si>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</si>
  <si>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</si>
  <si>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</si>
  <si>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</si>
  <si>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</si>
  <si>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</si>
  <si>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</si>
  <si>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</si>
  <si>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</si>
  <si>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</si>
  <si>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</si>
  <si>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</si>
  <si>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</si>
  <si>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</si>
  <si>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</si>
  <si>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</si>
  <si>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</si>
  <si>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</si>
  <si>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</si>
  <si>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</si>
  <si>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</si>
  <si>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</si>
  <si>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</si>
  <si>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</si>
  <si>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</si>
  <si>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</si>
  <si>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</si>
  <si>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</si>
  <si>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</si>
  <si>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</si>
  <si>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</si>
  <si>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</si>
  <si>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</si>
  <si>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</si>
  <si>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</si>
  <si>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</si>
  <si>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</si>
  <si>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</si>
  <si>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</si>
  <si>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</si>
  <si>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</si>
  <si>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</si>
  <si>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</si>
  <si>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</si>
  <si>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</si>
  <si>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</si>
  <si>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</si>
  <si>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</si>
  <si>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</si>
  <si>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</si>
  <si>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</si>
  <si>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</si>
  <si>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</si>
  <si>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</si>
  <si>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</si>
  <si>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Frosinone</t>
  </si>
  <si>
    <t>060001</t>
  </si>
  <si>
    <t>Acquafondata</t>
  </si>
  <si>
    <t>060002</t>
  </si>
  <si>
    <t>Acuto</t>
  </si>
  <si>
    <t>060003</t>
  </si>
  <si>
    <t>Alatri</t>
  </si>
  <si>
    <t>060004</t>
  </si>
  <si>
    <t>Alvito</t>
  </si>
  <si>
    <t>060005</t>
  </si>
  <si>
    <t>Amaseno</t>
  </si>
  <si>
    <t>060006</t>
  </si>
  <si>
    <t>Anagni</t>
  </si>
  <si>
    <t>060007</t>
  </si>
  <si>
    <t>Aquino</t>
  </si>
  <si>
    <t>060008</t>
  </si>
  <si>
    <t>Arce</t>
  </si>
  <si>
    <t>060009</t>
  </si>
  <si>
    <t>Arnara</t>
  </si>
  <si>
    <t>060010</t>
  </si>
  <si>
    <t>Arpino</t>
  </si>
  <si>
    <t>060011</t>
  </si>
  <si>
    <t>Atina</t>
  </si>
  <si>
    <t>060012</t>
  </si>
  <si>
    <t>Ausonia</t>
  </si>
  <si>
    <t>060013</t>
  </si>
  <si>
    <t>Belmonte Castello</t>
  </si>
  <si>
    <t>060014</t>
  </si>
  <si>
    <t>Boville Ernica</t>
  </si>
  <si>
    <t>060015</t>
  </si>
  <si>
    <t>Broccostella</t>
  </si>
  <si>
    <t>060016</t>
  </si>
  <si>
    <t>Campoli Appennino</t>
  </si>
  <si>
    <t>060017</t>
  </si>
  <si>
    <t>Casalattico</t>
  </si>
  <si>
    <t>060018</t>
  </si>
  <si>
    <t>Casalvieri</t>
  </si>
  <si>
    <t>060019</t>
  </si>
  <si>
    <t>Cassino</t>
  </si>
  <si>
    <t>060020</t>
  </si>
  <si>
    <t>Castelliri</t>
  </si>
  <si>
    <t>060021</t>
  </si>
  <si>
    <t>Castelnuovo Parano</t>
  </si>
  <si>
    <t>060023</t>
  </si>
  <si>
    <t>Castro dei Volsci</t>
  </si>
  <si>
    <t>060022</t>
  </si>
  <si>
    <t>Castrocielo</t>
  </si>
  <si>
    <t>060024</t>
  </si>
  <si>
    <t>Ceccano</t>
  </si>
  <si>
    <t>060025</t>
  </si>
  <si>
    <t>Ceprano</t>
  </si>
  <si>
    <t>060026</t>
  </si>
  <si>
    <t>Cervaro</t>
  </si>
  <si>
    <t>060027</t>
  </si>
  <si>
    <t>Colfelice</t>
  </si>
  <si>
    <t>060029</t>
  </si>
  <si>
    <t>Colle San Magno</t>
  </si>
  <si>
    <t>060028</t>
  </si>
  <si>
    <t>Collepardo</t>
  </si>
  <si>
    <t>060030</t>
  </si>
  <si>
    <t>Coreno Ausonio</t>
  </si>
  <si>
    <t>060031</t>
  </si>
  <si>
    <t>Esperia</t>
  </si>
  <si>
    <t>060032</t>
  </si>
  <si>
    <t>Falvaterra</t>
  </si>
  <si>
    <t>060033</t>
  </si>
  <si>
    <t>Ferentino</t>
  </si>
  <si>
    <t>060034</t>
  </si>
  <si>
    <t>Filettino</t>
  </si>
  <si>
    <t>060035</t>
  </si>
  <si>
    <t>Fiuggi</t>
  </si>
  <si>
    <t>060036</t>
  </si>
  <si>
    <t>Fontana Liri</t>
  </si>
  <si>
    <t>060037</t>
  </si>
  <si>
    <t>Fontechiari</t>
  </si>
  <si>
    <t>060038</t>
  </si>
  <si>
    <t>060039</t>
  </si>
  <si>
    <t>Fumone</t>
  </si>
  <si>
    <t>060040</t>
  </si>
  <si>
    <t>Gallinaro</t>
  </si>
  <si>
    <t>060041</t>
  </si>
  <si>
    <t>Giuliano di Roma</t>
  </si>
  <si>
    <t>060042</t>
  </si>
  <si>
    <t>Guarcino</t>
  </si>
  <si>
    <t>060043</t>
  </si>
  <si>
    <t>Isola del Liri</t>
  </si>
  <si>
    <t>060044</t>
  </si>
  <si>
    <t>Monte San Giovanni Campano</t>
  </si>
  <si>
    <t>060045</t>
  </si>
  <si>
    <t>Morolo</t>
  </si>
  <si>
    <t>060046</t>
  </si>
  <si>
    <t>Paliano</t>
  </si>
  <si>
    <t>060047</t>
  </si>
  <si>
    <t>Pastena</t>
  </si>
  <si>
    <t>060048</t>
  </si>
  <si>
    <t>Patrica</t>
  </si>
  <si>
    <t>060049</t>
  </si>
  <si>
    <t>Pescosolido</t>
  </si>
  <si>
    <t>060050</t>
  </si>
  <si>
    <t>Picinisco</t>
  </si>
  <si>
    <t>060051</t>
  </si>
  <si>
    <t>Pico</t>
  </si>
  <si>
    <t>060052</t>
  </si>
  <si>
    <t>Piedimonte San Germano</t>
  </si>
  <si>
    <t>060053</t>
  </si>
  <si>
    <t>Piglio</t>
  </si>
  <si>
    <t>060054</t>
  </si>
  <si>
    <t>Pignataro Interamna</t>
  </si>
  <si>
    <t>060055</t>
  </si>
  <si>
    <t>Pofi</t>
  </si>
  <si>
    <t>060056</t>
  </si>
  <si>
    <t>Pontecorvo</t>
  </si>
  <si>
    <t>060057</t>
  </si>
  <si>
    <t>Posta Fibreno</t>
  </si>
  <si>
    <t>060058</t>
  </si>
  <si>
    <t>Ripi</t>
  </si>
  <si>
    <t>060059</t>
  </si>
  <si>
    <t>Rocca d'Arce</t>
  </si>
  <si>
    <t>060060</t>
  </si>
  <si>
    <t>Roccasecca</t>
  </si>
  <si>
    <t>060061</t>
  </si>
  <si>
    <t>San Biagio Saracinisco</t>
  </si>
  <si>
    <t>060062</t>
  </si>
  <si>
    <t>San Donato Val di Comino</t>
  </si>
  <si>
    <t>060063</t>
  </si>
  <si>
    <t>San Giorgio a Liri</t>
  </si>
  <si>
    <t>060064</t>
  </si>
  <si>
    <t>San Giovanni Incarico</t>
  </si>
  <si>
    <t>060070</t>
  </si>
  <si>
    <t>San Vittore del Lazio</t>
  </si>
  <si>
    <t>060065</t>
  </si>
  <si>
    <t>Sant'Ambrogio sul Garigliano</t>
  </si>
  <si>
    <t>060066</t>
  </si>
  <si>
    <t>Sant'Andrea del Garigliano</t>
  </si>
  <si>
    <t>060067</t>
  </si>
  <si>
    <t>Sant'Apollinare</t>
  </si>
  <si>
    <t>060068</t>
  </si>
  <si>
    <t>Sant'Elia Fiumerapido</t>
  </si>
  <si>
    <t>060069</t>
  </si>
  <si>
    <t>Santopadre</t>
  </si>
  <si>
    <t>060071</t>
  </si>
  <si>
    <t>Serrone</t>
  </si>
  <si>
    <t>060072</t>
  </si>
  <si>
    <t>Settefrati</t>
  </si>
  <si>
    <t>060073</t>
  </si>
  <si>
    <t>Sgurgola</t>
  </si>
  <si>
    <t>060074</t>
  </si>
  <si>
    <t>Sora</t>
  </si>
  <si>
    <t>060075</t>
  </si>
  <si>
    <t>Strangolagalli</t>
  </si>
  <si>
    <t>060076</t>
  </si>
  <si>
    <t>Supino</t>
  </si>
  <si>
    <t>060077</t>
  </si>
  <si>
    <t>Terelle</t>
  </si>
  <si>
    <t>060078</t>
  </si>
  <si>
    <t>Torre Cajetani</t>
  </si>
  <si>
    <t>060079</t>
  </si>
  <si>
    <t>Torrice</t>
  </si>
  <si>
    <t>060080</t>
  </si>
  <si>
    <t>Trevi nel Lazio</t>
  </si>
  <si>
    <t>060081</t>
  </si>
  <si>
    <t>Trivigliano</t>
  </si>
  <si>
    <t>060082</t>
  </si>
  <si>
    <t>Vallecorsa</t>
  </si>
  <si>
    <t>060083</t>
  </si>
  <si>
    <t>Vallemaio</t>
  </si>
  <si>
    <t>060084</t>
  </si>
  <si>
    <t>Vallerotonda</t>
  </si>
  <si>
    <t>060085</t>
  </si>
  <si>
    <t>Veroli</t>
  </si>
  <si>
    <t>060086</t>
  </si>
  <si>
    <t>Vicalvi</t>
  </si>
  <si>
    <t>060087</t>
  </si>
  <si>
    <t>Vico nel Lazio</t>
  </si>
  <si>
    <t>060088</t>
  </si>
  <si>
    <t>Villa Latina</t>
  </si>
  <si>
    <t>060089</t>
  </si>
  <si>
    <t>Villa Santa Lucia</t>
  </si>
  <si>
    <t>060090</t>
  </si>
  <si>
    <t>Villa Santo Stefano</t>
  </si>
  <si>
    <t>060091</t>
  </si>
  <si>
    <t>Viticuso</t>
  </si>
  <si>
    <t>Latina</t>
  </si>
  <si>
    <t>059001</t>
  </si>
  <si>
    <t>Aprilia</t>
  </si>
  <si>
    <t>059002</t>
  </si>
  <si>
    <t>Bassiano</t>
  </si>
  <si>
    <t>059003</t>
  </si>
  <si>
    <t>Campodimele</t>
  </si>
  <si>
    <t>059004</t>
  </si>
  <si>
    <t>Castelforte</t>
  </si>
  <si>
    <t>059005</t>
  </si>
  <si>
    <t>Cisterna di Latina</t>
  </si>
  <si>
    <t>059006</t>
  </si>
  <si>
    <t>Cori</t>
  </si>
  <si>
    <t>059007</t>
  </si>
  <si>
    <t>Fondi</t>
  </si>
  <si>
    <t>059008</t>
  </si>
  <si>
    <t>Formia</t>
  </si>
  <si>
    <t>059009</t>
  </si>
  <si>
    <t>Gaeta</t>
  </si>
  <si>
    <t>059010</t>
  </si>
  <si>
    <t>Itri</t>
  </si>
  <si>
    <t>059011</t>
  </si>
  <si>
    <t>059012</t>
  </si>
  <si>
    <t>Lenola</t>
  </si>
  <si>
    <t>059013</t>
  </si>
  <si>
    <t>Maenza</t>
  </si>
  <si>
    <t>059014</t>
  </si>
  <si>
    <t>Minturno</t>
  </si>
  <si>
    <t>059015</t>
  </si>
  <si>
    <t>Monte San Biagio</t>
  </si>
  <si>
    <t>059016</t>
  </si>
  <si>
    <t>Norma</t>
  </si>
  <si>
    <t>059017</t>
  </si>
  <si>
    <t>Pontinia</t>
  </si>
  <si>
    <t>059018</t>
  </si>
  <si>
    <t>Ponza</t>
  </si>
  <si>
    <t>059019</t>
  </si>
  <si>
    <t>Priverno</t>
  </si>
  <si>
    <t>059020</t>
  </si>
  <si>
    <t>Prossedi</t>
  </si>
  <si>
    <t>059022</t>
  </si>
  <si>
    <t>Rocca Massima</t>
  </si>
  <si>
    <t>059021</t>
  </si>
  <si>
    <t>Roccagorga</t>
  </si>
  <si>
    <t>059023</t>
  </si>
  <si>
    <t>Roccasecca dei Volsci</t>
  </si>
  <si>
    <t>059024</t>
  </si>
  <si>
    <t>Sabaudia</t>
  </si>
  <si>
    <t>059025</t>
  </si>
  <si>
    <t>San Felice Circeo</t>
  </si>
  <si>
    <t>059026</t>
  </si>
  <si>
    <t>Santi Cosma e Damiano</t>
  </si>
  <si>
    <t>059027</t>
  </si>
  <si>
    <t>Sermoneta</t>
  </si>
  <si>
    <t>059028</t>
  </si>
  <si>
    <t>Sezze</t>
  </si>
  <si>
    <t>059029</t>
  </si>
  <si>
    <t>Sonnino</t>
  </si>
  <si>
    <t>059030</t>
  </si>
  <si>
    <t>Sperlonga</t>
  </si>
  <si>
    <t>059031</t>
  </si>
  <si>
    <t>Spigno Saturnia</t>
  </si>
  <si>
    <t>059032</t>
  </si>
  <si>
    <t>Terracina</t>
  </si>
  <si>
    <t>059033</t>
  </si>
  <si>
    <t>Ventotene</t>
  </si>
  <si>
    <t>Rieti</t>
  </si>
  <si>
    <t>057001</t>
  </si>
  <si>
    <t>Accumoli</t>
  </si>
  <si>
    <t>057002</t>
  </si>
  <si>
    <t>Amatrice</t>
  </si>
  <si>
    <t>057003</t>
  </si>
  <si>
    <t>Antrodoco</t>
  </si>
  <si>
    <t>057004</t>
  </si>
  <si>
    <t>Ascrea</t>
  </si>
  <si>
    <t>057005</t>
  </si>
  <si>
    <t>Belmonte in Sabina</t>
  </si>
  <si>
    <t>057006</t>
  </si>
  <si>
    <t>Borbona</t>
  </si>
  <si>
    <t>057008</t>
  </si>
  <si>
    <t>Borgo Velino</t>
  </si>
  <si>
    <t>057007</t>
  </si>
  <si>
    <t>Borgorose</t>
  </si>
  <si>
    <t>057009</t>
  </si>
  <si>
    <t>Cantalice</t>
  </si>
  <si>
    <t>057010</t>
  </si>
  <si>
    <t>Cantalupo in Sabina</t>
  </si>
  <si>
    <t>057011</t>
  </si>
  <si>
    <t>Casaprota</t>
  </si>
  <si>
    <t>057012</t>
  </si>
  <si>
    <t>Casperia</t>
  </si>
  <si>
    <t>057013</t>
  </si>
  <si>
    <t>Castel di Tora</t>
  </si>
  <si>
    <t>057015</t>
  </si>
  <si>
    <t>Castel Sant'Angelo</t>
  </si>
  <si>
    <t>057014</t>
  </si>
  <si>
    <t>Castelnuovo di Farfa</t>
  </si>
  <si>
    <t>057016</t>
  </si>
  <si>
    <t>Cittaducale</t>
  </si>
  <si>
    <t>057017</t>
  </si>
  <si>
    <t>Cittareale</t>
  </si>
  <si>
    <t>057018</t>
  </si>
  <si>
    <t>Collalto Sabino</t>
  </si>
  <si>
    <t>057019</t>
  </si>
  <si>
    <t>Colle di Tora</t>
  </si>
  <si>
    <t>057020</t>
  </si>
  <si>
    <t>Collegiove</t>
  </si>
  <si>
    <t>057021</t>
  </si>
  <si>
    <t>Collevecchio</t>
  </si>
  <si>
    <t>057022</t>
  </si>
  <si>
    <t>Colli sul Velino</t>
  </si>
  <si>
    <t>057023</t>
  </si>
  <si>
    <t>Concerviano</t>
  </si>
  <si>
    <t>057024</t>
  </si>
  <si>
    <t>Configni</t>
  </si>
  <si>
    <t>057025</t>
  </si>
  <si>
    <t>Contigliano</t>
  </si>
  <si>
    <t>057026</t>
  </si>
  <si>
    <t>Cottanello</t>
  </si>
  <si>
    <t>057027</t>
  </si>
  <si>
    <t>Fara in Sabina</t>
  </si>
  <si>
    <t>057028</t>
  </si>
  <si>
    <t>Fiamignano</t>
  </si>
  <si>
    <t>057029</t>
  </si>
  <si>
    <t>Forano</t>
  </si>
  <si>
    <t>057030</t>
  </si>
  <si>
    <t>Frasso Sabino</t>
  </si>
  <si>
    <t>057031</t>
  </si>
  <si>
    <t>Greccio</t>
  </si>
  <si>
    <t>057032</t>
  </si>
  <si>
    <t>Labro</t>
  </si>
  <si>
    <t>057033</t>
  </si>
  <si>
    <t>Leonessa</t>
  </si>
  <si>
    <t>057034</t>
  </si>
  <si>
    <t>Longone Sabino</t>
  </si>
  <si>
    <t>057035</t>
  </si>
  <si>
    <t>Magliano Sabina</t>
  </si>
  <si>
    <t>057036</t>
  </si>
  <si>
    <t>Marcetelli</t>
  </si>
  <si>
    <t>057037</t>
  </si>
  <si>
    <t>Micigliano</t>
  </si>
  <si>
    <t>057038</t>
  </si>
  <si>
    <t>Mompeo</t>
  </si>
  <si>
    <t>057039</t>
  </si>
  <si>
    <t>Montasola</t>
  </si>
  <si>
    <t>057043</t>
  </si>
  <si>
    <t>Monte San Giovanni in Sabina</t>
  </si>
  <si>
    <t>057040</t>
  </si>
  <si>
    <t>Montebuono</t>
  </si>
  <si>
    <t>057041</t>
  </si>
  <si>
    <t>Monteleone Sabino</t>
  </si>
  <si>
    <t>057042</t>
  </si>
  <si>
    <t>Montenero Sabino</t>
  </si>
  <si>
    <t>057044</t>
  </si>
  <si>
    <t>Montopoli di Sabina</t>
  </si>
  <si>
    <t>057045</t>
  </si>
  <si>
    <t>Morro Reatino</t>
  </si>
  <si>
    <t>057046</t>
  </si>
  <si>
    <t>Nespolo</t>
  </si>
  <si>
    <t>057047</t>
  </si>
  <si>
    <t>Orvinio</t>
  </si>
  <si>
    <t>057048</t>
  </si>
  <si>
    <t>Paganico Sabino</t>
  </si>
  <si>
    <t>057049</t>
  </si>
  <si>
    <t>Pescorocchiano</t>
  </si>
  <si>
    <t>057050</t>
  </si>
  <si>
    <t>Petrella Salto</t>
  </si>
  <si>
    <t>057051</t>
  </si>
  <si>
    <t>Poggio Bustone</t>
  </si>
  <si>
    <t>057052</t>
  </si>
  <si>
    <t>Poggio Catino</t>
  </si>
  <si>
    <t>057053</t>
  </si>
  <si>
    <t>Poggio Mirteto</t>
  </si>
  <si>
    <t>057054</t>
  </si>
  <si>
    <t>Poggio Moiano</t>
  </si>
  <si>
    <t>057055</t>
  </si>
  <si>
    <t>Poggio Nativo</t>
  </si>
  <si>
    <t>057056</t>
  </si>
  <si>
    <t>Poggio San Lorenzo</t>
  </si>
  <si>
    <t>057057</t>
  </si>
  <si>
    <t>Posta</t>
  </si>
  <si>
    <t>057058</t>
  </si>
  <si>
    <t>Pozzaglia Sabina</t>
  </si>
  <si>
    <t>057059</t>
  </si>
  <si>
    <t>057060</t>
  </si>
  <si>
    <t>Rivodutri</t>
  </si>
  <si>
    <t>057062</t>
  </si>
  <si>
    <t>Rocca Sinibalda</t>
  </si>
  <si>
    <t>057061</t>
  </si>
  <si>
    <t>Roccantica</t>
  </si>
  <si>
    <t>057063</t>
  </si>
  <si>
    <t>Salisano</t>
  </si>
  <si>
    <t>057064</t>
  </si>
  <si>
    <t>Scandriglia</t>
  </si>
  <si>
    <t>057065</t>
  </si>
  <si>
    <t>Selci</t>
  </si>
  <si>
    <t>057066</t>
  </si>
  <si>
    <t>Stimigliano</t>
  </si>
  <si>
    <t>057067</t>
  </si>
  <si>
    <t>Tarano</t>
  </si>
  <si>
    <t>057068</t>
  </si>
  <si>
    <t>Toffia</t>
  </si>
  <si>
    <t>057070</t>
  </si>
  <si>
    <t>Torri in Sabina</t>
  </si>
  <si>
    <t>057069</t>
  </si>
  <si>
    <t>Torricella in Sabina</t>
  </si>
  <si>
    <t>057071</t>
  </si>
  <si>
    <t>Turania</t>
  </si>
  <si>
    <t>057072</t>
  </si>
  <si>
    <t>Vacone</t>
  </si>
  <si>
    <t>057073</t>
  </si>
  <si>
    <t>Varco Sabino</t>
  </si>
  <si>
    <t>Roma</t>
  </si>
  <si>
    <t>058001</t>
  </si>
  <si>
    <t>Affile</t>
  </si>
  <si>
    <t>058002</t>
  </si>
  <si>
    <t>Agosta</t>
  </si>
  <si>
    <t>058003</t>
  </si>
  <si>
    <t>Albano Laziale</t>
  </si>
  <si>
    <t>058004</t>
  </si>
  <si>
    <t>Allumiere</t>
  </si>
  <si>
    <t>058005</t>
  </si>
  <si>
    <t>Anguillara Sabazia</t>
  </si>
  <si>
    <t>058006</t>
  </si>
  <si>
    <t>Anticoli Corrado</t>
  </si>
  <si>
    <t>058007</t>
  </si>
  <si>
    <t>Anzio</t>
  </si>
  <si>
    <t>058008</t>
  </si>
  <si>
    <t>Arcinazzo Romano</t>
  </si>
  <si>
    <t>058117</t>
  </si>
  <si>
    <t>Ardea</t>
  </si>
  <si>
    <t>058009</t>
  </si>
  <si>
    <t>Ariccia</t>
  </si>
  <si>
    <t>058010</t>
  </si>
  <si>
    <t>Arsoli</t>
  </si>
  <si>
    <t>058011</t>
  </si>
  <si>
    <t>Artena</t>
  </si>
  <si>
    <t>058012</t>
  </si>
  <si>
    <t>Bellegra</t>
  </si>
  <si>
    <t>058013</t>
  </si>
  <si>
    <t>Bracciano</t>
  </si>
  <si>
    <t>058014</t>
  </si>
  <si>
    <t>Camerata Nuova</t>
  </si>
  <si>
    <t>058015</t>
  </si>
  <si>
    <t>Campagnano di Roma</t>
  </si>
  <si>
    <t>058016</t>
  </si>
  <si>
    <t>Canale Monterano</t>
  </si>
  <si>
    <t>058017</t>
  </si>
  <si>
    <t>Canterano</t>
  </si>
  <si>
    <t>058018</t>
  </si>
  <si>
    <t>Capena</t>
  </si>
  <si>
    <t>058019</t>
  </si>
  <si>
    <t>Capranica Prenestina</t>
  </si>
  <si>
    <t>058020</t>
  </si>
  <si>
    <t>Carpineto Romano</t>
  </si>
  <si>
    <t>058021</t>
  </si>
  <si>
    <t>Casape</t>
  </si>
  <si>
    <t>058022</t>
  </si>
  <si>
    <t>Castel Gandolfo</t>
  </si>
  <si>
    <t>058023</t>
  </si>
  <si>
    <t>Castel Madama</t>
  </si>
  <si>
    <t>058025</t>
  </si>
  <si>
    <t>Castel San Pietro Romano</t>
  </si>
  <si>
    <t>058024</t>
  </si>
  <si>
    <t>Castelnuovo di Porto</t>
  </si>
  <si>
    <t>058026</t>
  </si>
  <si>
    <t>Cave</t>
  </si>
  <si>
    <t>058027</t>
  </si>
  <si>
    <t>Cerreto Laziale</t>
  </si>
  <si>
    <t>058028</t>
  </si>
  <si>
    <t>Cervara di Roma</t>
  </si>
  <si>
    <t>058029</t>
  </si>
  <si>
    <t>Cerveteri</t>
  </si>
  <si>
    <t>058118</t>
  </si>
  <si>
    <t>Ciampino</t>
  </si>
  <si>
    <t>058030</t>
  </si>
  <si>
    <t>Ciciliano</t>
  </si>
  <si>
    <t>058031</t>
  </si>
  <si>
    <t>Cineto Romano</t>
  </si>
  <si>
    <t>058032</t>
  </si>
  <si>
    <t>Civitavecchia</t>
  </si>
  <si>
    <t>058033</t>
  </si>
  <si>
    <t>Civitella San Paolo</t>
  </si>
  <si>
    <t>058034</t>
  </si>
  <si>
    <t>Colleferro</t>
  </si>
  <si>
    <t>058035</t>
  </si>
  <si>
    <t>Colonna</t>
  </si>
  <si>
    <t>058036</t>
  </si>
  <si>
    <t>Fiano Romano</t>
  </si>
  <si>
    <t>058037</t>
  </si>
  <si>
    <t>Filacciano</t>
  </si>
  <si>
    <t>058120</t>
  </si>
  <si>
    <t>Fiumicino</t>
  </si>
  <si>
    <t>058122</t>
  </si>
  <si>
    <t>Fonte Nuova</t>
  </si>
  <si>
    <t>058038</t>
  </si>
  <si>
    <t>Formello</t>
  </si>
  <si>
    <t>058039</t>
  </si>
  <si>
    <t>Frascati</t>
  </si>
  <si>
    <t>058040</t>
  </si>
  <si>
    <t>Gallicano nel Lazio</t>
  </si>
  <si>
    <t>058041</t>
  </si>
  <si>
    <t>Gavignano</t>
  </si>
  <si>
    <t>058042</t>
  </si>
  <si>
    <t>Genazzano</t>
  </si>
  <si>
    <t>058043</t>
  </si>
  <si>
    <t>Genzano di Roma</t>
  </si>
  <si>
    <t>058044</t>
  </si>
  <si>
    <t>Gerano</t>
  </si>
  <si>
    <t>058045</t>
  </si>
  <si>
    <t>Gorga</t>
  </si>
  <si>
    <t>058046</t>
  </si>
  <si>
    <t>Grottaferrata</t>
  </si>
  <si>
    <t>058047</t>
  </si>
  <si>
    <t>Guidonia Montecelio</t>
  </si>
  <si>
    <t>058048</t>
  </si>
  <si>
    <t>Jenne</t>
  </si>
  <si>
    <t>058049</t>
  </si>
  <si>
    <t>Labico</t>
  </si>
  <si>
    <t>058116</t>
  </si>
  <si>
    <t>Ladispoli</t>
  </si>
  <si>
    <t>058050</t>
  </si>
  <si>
    <t>Lanuvio</t>
  </si>
  <si>
    <t>058115</t>
  </si>
  <si>
    <t>Lariano</t>
  </si>
  <si>
    <t>058051</t>
  </si>
  <si>
    <t>Licenza</t>
  </si>
  <si>
    <t>058052</t>
  </si>
  <si>
    <t>Magliano Romano</t>
  </si>
  <si>
    <t>058053</t>
  </si>
  <si>
    <t>Mandela</t>
  </si>
  <si>
    <t>058054</t>
  </si>
  <si>
    <t>Manziana</t>
  </si>
  <si>
    <t>058055</t>
  </si>
  <si>
    <t>Marano Equo</t>
  </si>
  <si>
    <t>058056</t>
  </si>
  <si>
    <t>Marcellina</t>
  </si>
  <si>
    <t>058057</t>
  </si>
  <si>
    <t>Marino</t>
  </si>
  <si>
    <t>058058</t>
  </si>
  <si>
    <t>Mazzano Romano</t>
  </si>
  <si>
    <t>058059</t>
  </si>
  <si>
    <t>Mentana</t>
  </si>
  <si>
    <t>058060</t>
  </si>
  <si>
    <t>Monte Compatri</t>
  </si>
  <si>
    <t>058064</t>
  </si>
  <si>
    <t>Monte Porzio Catone</t>
  </si>
  <si>
    <t>058061</t>
  </si>
  <si>
    <t>Monteflavio</t>
  </si>
  <si>
    <t>058062</t>
  </si>
  <si>
    <t>Montelanico</t>
  </si>
  <si>
    <t>058063</t>
  </si>
  <si>
    <t>Montelibretti</t>
  </si>
  <si>
    <t>058065</t>
  </si>
  <si>
    <t>Monterotondo</t>
  </si>
  <si>
    <t>058066</t>
  </si>
  <si>
    <t>Montorio Romano</t>
  </si>
  <si>
    <t>058067</t>
  </si>
  <si>
    <t>Moricone</t>
  </si>
  <si>
    <t>058068</t>
  </si>
  <si>
    <t>Morlupo</t>
  </si>
  <si>
    <t>058069</t>
  </si>
  <si>
    <t>Nazzano</t>
  </si>
  <si>
    <t>058070</t>
  </si>
  <si>
    <t>Nemi</t>
  </si>
  <si>
    <t>058071</t>
  </si>
  <si>
    <t>Nerola</t>
  </si>
  <si>
    <t>058072</t>
  </si>
  <si>
    <t>Nettuno</t>
  </si>
  <si>
    <t>058073</t>
  </si>
  <si>
    <t>Olevano Romano</t>
  </si>
  <si>
    <t>058074</t>
  </si>
  <si>
    <t>Palestrina</t>
  </si>
  <si>
    <t>058075</t>
  </si>
  <si>
    <t>Palombara Sabina</t>
  </si>
  <si>
    <t>058076</t>
  </si>
  <si>
    <t>Percile</t>
  </si>
  <si>
    <t>058077</t>
  </si>
  <si>
    <t>Pisoniano</t>
  </si>
  <si>
    <t>058078</t>
  </si>
  <si>
    <t>Poli</t>
  </si>
  <si>
    <t>058079</t>
  </si>
  <si>
    <t>Pomezia</t>
  </si>
  <si>
    <t>058080</t>
  </si>
  <si>
    <t>Ponzano Romano</t>
  </si>
  <si>
    <t>058081</t>
  </si>
  <si>
    <t>Riano</t>
  </si>
  <si>
    <t>058082</t>
  </si>
  <si>
    <t>Rignano Flaminio</t>
  </si>
  <si>
    <t>058083</t>
  </si>
  <si>
    <t>Riofreddo</t>
  </si>
  <si>
    <t>058084</t>
  </si>
  <si>
    <t>Rocca Canterano</t>
  </si>
  <si>
    <t>058085</t>
  </si>
  <si>
    <t>Rocca di Cave</t>
  </si>
  <si>
    <t>058086</t>
  </si>
  <si>
    <t>Rocca di Papa</t>
  </si>
  <si>
    <t>058088</t>
  </si>
  <si>
    <t>Rocca Priora</t>
  </si>
  <si>
    <t>058089</t>
  </si>
  <si>
    <t>Rocca Santo Stefano</t>
  </si>
  <si>
    <t>058087</t>
  </si>
  <si>
    <t>Roccagiovine</t>
  </si>
  <si>
    <t>058090</t>
  </si>
  <si>
    <t>Roiate</t>
  </si>
  <si>
    <t>058091</t>
  </si>
  <si>
    <t>058092</t>
  </si>
  <si>
    <t>Roviano</t>
  </si>
  <si>
    <t>058093</t>
  </si>
  <si>
    <t>Sacrofano</t>
  </si>
  <si>
    <t>058094</t>
  </si>
  <si>
    <t>Sambuci</t>
  </si>
  <si>
    <t>058119</t>
  </si>
  <si>
    <t>San Cesareo</t>
  </si>
  <si>
    <t>058095</t>
  </si>
  <si>
    <t>San Gregorio da Sassola</t>
  </si>
  <si>
    <t>058096</t>
  </si>
  <si>
    <t>San Polo dei Cavalieri</t>
  </si>
  <si>
    <t>058100</t>
  </si>
  <si>
    <t>San Vito Romano</t>
  </si>
  <si>
    <t>058097</t>
  </si>
  <si>
    <t>Santa Marinella</t>
  </si>
  <si>
    <t>058098</t>
  </si>
  <si>
    <t>Sant'Angelo Romano</t>
  </si>
  <si>
    <t>058099</t>
  </si>
  <si>
    <t>Sant'Oreste</t>
  </si>
  <si>
    <t>058101</t>
  </si>
  <si>
    <t>Saracinesco</t>
  </si>
  <si>
    <t>058102</t>
  </si>
  <si>
    <t>Segni</t>
  </si>
  <si>
    <t>058103</t>
  </si>
  <si>
    <t>Subiaco</t>
  </si>
  <si>
    <t>058104</t>
  </si>
  <si>
    <t>Tivoli</t>
  </si>
  <si>
    <t>058105</t>
  </si>
  <si>
    <t>Tolfa</t>
  </si>
  <si>
    <t>058106</t>
  </si>
  <si>
    <t>Torrita Tiberina</t>
  </si>
  <si>
    <t>058107</t>
  </si>
  <si>
    <t>Trevignano Romano</t>
  </si>
  <si>
    <t>058108</t>
  </si>
  <si>
    <t>Vallepietra</t>
  </si>
  <si>
    <t>058109</t>
  </si>
  <si>
    <t>Vallinfreda</t>
  </si>
  <si>
    <t>058110</t>
  </si>
  <si>
    <t>Valmontone</t>
  </si>
  <si>
    <t>058111</t>
  </si>
  <si>
    <t>Velletri</t>
  </si>
  <si>
    <t>058112</t>
  </si>
  <si>
    <t>Vicovaro</t>
  </si>
  <si>
    <t>058113</t>
  </si>
  <si>
    <t>Vivaro Romano</t>
  </si>
  <si>
    <t>058114</t>
  </si>
  <si>
    <t>Zagarolo</t>
  </si>
  <si>
    <t>Viterbo</t>
  </si>
  <si>
    <t>056001</t>
  </si>
  <si>
    <t>Acquapendente</t>
  </si>
  <si>
    <t>056002</t>
  </si>
  <si>
    <t>Arlena di Castro</t>
  </si>
  <si>
    <t>056003</t>
  </si>
  <si>
    <t>Bagnoregio</t>
  </si>
  <si>
    <t>056004</t>
  </si>
  <si>
    <t>Barbarano Romano</t>
  </si>
  <si>
    <t>056006</t>
  </si>
  <si>
    <t>Bassano in Teverina</t>
  </si>
  <si>
    <t>056005</t>
  </si>
  <si>
    <t>Bassano Romano</t>
  </si>
  <si>
    <t>056007</t>
  </si>
  <si>
    <t>Blera</t>
  </si>
  <si>
    <t>056008</t>
  </si>
  <si>
    <t>Bolsena</t>
  </si>
  <si>
    <t>056009</t>
  </si>
  <si>
    <t>Bomarzo</t>
  </si>
  <si>
    <t>056010</t>
  </si>
  <si>
    <t>Calcata</t>
  </si>
  <si>
    <t>056011</t>
  </si>
  <si>
    <t>Canepina</t>
  </si>
  <si>
    <t>056012</t>
  </si>
  <si>
    <t>Canino</t>
  </si>
  <si>
    <t>056013</t>
  </si>
  <si>
    <t>Capodimonte</t>
  </si>
  <si>
    <t>056014</t>
  </si>
  <si>
    <t>Capranica</t>
  </si>
  <si>
    <t>056015</t>
  </si>
  <si>
    <t>Caprarola</t>
  </si>
  <si>
    <t>056016</t>
  </si>
  <si>
    <t>Carbognano</t>
  </si>
  <si>
    <t>056017</t>
  </si>
  <si>
    <t>Castel Sant'Elia</t>
  </si>
  <si>
    <t>056018</t>
  </si>
  <si>
    <t>Castiglione in Teverina</t>
  </si>
  <si>
    <t>056019</t>
  </si>
  <si>
    <t>Celleno</t>
  </si>
  <si>
    <t>056020</t>
  </si>
  <si>
    <t>Cellere</t>
  </si>
  <si>
    <t>056021</t>
  </si>
  <si>
    <t>Civita Castellana</t>
  </si>
  <si>
    <t>056022</t>
  </si>
  <si>
    <t>Civitella d'Agliano</t>
  </si>
  <si>
    <t>056023</t>
  </si>
  <si>
    <t>Corchiano</t>
  </si>
  <si>
    <t>056024</t>
  </si>
  <si>
    <t>Fabrica di Roma</t>
  </si>
  <si>
    <t>056025</t>
  </si>
  <si>
    <t>Faleria</t>
  </si>
  <si>
    <t>056026</t>
  </si>
  <si>
    <t>Farnese</t>
  </si>
  <si>
    <t>056027</t>
  </si>
  <si>
    <t>Gallese</t>
  </si>
  <si>
    <t>056028</t>
  </si>
  <si>
    <t>Gradoli</t>
  </si>
  <si>
    <t>056029</t>
  </si>
  <si>
    <t>Graffignano</t>
  </si>
  <si>
    <t>056030</t>
  </si>
  <si>
    <t>Grotte di Castro</t>
  </si>
  <si>
    <t>056031</t>
  </si>
  <si>
    <t>Ischia di Castro</t>
  </si>
  <si>
    <t>056032</t>
  </si>
  <si>
    <t>Latera</t>
  </si>
  <si>
    <t>056033</t>
  </si>
  <si>
    <t>Lubriano</t>
  </si>
  <si>
    <t>056034</t>
  </si>
  <si>
    <t>Marta</t>
  </si>
  <si>
    <t>056035</t>
  </si>
  <si>
    <t>Montalto di Castro</t>
  </si>
  <si>
    <t>056037</t>
  </si>
  <si>
    <t>Monte Romano</t>
  </si>
  <si>
    <t>056036</t>
  </si>
  <si>
    <t>Montefiascone</t>
  </si>
  <si>
    <t>056038</t>
  </si>
  <si>
    <t>Monterosi</t>
  </si>
  <si>
    <t>056039</t>
  </si>
  <si>
    <t>Nepi</t>
  </si>
  <si>
    <t>056040</t>
  </si>
  <si>
    <t>Onano</t>
  </si>
  <si>
    <t>056041</t>
  </si>
  <si>
    <t>Oriolo Romano</t>
  </si>
  <si>
    <t>056042</t>
  </si>
  <si>
    <t>Orte</t>
  </si>
  <si>
    <t>056043</t>
  </si>
  <si>
    <t>Piansano</t>
  </si>
  <si>
    <t>056044</t>
  </si>
  <si>
    <t>Proceno</t>
  </si>
  <si>
    <t>056045</t>
  </si>
  <si>
    <t>Ronciglione</t>
  </si>
  <si>
    <t>056047</t>
  </si>
  <si>
    <t>San Lorenzo Nuovo</t>
  </si>
  <si>
    <t>056048</t>
  </si>
  <si>
    <t>Soriano nel Cimino</t>
  </si>
  <si>
    <t>056049</t>
  </si>
  <si>
    <t>Sutri</t>
  </si>
  <si>
    <t>056050</t>
  </si>
  <si>
    <t>Tarquinia</t>
  </si>
  <si>
    <t>056051</t>
  </si>
  <si>
    <t>Tessennano</t>
  </si>
  <si>
    <t>056052</t>
  </si>
  <si>
    <t>Tuscania</t>
  </si>
  <si>
    <t>056053</t>
  </si>
  <si>
    <t>Valentano</t>
  </si>
  <si>
    <t>056054</t>
  </si>
  <si>
    <t>Vallerano</t>
  </si>
  <si>
    <t>056055</t>
  </si>
  <si>
    <t>Vasanello</t>
  </si>
  <si>
    <t>056056</t>
  </si>
  <si>
    <t>Vejano</t>
  </si>
  <si>
    <t>056057</t>
  </si>
  <si>
    <t>Vetralla</t>
  </si>
  <si>
    <t>056058</t>
  </si>
  <si>
    <t>Vignanello</t>
  </si>
  <si>
    <t>056046</t>
  </si>
  <si>
    <t>Villa San Giovanni in Tuscia</t>
  </si>
  <si>
    <t>056059</t>
  </si>
  <si>
    <t>056060</t>
  </si>
  <si>
    <t>Vitorchiano</t>
  </si>
  <si>
    <t>TAVOLA A.2 - BILANCIO DEMOGRAFICO PER PROVINCIA. ANNO 2021. Valori assoluti</t>
  </si>
  <si>
    <t>LAZIO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</si>
  <si>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</si>
  <si>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</si>
  <si>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</si>
  <si>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</si>
  <si>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</si>
  <si>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</si>
  <si>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</si>
  <si>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</si>
  <si>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</si>
  <si>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</si>
  <si>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</si>
  <si>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</si>
  <si>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</si>
  <si>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</si>
  <si>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</si>
  <si>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</si>
  <si>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</si>
  <si>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</si>
  <si>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</si>
  <si>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</si>
  <si>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</si>
  <si>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</si>
  <si>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</si>
  <si>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</si>
  <si>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</si>
  <si>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</si>
  <si>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</si>
  <si>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</si>
  <si>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</si>
  <si>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</si>
  <si>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</si>
  <si>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</si>
  <si>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</si>
  <si>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</si>
  <si>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</si>
  <si>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</si>
  <si>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</si>
  <si>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</si>
  <si>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</si>
  <si>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</si>
  <si>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</si>
  <si>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</si>
  <si>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</si>
  <si>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</si>
  <si>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</si>
  <si>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</si>
  <si>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</si>
  <si>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</si>
  <si>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</si>
  <si>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</si>
  <si>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</si>
  <si>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</si>
  <si>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</si>
  <si>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</si>
  <si>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</si>
  <si>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</si>
  <si>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</si>
  <si>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</si>
  <si>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</si>
  <si>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</si>
  <si>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</si>
  <si>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>.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</si>
  <si>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</si>
  <si>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</si>
  <si>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</si>
  <si>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</si>
  <si>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</si>
  <si>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</si>
  <si>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</si>
  <si>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</si>
  <si>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</si>
  <si>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</si>
  <si>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</si>
  <si>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</si>
  <si>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Filippine</t>
  </si>
  <si>
    <t>Bangladesh</t>
  </si>
  <si>
    <t>India</t>
  </si>
  <si>
    <t>Albania</t>
  </si>
  <si>
    <t>Cina</t>
  </si>
  <si>
    <t>Ucraina</t>
  </si>
  <si>
    <t>Egitto</t>
  </si>
  <si>
    <t>Polonia</t>
  </si>
  <si>
    <t>Marocco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</si>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</sst>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#,##0.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>
      <alignment horizontal="left" vertical="center"/>
    </xf>
    <xf numFmtId="164" fontId="11" fillId="3" borderId="0" xfId="1" applyNumberFormat="1" applyFont="1" applyFill="1"/>
    <xf numFmtId="164" fontId="11" fillId="2" borderId="0" xfId="1" applyNumberFormat="1" applyFont="1" applyFill="1" applyBorder="1" applyAlignment="1">
      <alignment horizontal="right" vertical="center"/>
    </xf>
    <xf numFmtId="164" fontId="11" fillId="3" borderId="0" xfId="1" applyNumberFormat="1" applyFont="1" applyFill="1" applyBorder="1" applyAlignment="1">
      <alignment horizontal="right" vertical="center"/>
    </xf>
    <xf numFmtId="164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4" fontId="12" fillId="5" borderId="2" xfId="1" applyNumberFormat="1" applyFont="1" applyFill="1" applyBorder="1" applyAlignment="1">
      <alignment horizontal="left" vertical="center"/>
    </xf>
    <xf numFmtId="164" fontId="12" fillId="5" borderId="2" xfId="1" applyNumberFormat="1" applyFont="1" applyFill="1" applyBorder="1"/>
    <xf numFmtId="164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/>
    </xf>
    <xf numFmtId="165" fontId="11" fillId="4" borderId="0" xfId="1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4" fontId="13" fillId="3" borderId="0" xfId="1" applyNumberFormat="1" applyFont="1" applyFill="1"/>
    <xf numFmtId="164" fontId="13" fillId="0" borderId="0" xfId="1" applyNumberFormat="1" applyFont="1"/>
    <xf numFmtId="0" fontId="14" fillId="5" borderId="2" xfId="0" applyFont="1" applyFill="1" applyBorder="1"/>
    <xf numFmtId="164" fontId="14" fillId="5" borderId="2" xfId="1" applyNumberFormat="1" applyFont="1" applyFill="1" applyBorder="1"/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2" xfId="3" applyFont="1" applyBorder="1" applyAlignment="1">
      <alignment horizontal="center" vertical="center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6" fontId="10" fillId="0" borderId="1" xfId="0" applyNumberFormat="1" applyFont="1" applyBorder="1" applyAlignment="1">
      <alignment horizontal="right" vertical="center" wrapText="1"/>
    </xf>
    <xf numFmtId="166" fontId="11" fillId="3" borderId="0" xfId="0" applyNumberFormat="1" applyFont="1" applyFill="1"/>
    <xf numFmtId="166" fontId="11" fillId="0" borderId="0" xfId="0" applyNumberFormat="1" applyFont="1"/>
    <xf numFmtId="166" fontId="11" fillId="3" borderId="2" xfId="0" applyNumberFormat="1" applyFont="1" applyFill="1" applyBorder="1"/>
    <xf numFmtId="166" fontId="11" fillId="0" borderId="2" xfId="0" applyNumberFormat="1" applyFont="1" applyBorder="1"/>
    <xf numFmtId="0" fontId="9" fillId="0" borderId="3" xfId="0" applyFont="1" applyBorder="1" applyAlignment="1">
      <alignment horizontal="left" vertical="center" wrapText="1"/>
    </xf>
    <xf numFmtId="166" fontId="10" fillId="0" borderId="3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6" fontId="10" fillId="0" borderId="2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6" fontId="11" fillId="2" borderId="0" xfId="1" applyNumberFormat="1" applyFont="1" applyFill="1" applyBorder="1" applyAlignment="1">
      <alignment horizontal="right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2" borderId="2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4" fontId="11" fillId="3" borderId="0" xfId="1" applyNumberFormat="1" applyFont="1" applyFill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164" fontId="11" fillId="0" borderId="0" xfId="1" applyNumberFormat="1" applyFont="1"/>
    <xf numFmtId="164" fontId="12" fillId="5" borderId="2" xfId="1" applyNumberFormat="1" applyFont="1" applyFill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166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6" fontId="11" fillId="0" borderId="17" xfId="0" applyNumberFormat="1" applyFont="1" applyBorder="1"/>
    <xf numFmtId="3" fontId="11" fillId="4" borderId="18" xfId="0" applyNumberFormat="1" applyFont="1" applyFill="1" applyBorder="1"/>
    <xf numFmtId="3" fontId="11" fillId="0" borderId="19" xfId="0" applyNumberFormat="1" applyFont="1" applyBorder="1"/>
    <xf numFmtId="3" fontId="11" fillId="4" borderId="20" xfId="0" applyNumberFormat="1" applyFont="1" applyFill="1" applyBorder="1"/>
    <xf numFmtId="3" fontId="11" fillId="4" borderId="19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4" fontId="11" fillId="3" borderId="9" xfId="1" applyNumberFormat="1" applyFont="1" applyFill="1" applyBorder="1" applyAlignment="1">
      <alignment horizontal="right"/>
    </xf>
    <xf numFmtId="164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6" fontId="12" fillId="5" borderId="17" xfId="0" applyNumberFormat="1" applyFont="1" applyFill="1" applyBorder="1"/>
    <xf numFmtId="164" fontId="12" fillId="5" borderId="17" xfId="1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6" fontId="12" fillId="5" borderId="9" xfId="0" applyNumberFormat="1" applyFont="1" applyFill="1" applyBorder="1"/>
    <xf numFmtId="3" fontId="12" fillId="5" borderId="9" xfId="0" applyNumberFormat="1" applyFont="1" applyFill="1" applyBorder="1"/>
    <xf numFmtId="0" fontId="9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 xr:uid="{C5DD7AB6-5234-4C99-8A7A-CDB84DDD4A65}"/>
    <cellStyle name="Normale_Allegato_3_Comuni" xfId="3" xr:uid="{6793CFCB-D799-4F76-B753-1220A8F9B38F}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9C1D-0E86-4131-A396-CE67A8CC748D}">
  <dimension ref="A2:F34"/>
  <sheetViews>
    <sheetView tabSelected="1" topLeftCell="A13" workbookViewId="0"/>
  </sheetViews>
  <sheetFormatPr defaultRowHeight="14.5" x14ac:dyDescent="0.35"/>
  <cols>
    <col min="1" max="1" width="23.7265625" customWidth="1"/>
  </cols>
  <sheetData>
    <row r="2" spans="1:6" ht="30" x14ac:dyDescent="0.35">
      <c r="F2" s="1" t="s">
        <v>0</v>
      </c>
    </row>
    <row r="3" spans="1:6" ht="30" x14ac:dyDescent="0.35">
      <c r="F3" s="1" t="s">
        <v>1</v>
      </c>
    </row>
    <row r="5" spans="1:6" ht="21" x14ac:dyDescent="0.5">
      <c r="A5" s="2" t="s">
        <v>2</v>
      </c>
    </row>
    <row r="7" spans="1:6" x14ac:dyDescent="0.35">
      <c r="A7" s="3" t="s">
        <v>3</v>
      </c>
    </row>
    <row r="8" spans="1:6" x14ac:dyDescent="0.35">
      <c r="A8" s="4" t="s">
        <v>4</v>
      </c>
      <c r="B8" t="s">
        <v>5</v>
      </c>
    </row>
    <row r="9" spans="1:6" x14ac:dyDescent="0.35">
      <c r="A9" s="5" t="s">
        <v>6</v>
      </c>
      <c r="B9" t="s">
        <v>7</v>
      </c>
    </row>
    <row r="10" spans="1:6" x14ac:dyDescent="0.35">
      <c r="A10" s="5" t="s">
        <v>8</v>
      </c>
      <c r="B10" t="s">
        <v>9</v>
      </c>
    </row>
    <row r="11" spans="1:6" x14ac:dyDescent="0.35">
      <c r="A11" s="5" t="s">
        <v>10</v>
      </c>
      <c r="B11" t="s">
        <v>11</v>
      </c>
    </row>
    <row r="12" spans="1:6" x14ac:dyDescent="0.35">
      <c r="A12" s="5" t="s">
        <v>12</v>
      </c>
      <c r="B12" t="s">
        <v>13</v>
      </c>
    </row>
    <row r="13" spans="1:6" x14ac:dyDescent="0.35">
      <c r="A13" s="5" t="s">
        <v>14</v>
      </c>
      <c r="B13" t="s">
        <v>15</v>
      </c>
    </row>
    <row r="14" spans="1:6" x14ac:dyDescent="0.35">
      <c r="A14" s="5" t="s">
        <v>16</v>
      </c>
      <c r="B14" t="s">
        <v>17</v>
      </c>
    </row>
    <row r="15" spans="1:6" x14ac:dyDescent="0.35">
      <c r="A15" s="5" t="s">
        <v>18</v>
      </c>
      <c r="B15" t="s">
        <v>19</v>
      </c>
    </row>
    <row r="16" spans="1:6" x14ac:dyDescent="0.35">
      <c r="A16" s="5" t="s">
        <v>20</v>
      </c>
      <c r="B16" t="s">
        <v>21</v>
      </c>
    </row>
    <row r="17" spans="1:2" x14ac:dyDescent="0.35">
      <c r="A17" s="3" t="s">
        <v>22</v>
      </c>
    </row>
    <row r="18" spans="1:2" x14ac:dyDescent="0.35">
      <c r="A18" s="5" t="s">
        <v>23</v>
      </c>
      <c r="B18" s="6" t="s">
        <v>24</v>
      </c>
    </row>
    <row r="19" spans="1:2" x14ac:dyDescent="0.35">
      <c r="A19" s="5" t="s">
        <v>25</v>
      </c>
      <c r="B19" t="s">
        <v>26</v>
      </c>
    </row>
    <row r="20" spans="1:2" x14ac:dyDescent="0.35">
      <c r="A20" s="5" t="s">
        <v>27</v>
      </c>
      <c r="B20" s="6" t="s">
        <v>28</v>
      </c>
    </row>
    <row r="21" spans="1:2" x14ac:dyDescent="0.35">
      <c r="A21" s="3" t="s">
        <v>29</v>
      </c>
    </row>
    <row r="22" spans="1:2" x14ac:dyDescent="0.35">
      <c r="A22" s="5" t="s">
        <v>30</v>
      </c>
      <c r="B22" t="s">
        <v>31</v>
      </c>
    </row>
    <row r="23" spans="1:2" x14ac:dyDescent="0.35">
      <c r="A23" s="5" t="s">
        <v>32</v>
      </c>
      <c r="B23" t="s">
        <v>33</v>
      </c>
    </row>
    <row r="24" spans="1:2" x14ac:dyDescent="0.35">
      <c r="A24" s="5" t="s">
        <v>34</v>
      </c>
      <c r="B24" t="s">
        <v>35</v>
      </c>
    </row>
    <row r="25" spans="1:2" x14ac:dyDescent="0.35">
      <c r="A25" s="5" t="s">
        <v>36</v>
      </c>
      <c r="B25" t="s">
        <v>37</v>
      </c>
    </row>
    <row r="26" spans="1:2" x14ac:dyDescent="0.35">
      <c r="A26" s="5" t="s">
        <v>38</v>
      </c>
      <c r="B26" t="s">
        <v>39</v>
      </c>
    </row>
    <row r="27" spans="1:2" x14ac:dyDescent="0.35">
      <c r="A27" s="3" t="s">
        <v>40</v>
      </c>
    </row>
    <row r="28" spans="1:2" x14ac:dyDescent="0.35">
      <c r="A28" s="5" t="s">
        <v>41</v>
      </c>
      <c r="B28" t="s">
        <v>42</v>
      </c>
    </row>
    <row r="30" spans="1:2" x14ac:dyDescent="0.35">
      <c r="A30" s="7" t="s">
        <v>43</v>
      </c>
    </row>
    <row r="31" spans="1:2" s="7" customFormat="1" ht="13" x14ac:dyDescent="0.3">
      <c r="A31" s="7" t="s">
        <v>44</v>
      </c>
    </row>
    <row r="32" spans="1:2" s="7" customFormat="1" ht="13" x14ac:dyDescent="0.3">
      <c r="A32" s="7" t="s">
        <v>45</v>
      </c>
    </row>
    <row r="33" spans="1:1" s="7" customFormat="1" ht="13" x14ac:dyDescent="0.3">
      <c r="A33" s="7" t="s">
        <v>46</v>
      </c>
    </row>
    <row r="34" spans="1:1" s="7" customFormat="1" ht="13" x14ac:dyDescent="0.3"/>
  </sheetData>
  <hyperlinks>
    <hyperlink ref="A8" location="'Tavola A1_COMUNI'!A1" display="TAVOLA A.1 COMUNI" xr:uid="{74DEDDC4-F30D-4686-BB83-8E9D3CE10E3D}"/>
    <hyperlink ref="A9" location="'Tavola A1_PROVINCE'!A1" display="TAVOLA A.1 PROVINCE" xr:uid="{53B610F9-E63A-4F45-81E9-7736B828EFBF}"/>
    <hyperlink ref="A10" location="'Tavola A2'!A1" display="TAVOLA A.2" xr:uid="{0F8BBB0C-5819-40D6-9652-C293D0A81493}"/>
    <hyperlink ref="A11" location="'Tavola A3_COMUNI'!A1" display="TAVOLA A.3 COMUNI" xr:uid="{F5BFDEEC-AEFE-42B2-8E16-38F61661DD89}"/>
    <hyperlink ref="A12" location="'Tavola A3_PROVINCE'!A1" display="TAVOLA A.3 PROVINCE" xr:uid="{54640F13-6A61-421D-9233-A17539F5569A}"/>
    <hyperlink ref="A13" location="'Tavola A4_COMUNI'!A1" display="TAVOLA A.4 COMUNI" xr:uid="{07DBA638-1535-46B2-91AA-731512B0A1BA}"/>
    <hyperlink ref="A14" location="'Tavola A4_PROVINCE'!A1" display="TAVOLA A.4 PROVINCE" xr:uid="{FF5C625C-097A-408C-A441-1F66E3AEEBA6}"/>
    <hyperlink ref="A15" location="'Tavola A5'!A1" display="TAVOLA A.5" xr:uid="{2D67AA1B-0618-4CA1-AAB2-8DD6C9E65770}"/>
    <hyperlink ref="A16" location="'Tavola A6'!A1" display="TAVOLA A.6" xr:uid="{83823B88-8B5F-472B-BD85-12E181FA14AE}"/>
    <hyperlink ref="A18" location="'Tavola A7'!A1" display="TAVOLA A.7" xr:uid="{388BC0E8-9086-49CE-99CD-C4BC512AE929}"/>
    <hyperlink ref="A19" location="'Tavola A8'!A1" display="TAVOLA A.8" xr:uid="{470D0942-16C4-4BF9-8791-75CF72293F7F}"/>
    <hyperlink ref="A20" location="'Tavola A9'!A1" display="TAVOLA A.9" xr:uid="{16DD1E81-E09B-4BFD-930E-470E6F9946D4}"/>
    <hyperlink ref="A22" location="'Tavola A10_COMUNI'!A1" display="TAVOLA A.10 COMUNI" xr:uid="{2AB10155-339A-4A3E-93A0-BEA26A0E0075}"/>
    <hyperlink ref="A23" location="'Tavola A10_PROVINCE'!A1" display="TAVOLA A.10 PROVINCE" xr:uid="{D8259485-9821-4DC8-AE43-0D2122E1D2E7}"/>
    <hyperlink ref="A24" location="'Tavola A11_COMUNI'!A1" display="TAVOLA A.11 COMUNI" xr:uid="{175E5836-BE89-4675-90FC-43A54E3747D3}"/>
    <hyperlink ref="A25" location="'Tavola A11_PROVINCE'!A1" display="TAVOLA A.11 PROVINCE" xr:uid="{AEA49035-F9E5-40E1-9552-EDE1F44F88A3}"/>
    <hyperlink ref="A26" location="'Tavola A12'!A1" display="TAVOLA A.12" xr:uid="{E0A3D4DC-4C13-4FC5-89A1-934602D5FF59}"/>
    <hyperlink ref="A28" location="'Tavola A13'!A1" display="TAVOLA A.13" xr:uid="{FD3E755C-0A9A-43E6-A552-8AADF2002D0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E8F3-8BC8-41C8-816B-232210F3679F}">
  <dimension ref="A1:K382"/>
  <sheetViews>
    <sheetView workbookViewId="0"/>
  </sheetViews>
  <sheetFormatPr defaultRowHeight="14.5" x14ac:dyDescent="0.35"/>
  <cols>
    <col min="3" max="3" width="20.6328125" customWidth="1"/>
  </cols>
  <sheetData>
    <row r="1" spans="1:11" x14ac:dyDescent="0.35">
      <c r="A1" s="4" t="s">
        <v>47</v>
      </c>
      <c r="C1" s="8" t="s">
        <v>879</v>
      </c>
    </row>
    <row r="2" spans="1:11" x14ac:dyDescent="0.35">
      <c r="A2" s="4"/>
      <c r="C2" s="8"/>
    </row>
    <row r="3" spans="1:11" x14ac:dyDescent="0.35">
      <c r="A3" s="76" t="s">
        <v>49</v>
      </c>
      <c r="B3" s="77" t="s">
        <v>50</v>
      </c>
      <c r="C3" s="76" t="s">
        <v>51</v>
      </c>
      <c r="D3" s="78" t="s">
        <v>880</v>
      </c>
      <c r="E3" s="78"/>
      <c r="F3" s="79" t="s">
        <v>881</v>
      </c>
      <c r="G3" s="79"/>
      <c r="H3" s="78" t="s">
        <v>882</v>
      </c>
      <c r="I3" s="78"/>
      <c r="J3" s="79" t="s">
        <v>883</v>
      </c>
      <c r="K3" s="79"/>
    </row>
    <row r="4" spans="1:11" x14ac:dyDescent="0.35">
      <c r="A4" s="80"/>
      <c r="B4" s="81"/>
      <c r="C4" s="80"/>
      <c r="D4" s="82">
        <v>2020</v>
      </c>
      <c r="E4" s="82">
        <v>2021</v>
      </c>
      <c r="F4" s="82">
        <v>2020</v>
      </c>
      <c r="G4" s="82">
        <v>2021</v>
      </c>
      <c r="H4" s="82">
        <v>2020</v>
      </c>
      <c r="I4" s="82">
        <v>2021</v>
      </c>
      <c r="J4" s="82">
        <v>2020</v>
      </c>
      <c r="K4" s="82">
        <v>2021</v>
      </c>
    </row>
    <row r="5" spans="1:11" x14ac:dyDescent="0.35">
      <c r="A5" s="12" t="s">
        <v>71</v>
      </c>
      <c r="B5" s="72" t="s">
        <v>72</v>
      </c>
      <c r="C5" s="12" t="s">
        <v>73</v>
      </c>
      <c r="D5" s="72">
        <v>7.3529411764705896</v>
      </c>
      <c r="E5" s="73">
        <v>3.5971223021582701</v>
      </c>
      <c r="F5" s="72">
        <v>14.705882352941201</v>
      </c>
      <c r="G5" s="73">
        <v>28.7769784172662</v>
      </c>
      <c r="H5" s="72">
        <v>25.735294117647101</v>
      </c>
      <c r="I5" s="73">
        <v>14.3884892086331</v>
      </c>
      <c r="J5" s="72">
        <v>7.3529411764705896</v>
      </c>
      <c r="K5" s="73">
        <v>-3.5971223021582701</v>
      </c>
    </row>
    <row r="6" spans="1:11" x14ac:dyDescent="0.35">
      <c r="A6" s="12" t="s">
        <v>71</v>
      </c>
      <c r="B6" s="72" t="s">
        <v>74</v>
      </c>
      <c r="C6" s="12" t="s">
        <v>75</v>
      </c>
      <c r="D6" s="72">
        <v>4.7948854555141196</v>
      </c>
      <c r="E6" s="73">
        <v>3.1931878658861099</v>
      </c>
      <c r="F6" s="72">
        <v>14.917421417154999</v>
      </c>
      <c r="G6" s="73">
        <v>9.0473656200106394</v>
      </c>
      <c r="H6" s="72">
        <v>14.917421417154999</v>
      </c>
      <c r="I6" s="73">
        <v>2.1287919105907398</v>
      </c>
      <c r="J6" s="72">
        <v>3.1965903036760799</v>
      </c>
      <c r="K6" s="73">
        <v>-2.1287919105907398</v>
      </c>
    </row>
    <row r="7" spans="1:11" x14ac:dyDescent="0.35">
      <c r="A7" s="12" t="s">
        <v>71</v>
      </c>
      <c r="B7" s="72" t="s">
        <v>76</v>
      </c>
      <c r="C7" s="12" t="s">
        <v>77</v>
      </c>
      <c r="D7" s="72">
        <v>8.1921362709540109</v>
      </c>
      <c r="E7" s="73">
        <v>6.9749047242395896</v>
      </c>
      <c r="F7" s="72">
        <v>11.115321460149</v>
      </c>
      <c r="G7" s="73">
        <v>11.109513194793999</v>
      </c>
      <c r="H7" s="72">
        <v>1.4435482415778</v>
      </c>
      <c r="I7" s="73">
        <v>0.21571870281153399</v>
      </c>
      <c r="J7" s="72">
        <v>1.37137082949891</v>
      </c>
      <c r="K7" s="73">
        <v>1.7257496224922699</v>
      </c>
    </row>
    <row r="8" spans="1:11" x14ac:dyDescent="0.35">
      <c r="A8" s="12" t="s">
        <v>71</v>
      </c>
      <c r="B8" s="72" t="s">
        <v>78</v>
      </c>
      <c r="C8" s="12" t="s">
        <v>79</v>
      </c>
      <c r="D8" s="72">
        <v>6.6876475216365101</v>
      </c>
      <c r="E8" s="73">
        <v>6.3529878896168404</v>
      </c>
      <c r="F8" s="72">
        <v>16.129032258064498</v>
      </c>
      <c r="G8" s="73">
        <v>17.470716696446299</v>
      </c>
      <c r="H8" s="72">
        <v>0.78678206136900097</v>
      </c>
      <c r="I8" s="73">
        <v>-1.19118522930316</v>
      </c>
      <c r="J8" s="72">
        <v>2.3603461841070001</v>
      </c>
      <c r="K8" s="73">
        <v>4.3676791741115704</v>
      </c>
    </row>
    <row r="9" spans="1:11" x14ac:dyDescent="0.35">
      <c r="A9" s="12" t="s">
        <v>71</v>
      </c>
      <c r="B9" s="72" t="s">
        <v>80</v>
      </c>
      <c r="C9" s="12" t="s">
        <v>81</v>
      </c>
      <c r="D9" s="72">
        <v>8.3792195355518295</v>
      </c>
      <c r="E9" s="73">
        <v>5.8558009027693103</v>
      </c>
      <c r="F9" s="72">
        <v>10.773282259995201</v>
      </c>
      <c r="G9" s="73">
        <v>12.199585214102701</v>
      </c>
      <c r="H9" s="72">
        <v>-11.012688532439601</v>
      </c>
      <c r="I9" s="73">
        <v>-10.2476515798463</v>
      </c>
      <c r="J9" s="72">
        <v>-7.1821881733301396</v>
      </c>
      <c r="K9" s="73">
        <v>5.3678174942051999</v>
      </c>
    </row>
    <row r="10" spans="1:11" x14ac:dyDescent="0.35">
      <c r="A10" s="12" t="s">
        <v>71</v>
      </c>
      <c r="B10" s="72" t="s">
        <v>82</v>
      </c>
      <c r="C10" s="12" t="s">
        <v>83</v>
      </c>
      <c r="D10" s="72">
        <v>7.2512164869764302</v>
      </c>
      <c r="E10" s="73">
        <v>6.1952215151879004</v>
      </c>
      <c r="F10" s="72">
        <v>11.0199408453392</v>
      </c>
      <c r="G10" s="73">
        <v>12.438468003361701</v>
      </c>
      <c r="H10" s="72">
        <v>0.42934834462360499</v>
      </c>
      <c r="I10" s="73">
        <v>0.33617481090166901</v>
      </c>
      <c r="J10" s="72">
        <v>0.71558057437267397</v>
      </c>
      <c r="K10" s="73">
        <v>2.4492736222835898</v>
      </c>
    </row>
    <row r="11" spans="1:11" x14ac:dyDescent="0.35">
      <c r="A11" s="12" t="s">
        <v>71</v>
      </c>
      <c r="B11" s="72" t="s">
        <v>84</v>
      </c>
      <c r="C11" s="12" t="s">
        <v>85</v>
      </c>
      <c r="D11" s="72">
        <v>5.9677740202904301</v>
      </c>
      <c r="E11" s="73">
        <v>6.0054048643779403</v>
      </c>
      <c r="F11" s="72">
        <v>13.526954445991599</v>
      </c>
      <c r="G11" s="73">
        <v>13.2118907016315</v>
      </c>
      <c r="H11" s="72">
        <v>-2.7849612094688698</v>
      </c>
      <c r="I11" s="73">
        <v>-2.40216194575118</v>
      </c>
      <c r="J11" s="72">
        <v>4.5752934155559997</v>
      </c>
      <c r="K11" s="73">
        <v>2.0018016214593102</v>
      </c>
    </row>
    <row r="12" spans="1:11" x14ac:dyDescent="0.35">
      <c r="A12" s="12" t="s">
        <v>71</v>
      </c>
      <c r="B12" s="72" t="s">
        <v>86</v>
      </c>
      <c r="C12" s="12" t="s">
        <v>87</v>
      </c>
      <c r="D12" s="72">
        <v>7.8935291418081697</v>
      </c>
      <c r="E12" s="73">
        <v>5.7232530231699403</v>
      </c>
      <c r="F12" s="72">
        <v>13.0335016062414</v>
      </c>
      <c r="G12" s="73">
        <v>14.2158220252931</v>
      </c>
      <c r="H12" s="72">
        <v>-3.1206975676915998</v>
      </c>
      <c r="I12" s="73">
        <v>3.8770423705344799</v>
      </c>
      <c r="J12" s="72">
        <v>3.1206975676915998</v>
      </c>
      <c r="K12" s="73">
        <v>-0.73848426105418596</v>
      </c>
    </row>
    <row r="13" spans="1:11" x14ac:dyDescent="0.35">
      <c r="A13" s="12" t="s">
        <v>71</v>
      </c>
      <c r="B13" s="72" t="s">
        <v>88</v>
      </c>
      <c r="C13" s="12" t="s">
        <v>89</v>
      </c>
      <c r="D13" s="72">
        <v>4.91510277033065</v>
      </c>
      <c r="E13" s="73">
        <v>4.0714770413933499</v>
      </c>
      <c r="F13" s="72">
        <v>14.2984807864164</v>
      </c>
      <c r="G13" s="73">
        <v>16.738294503506001</v>
      </c>
      <c r="H13" s="72">
        <v>1.78731009830206</v>
      </c>
      <c r="I13" s="73">
        <v>-8.5953404207192907</v>
      </c>
      <c r="J13" s="72">
        <v>0.446827524575514</v>
      </c>
      <c r="K13" s="73">
        <v>1.35715901379778</v>
      </c>
    </row>
    <row r="14" spans="1:11" x14ac:dyDescent="0.35">
      <c r="A14" s="12" t="s">
        <v>71</v>
      </c>
      <c r="B14" s="72" t="s">
        <v>90</v>
      </c>
      <c r="C14" s="12" t="s">
        <v>91</v>
      </c>
      <c r="D14" s="72">
        <v>5.0574380463839299</v>
      </c>
      <c r="E14" s="73">
        <v>5.11060816237132</v>
      </c>
      <c r="F14" s="72">
        <v>15.894805288635199</v>
      </c>
      <c r="G14" s="73">
        <v>17.9601372563335</v>
      </c>
      <c r="H14" s="72">
        <v>1.5894805288635201</v>
      </c>
      <c r="I14" s="73">
        <v>-1.6061911367452699</v>
      </c>
      <c r="J14" s="72">
        <v>3.0344628278303598</v>
      </c>
      <c r="K14" s="73">
        <v>0.43805212820325601</v>
      </c>
    </row>
    <row r="15" spans="1:11" x14ac:dyDescent="0.35">
      <c r="A15" s="12" t="s">
        <v>71</v>
      </c>
      <c r="B15" s="72" t="s">
        <v>92</v>
      </c>
      <c r="C15" s="12" t="s">
        <v>93</v>
      </c>
      <c r="D15" s="72">
        <v>7.4429771908763502</v>
      </c>
      <c r="E15" s="73">
        <v>4.35413642960813</v>
      </c>
      <c r="F15" s="72">
        <v>12.244897959183699</v>
      </c>
      <c r="G15" s="73">
        <v>14.0299951620706</v>
      </c>
      <c r="H15" s="72">
        <v>-1.20048019207683</v>
      </c>
      <c r="I15" s="73">
        <v>0</v>
      </c>
      <c r="J15" s="72">
        <v>1.4405762304922001</v>
      </c>
      <c r="K15" s="73">
        <v>-1.4513788098693801</v>
      </c>
    </row>
    <row r="16" spans="1:11" x14ac:dyDescent="0.35">
      <c r="A16" s="12" t="s">
        <v>71</v>
      </c>
      <c r="B16" s="72" t="s">
        <v>94</v>
      </c>
      <c r="C16" s="12" t="s">
        <v>95</v>
      </c>
      <c r="D16" s="72">
        <v>4.8543689320388301</v>
      </c>
      <c r="E16" s="73">
        <v>6.9786535303776702</v>
      </c>
      <c r="F16" s="72">
        <v>12.540453074433699</v>
      </c>
      <c r="G16" s="73">
        <v>9.8522167487684698</v>
      </c>
      <c r="H16" s="72">
        <v>-17.799352750809099</v>
      </c>
      <c r="I16" s="73">
        <v>-4.10509031198686</v>
      </c>
      <c r="J16" s="72">
        <v>-3.2362459546925599</v>
      </c>
      <c r="K16" s="73">
        <v>1.2315270935960601</v>
      </c>
    </row>
    <row r="17" spans="1:11" x14ac:dyDescent="0.35">
      <c r="A17" s="12" t="s">
        <v>71</v>
      </c>
      <c r="B17" s="72" t="s">
        <v>96</v>
      </c>
      <c r="C17" s="12" t="s">
        <v>97</v>
      </c>
      <c r="D17" s="72">
        <v>7.2150072150072102</v>
      </c>
      <c r="E17" s="73">
        <v>7.2202166064981999</v>
      </c>
      <c r="F17" s="72">
        <v>15.8730158730159</v>
      </c>
      <c r="G17" s="73">
        <v>20.216606498194899</v>
      </c>
      <c r="H17" s="72">
        <v>1.44300144300144</v>
      </c>
      <c r="I17" s="73">
        <v>8.6642599277978292</v>
      </c>
      <c r="J17" s="72">
        <v>-2.8860028860028901</v>
      </c>
      <c r="K17" s="73">
        <v>4.3321299638989199</v>
      </c>
    </row>
    <row r="18" spans="1:11" x14ac:dyDescent="0.35">
      <c r="A18" s="12" t="s">
        <v>71</v>
      </c>
      <c r="B18" s="72" t="s">
        <v>98</v>
      </c>
      <c r="C18" s="12" t="s">
        <v>99</v>
      </c>
      <c r="D18" s="72">
        <v>6.1604075346522897</v>
      </c>
      <c r="E18" s="73">
        <v>7.8347578347578404</v>
      </c>
      <c r="F18" s="72">
        <v>11.0176519369743</v>
      </c>
      <c r="G18" s="73">
        <v>14.363722697056</v>
      </c>
      <c r="H18" s="72">
        <v>-1.7770406349958501</v>
      </c>
      <c r="I18" s="73">
        <v>-4.8670465337132001</v>
      </c>
      <c r="J18" s="72">
        <v>3.3171425186589301</v>
      </c>
      <c r="K18" s="73">
        <v>-3.5612535612535599</v>
      </c>
    </row>
    <row r="19" spans="1:11" x14ac:dyDescent="0.35">
      <c r="A19" s="12" t="s">
        <v>71</v>
      </c>
      <c r="B19" s="72" t="s">
        <v>100</v>
      </c>
      <c r="C19" s="12" t="s">
        <v>101</v>
      </c>
      <c r="D19" s="72">
        <v>7.3896175872898597</v>
      </c>
      <c r="E19" s="73">
        <v>4.8399106478034204</v>
      </c>
      <c r="F19" s="72">
        <v>7.7590984666543497</v>
      </c>
      <c r="G19" s="73">
        <v>10.424422933730501</v>
      </c>
      <c r="H19" s="72">
        <v>-5.5422131904673897</v>
      </c>
      <c r="I19" s="73">
        <v>-0.37230081906180201</v>
      </c>
      <c r="J19" s="72">
        <v>-2.21688527618696</v>
      </c>
      <c r="K19" s="73">
        <v>1.4892032762472101</v>
      </c>
    </row>
    <row r="20" spans="1:11" x14ac:dyDescent="0.35">
      <c r="A20" s="12" t="s">
        <v>71</v>
      </c>
      <c r="B20" s="72" t="s">
        <v>102</v>
      </c>
      <c r="C20" s="12" t="s">
        <v>103</v>
      </c>
      <c r="D20" s="72">
        <v>8.0123266563944497</v>
      </c>
      <c r="E20" s="73">
        <v>7.48596381784155</v>
      </c>
      <c r="F20" s="72">
        <v>16.024653312788899</v>
      </c>
      <c r="G20" s="73">
        <v>16.219588271989998</v>
      </c>
      <c r="H20" s="72">
        <v>-15.4083204930663</v>
      </c>
      <c r="I20" s="73">
        <v>1.24766063630692</v>
      </c>
      <c r="J20" s="72">
        <v>-1.84899845916795</v>
      </c>
      <c r="K20" s="73">
        <v>8.1097941359950099</v>
      </c>
    </row>
    <row r="21" spans="1:11" x14ac:dyDescent="0.35">
      <c r="A21" s="12" t="s">
        <v>71</v>
      </c>
      <c r="B21" s="72" t="s">
        <v>104</v>
      </c>
      <c r="C21" s="12" t="s">
        <v>105</v>
      </c>
      <c r="D21" s="72">
        <v>5.7747834456207903</v>
      </c>
      <c r="E21" s="73">
        <v>5.5607043558850799</v>
      </c>
      <c r="F21" s="72">
        <v>3.84985563041386</v>
      </c>
      <c r="G21" s="73">
        <v>25.949953660797</v>
      </c>
      <c r="H21" s="72">
        <v>-7.6997112608277201</v>
      </c>
      <c r="I21" s="73">
        <v>14.828544949026901</v>
      </c>
      <c r="J21" s="72">
        <v>21.174205967276201</v>
      </c>
      <c r="K21" s="73">
        <v>14.828544949026901</v>
      </c>
    </row>
    <row r="22" spans="1:11" x14ac:dyDescent="0.35">
      <c r="A22" s="12" t="s">
        <v>71</v>
      </c>
      <c r="B22" s="72" t="s">
        <v>106</v>
      </c>
      <c r="C22" s="12" t="s">
        <v>107</v>
      </c>
      <c r="D22" s="72">
        <v>4.8919690175295596</v>
      </c>
      <c r="E22" s="73">
        <v>3.7336652146857499</v>
      </c>
      <c r="F22" s="72">
        <v>19.975540154912402</v>
      </c>
      <c r="G22" s="73">
        <v>12.0306990250985</v>
      </c>
      <c r="H22" s="72">
        <v>0</v>
      </c>
      <c r="I22" s="73">
        <v>-0.41485169052063903</v>
      </c>
      <c r="J22" s="72">
        <v>-2.0383204239706498</v>
      </c>
      <c r="K22" s="73">
        <v>3.31881352416511</v>
      </c>
    </row>
    <row r="23" spans="1:11" x14ac:dyDescent="0.35">
      <c r="A23" s="12" t="s">
        <v>71</v>
      </c>
      <c r="B23" s="72" t="s">
        <v>108</v>
      </c>
      <c r="C23" s="12" t="s">
        <v>109</v>
      </c>
      <c r="D23" s="72">
        <v>6.9534620701210601</v>
      </c>
      <c r="E23" s="73">
        <v>6.8220740803646001</v>
      </c>
      <c r="F23" s="72">
        <v>11.0864435415183</v>
      </c>
      <c r="G23" s="73">
        <v>12.1155506489463</v>
      </c>
      <c r="H23" s="72">
        <v>-3.5186193607841498</v>
      </c>
      <c r="I23" s="73">
        <v>-3.00058030090725</v>
      </c>
      <c r="J23" s="72">
        <v>5.1383012887641497</v>
      </c>
      <c r="K23" s="73">
        <v>9.3131218773441997</v>
      </c>
    </row>
    <row r="24" spans="1:11" x14ac:dyDescent="0.35">
      <c r="A24" s="12" t="s">
        <v>71</v>
      </c>
      <c r="B24" s="72" t="s">
        <v>110</v>
      </c>
      <c r="C24" s="12" t="s">
        <v>111</v>
      </c>
      <c r="D24" s="72">
        <v>4.8765620237732401</v>
      </c>
      <c r="E24" s="73">
        <v>6.1938680706101001</v>
      </c>
      <c r="F24" s="72">
        <v>11.5818348064614</v>
      </c>
      <c r="G24" s="73">
        <v>17.3428305977083</v>
      </c>
      <c r="H24" s="72">
        <v>-5.1813471502590698</v>
      </c>
      <c r="I24" s="73">
        <v>-4.3357076494270697</v>
      </c>
      <c r="J24" s="72">
        <v>-0.30478512648582701</v>
      </c>
      <c r="K24" s="73">
        <v>1.23877361412202</v>
      </c>
    </row>
    <row r="25" spans="1:11" x14ac:dyDescent="0.35">
      <c r="A25" s="12" t="s">
        <v>71</v>
      </c>
      <c r="B25" s="72" t="s">
        <v>112</v>
      </c>
      <c r="C25" s="12" t="s">
        <v>113</v>
      </c>
      <c r="D25" s="72">
        <v>4.5977011494252897</v>
      </c>
      <c r="E25" s="73">
        <v>2.3081361800346198</v>
      </c>
      <c r="F25" s="72">
        <v>8.0459770114942497</v>
      </c>
      <c r="G25" s="73">
        <v>16.1569532602424</v>
      </c>
      <c r="H25" s="72">
        <v>13.7931034482759</v>
      </c>
      <c r="I25" s="73">
        <v>-13.8488170802077</v>
      </c>
      <c r="J25" s="72">
        <v>0</v>
      </c>
      <c r="K25" s="73">
        <v>0</v>
      </c>
    </row>
    <row r="26" spans="1:11" x14ac:dyDescent="0.35">
      <c r="A26" s="12" t="s">
        <v>71</v>
      </c>
      <c r="B26" s="72" t="s">
        <v>114</v>
      </c>
      <c r="C26" s="12" t="s">
        <v>115</v>
      </c>
      <c r="D26" s="72">
        <v>5.5011552426009498</v>
      </c>
      <c r="E26" s="73">
        <v>4.6656298600311104</v>
      </c>
      <c r="F26" s="72">
        <v>12.982726372538201</v>
      </c>
      <c r="G26" s="73">
        <v>13.3303710286603</v>
      </c>
      <c r="H26" s="72">
        <v>-4.6209704037847903</v>
      </c>
      <c r="I26" s="73">
        <v>3.9991113085980898</v>
      </c>
      <c r="J26" s="72">
        <v>-0.66013862911211396</v>
      </c>
      <c r="K26" s="73">
        <v>2.88824705620973</v>
      </c>
    </row>
    <row r="27" spans="1:11" x14ac:dyDescent="0.35">
      <c r="A27" s="12" t="s">
        <v>71</v>
      </c>
      <c r="B27" s="72" t="s">
        <v>116</v>
      </c>
      <c r="C27" s="12" t="s">
        <v>117</v>
      </c>
      <c r="D27" s="72">
        <v>6.9993519118600096</v>
      </c>
      <c r="E27" s="73">
        <v>6.24268435427234</v>
      </c>
      <c r="F27" s="72">
        <v>9.8509397278029809</v>
      </c>
      <c r="G27" s="73">
        <v>10.664585771881899</v>
      </c>
      <c r="H27" s="72">
        <v>1.55541153596889</v>
      </c>
      <c r="I27" s="73">
        <v>2.60111848094681</v>
      </c>
      <c r="J27" s="72">
        <v>-0.77770576798444602</v>
      </c>
      <c r="K27" s="73">
        <v>-0.52022369618936104</v>
      </c>
    </row>
    <row r="28" spans="1:11" x14ac:dyDescent="0.35">
      <c r="A28" s="12" t="s">
        <v>71</v>
      </c>
      <c r="B28" s="72" t="s">
        <v>118</v>
      </c>
      <c r="C28" s="12" t="s">
        <v>119</v>
      </c>
      <c r="D28" s="72">
        <v>6.6956367506207899</v>
      </c>
      <c r="E28" s="73">
        <v>5.8522311631309396</v>
      </c>
      <c r="F28" s="72">
        <v>12.1496984746364</v>
      </c>
      <c r="G28" s="73">
        <v>12.1034780873845</v>
      </c>
      <c r="H28" s="72">
        <v>-2.0397304008513699</v>
      </c>
      <c r="I28" s="73">
        <v>-0.17734033827669499</v>
      </c>
      <c r="J28" s="72">
        <v>-0.53210358283079096</v>
      </c>
      <c r="K28" s="73">
        <v>1.06404202966017</v>
      </c>
    </row>
    <row r="29" spans="1:11" x14ac:dyDescent="0.35">
      <c r="A29" s="12" t="s">
        <v>71</v>
      </c>
      <c r="B29" s="72" t="s">
        <v>120</v>
      </c>
      <c r="C29" s="12" t="s">
        <v>121</v>
      </c>
      <c r="D29" s="72">
        <v>4.8632939920526699</v>
      </c>
      <c r="E29" s="73">
        <v>3.95968322534197</v>
      </c>
      <c r="F29" s="72">
        <v>13.047861929897399</v>
      </c>
      <c r="G29" s="73">
        <v>14.038876889848799</v>
      </c>
      <c r="H29" s="72">
        <v>-4.8632939920526699</v>
      </c>
      <c r="I29" s="73">
        <v>-7.1994240460763104</v>
      </c>
      <c r="J29" s="72">
        <v>0.35585077990629299</v>
      </c>
      <c r="K29" s="73">
        <v>2.2798176145908302</v>
      </c>
    </row>
    <row r="30" spans="1:11" x14ac:dyDescent="0.35">
      <c r="A30" s="12" t="s">
        <v>71</v>
      </c>
      <c r="B30" s="72" t="s">
        <v>122</v>
      </c>
      <c r="C30" s="12" t="s">
        <v>123</v>
      </c>
      <c r="D30" s="72">
        <v>5.2259256898859201</v>
      </c>
      <c r="E30" s="73">
        <v>6.2796360374214997</v>
      </c>
      <c r="F30" s="72">
        <v>10.5793129819642</v>
      </c>
      <c r="G30" s="73">
        <v>12.4311162373446</v>
      </c>
      <c r="H30" s="72">
        <v>-1.52953922630807</v>
      </c>
      <c r="I30" s="73">
        <v>2.3068050749711699</v>
      </c>
      <c r="J30" s="72">
        <v>1.0196928175387201</v>
      </c>
      <c r="K30" s="73">
        <v>0</v>
      </c>
    </row>
    <row r="31" spans="1:11" x14ac:dyDescent="0.35">
      <c r="A31" s="12" t="s">
        <v>71</v>
      </c>
      <c r="B31" s="72" t="s">
        <v>124</v>
      </c>
      <c r="C31" s="12" t="s">
        <v>125</v>
      </c>
      <c r="D31" s="72">
        <v>9.3099671412924394</v>
      </c>
      <c r="E31" s="73">
        <v>7.1526822558459404</v>
      </c>
      <c r="F31" s="72">
        <v>13.143483023001099</v>
      </c>
      <c r="G31" s="73">
        <v>16.5061898211829</v>
      </c>
      <c r="H31" s="72">
        <v>0</v>
      </c>
      <c r="I31" s="73">
        <v>-6.0522696011004102</v>
      </c>
      <c r="J31" s="72">
        <v>-1.6429353778751401</v>
      </c>
      <c r="K31" s="73">
        <v>3.3012379642365901</v>
      </c>
    </row>
    <row r="32" spans="1:11" x14ac:dyDescent="0.35">
      <c r="A32" s="12" t="s">
        <v>71</v>
      </c>
      <c r="B32" s="72" t="s">
        <v>126</v>
      </c>
      <c r="C32" s="12" t="s">
        <v>127</v>
      </c>
      <c r="D32" s="72">
        <v>3.06278713629403</v>
      </c>
      <c r="E32" s="73">
        <v>6.22083981337481</v>
      </c>
      <c r="F32" s="72">
        <v>19.9081163859112</v>
      </c>
      <c r="G32" s="73">
        <v>18.662519440124399</v>
      </c>
      <c r="H32" s="72">
        <v>1.5313935681470101</v>
      </c>
      <c r="I32" s="73">
        <v>-10.8864696734059</v>
      </c>
      <c r="J32" s="72">
        <v>-1.5313935681470101</v>
      </c>
      <c r="K32" s="73">
        <v>0</v>
      </c>
    </row>
    <row r="33" spans="1:11" x14ac:dyDescent="0.35">
      <c r="A33" s="12" t="s">
        <v>71</v>
      </c>
      <c r="B33" s="72" t="s">
        <v>128</v>
      </c>
      <c r="C33" s="12" t="s">
        <v>129</v>
      </c>
      <c r="D33" s="72">
        <v>8.8154269972451793</v>
      </c>
      <c r="E33" s="73">
        <v>3.3444816053511701</v>
      </c>
      <c r="F33" s="72">
        <v>24.2424242424242</v>
      </c>
      <c r="G33" s="73">
        <v>15.6075808249721</v>
      </c>
      <c r="H33" s="72">
        <v>0</v>
      </c>
      <c r="I33" s="73">
        <v>-3.3444816053511701</v>
      </c>
      <c r="J33" s="72">
        <v>-3.30578512396694</v>
      </c>
      <c r="K33" s="73">
        <v>1.11482720178372</v>
      </c>
    </row>
    <row r="34" spans="1:11" x14ac:dyDescent="0.35">
      <c r="A34" s="12" t="s">
        <v>71</v>
      </c>
      <c r="B34" s="72" t="s">
        <v>130</v>
      </c>
      <c r="C34" s="12" t="s">
        <v>131</v>
      </c>
      <c r="D34" s="72">
        <v>9.6805421103581804</v>
      </c>
      <c r="E34" s="73">
        <v>6.5019505851755497</v>
      </c>
      <c r="F34" s="72">
        <v>10.3259115843821</v>
      </c>
      <c r="G34" s="73">
        <v>13.003901170351099</v>
      </c>
      <c r="H34" s="72">
        <v>-5.1629557921910303</v>
      </c>
      <c r="I34" s="73">
        <v>0</v>
      </c>
      <c r="J34" s="72">
        <v>-1.93610842207164</v>
      </c>
      <c r="K34" s="73">
        <v>2.60078023407022</v>
      </c>
    </row>
    <row r="35" spans="1:11" x14ac:dyDescent="0.35">
      <c r="A35" s="12" t="s">
        <v>71</v>
      </c>
      <c r="B35" s="72" t="s">
        <v>132</v>
      </c>
      <c r="C35" s="12" t="s">
        <v>133</v>
      </c>
      <c r="D35" s="72">
        <v>9.6644295302013408</v>
      </c>
      <c r="E35" s="73">
        <v>7.4730141156933296</v>
      </c>
      <c r="F35" s="72">
        <v>10.469798657718099</v>
      </c>
      <c r="G35" s="73">
        <v>13.838915029061701</v>
      </c>
      <c r="H35" s="72">
        <v>-4.0268456375838904</v>
      </c>
      <c r="I35" s="73">
        <v>-4.1516745087185196</v>
      </c>
      <c r="J35" s="72">
        <v>-11.006711409396001</v>
      </c>
      <c r="K35" s="73">
        <v>-0.27677830058123398</v>
      </c>
    </row>
    <row r="36" spans="1:11" x14ac:dyDescent="0.35">
      <c r="A36" s="12" t="s">
        <v>71</v>
      </c>
      <c r="B36" s="72" t="s">
        <v>134</v>
      </c>
      <c r="C36" s="12" t="s">
        <v>135</v>
      </c>
      <c r="D36" s="72">
        <v>7.43494423791822</v>
      </c>
      <c r="E36" s="73">
        <v>11.363636363636401</v>
      </c>
      <c r="F36" s="72">
        <v>22.3048327137546</v>
      </c>
      <c r="G36" s="73">
        <v>17.045454545454501</v>
      </c>
      <c r="H36" s="72">
        <v>13.0111524163569</v>
      </c>
      <c r="I36" s="73">
        <v>-20.8333333333333</v>
      </c>
      <c r="J36" s="72">
        <v>0</v>
      </c>
      <c r="K36" s="73">
        <v>-9.4696969696969706</v>
      </c>
    </row>
    <row r="37" spans="1:11" x14ac:dyDescent="0.35">
      <c r="A37" s="12" t="s">
        <v>71</v>
      </c>
      <c r="B37" s="72" t="s">
        <v>136</v>
      </c>
      <c r="C37" s="12" t="s">
        <v>137</v>
      </c>
      <c r="D37" s="72">
        <v>5.4612253003673903</v>
      </c>
      <c r="E37" s="73">
        <v>6.9291494469053898</v>
      </c>
      <c r="F37" s="72">
        <v>11.5182206335021</v>
      </c>
      <c r="G37" s="73">
        <v>12.0270236828429</v>
      </c>
      <c r="H37" s="72">
        <v>-3.1277926720285998</v>
      </c>
      <c r="I37" s="73">
        <v>-4.1079957435224799</v>
      </c>
      <c r="J37" s="72">
        <v>1.83695760103267</v>
      </c>
      <c r="K37" s="73">
        <v>2.0787448340716201</v>
      </c>
    </row>
    <row r="38" spans="1:11" x14ac:dyDescent="0.35">
      <c r="A38" s="12" t="s">
        <v>71</v>
      </c>
      <c r="B38" s="72" t="s">
        <v>138</v>
      </c>
      <c r="C38" s="12" t="s">
        <v>139</v>
      </c>
      <c r="D38" s="72">
        <v>1.97628458498024</v>
      </c>
      <c r="E38" s="73">
        <v>5.859375</v>
      </c>
      <c r="F38" s="72">
        <v>15.8102766798419</v>
      </c>
      <c r="G38" s="73">
        <v>15.625</v>
      </c>
      <c r="H38" s="72">
        <v>-3.9525691699604701</v>
      </c>
      <c r="I38" s="73">
        <v>29.296875</v>
      </c>
      <c r="J38" s="72">
        <v>3.9525691699604701</v>
      </c>
      <c r="K38" s="73">
        <v>0</v>
      </c>
    </row>
    <row r="39" spans="1:11" x14ac:dyDescent="0.35">
      <c r="A39" s="12" t="s">
        <v>71</v>
      </c>
      <c r="B39" s="72" t="s">
        <v>140</v>
      </c>
      <c r="C39" s="12" t="s">
        <v>141</v>
      </c>
      <c r="D39" s="72">
        <v>3.9098773275988501</v>
      </c>
      <c r="E39" s="73">
        <v>4.8421364691931403</v>
      </c>
      <c r="F39" s="72">
        <v>12.6093543815063</v>
      </c>
      <c r="G39" s="73">
        <v>11.3641978358615</v>
      </c>
      <c r="H39" s="72">
        <v>-1.5639509310395401</v>
      </c>
      <c r="I39" s="73">
        <v>-3.16221157171797</v>
      </c>
      <c r="J39" s="72">
        <v>1.75944479741948</v>
      </c>
      <c r="K39" s="73">
        <v>-1.08701022777805</v>
      </c>
    </row>
    <row r="40" spans="1:11" x14ac:dyDescent="0.35">
      <c r="A40" s="12" t="s">
        <v>71</v>
      </c>
      <c r="B40" s="72" t="s">
        <v>142</v>
      </c>
      <c r="C40" s="12" t="s">
        <v>143</v>
      </c>
      <c r="D40" s="72">
        <v>5.7657657657657699</v>
      </c>
      <c r="E40" s="73">
        <v>9.0760573606825208</v>
      </c>
      <c r="F40" s="72">
        <v>17.657657657657701</v>
      </c>
      <c r="G40" s="73">
        <v>14.1586494826647</v>
      </c>
      <c r="H40" s="72">
        <v>6.8468468468468497</v>
      </c>
      <c r="I40" s="73">
        <v>-0.36304229442730102</v>
      </c>
      <c r="J40" s="72">
        <v>-1.44144144144144</v>
      </c>
      <c r="K40" s="73">
        <v>5.4456344164095096</v>
      </c>
    </row>
    <row r="41" spans="1:11" x14ac:dyDescent="0.35">
      <c r="A41" s="12" t="s">
        <v>71</v>
      </c>
      <c r="B41" s="72" t="s">
        <v>144</v>
      </c>
      <c r="C41" s="12" t="s">
        <v>145</v>
      </c>
      <c r="D41" s="72">
        <v>7.1371927042030103</v>
      </c>
      <c r="E41" s="73">
        <v>7.19424460431655</v>
      </c>
      <c r="F41" s="72">
        <v>12.688342585249799</v>
      </c>
      <c r="G41" s="73">
        <v>7.9936051159072701</v>
      </c>
      <c r="H41" s="72">
        <v>2.37906423473434</v>
      </c>
      <c r="I41" s="73">
        <v>-8.7929656274980008</v>
      </c>
      <c r="J41" s="72">
        <v>1.58604282315623</v>
      </c>
      <c r="K41" s="73">
        <v>3.1974420463629101</v>
      </c>
    </row>
    <row r="42" spans="1:11" x14ac:dyDescent="0.35">
      <c r="A42" s="12" t="s">
        <v>71</v>
      </c>
      <c r="B42" s="72" t="s">
        <v>146</v>
      </c>
      <c r="C42" s="12" t="s">
        <v>71</v>
      </c>
      <c r="D42" s="72">
        <v>7.0307427061642196</v>
      </c>
      <c r="E42" s="73">
        <v>6.6801779871151803</v>
      </c>
      <c r="F42" s="72">
        <v>11.105886567698899</v>
      </c>
      <c r="G42" s="73">
        <v>12.907462551375099</v>
      </c>
      <c r="H42" s="72">
        <v>-2.3734354358388701</v>
      </c>
      <c r="I42" s="73">
        <v>-4.57422357083819</v>
      </c>
      <c r="J42" s="72">
        <v>1.5449721233290801</v>
      </c>
      <c r="K42" s="73">
        <v>2.6041371814177801</v>
      </c>
    </row>
    <row r="43" spans="1:11" x14ac:dyDescent="0.35">
      <c r="A43" s="12" t="s">
        <v>71</v>
      </c>
      <c r="B43" s="72" t="s">
        <v>147</v>
      </c>
      <c r="C43" s="12" t="s">
        <v>148</v>
      </c>
      <c r="D43" s="72">
        <v>3.4610630407911001</v>
      </c>
      <c r="E43" s="73">
        <v>5.5013753438359601</v>
      </c>
      <c r="F43" s="72">
        <v>17.799752781211399</v>
      </c>
      <c r="G43" s="73">
        <v>13.503375843961001</v>
      </c>
      <c r="H43" s="72">
        <v>1.97775030902349</v>
      </c>
      <c r="I43" s="73">
        <v>0.50012503125781405</v>
      </c>
      <c r="J43" s="72">
        <v>3.9555006180469698</v>
      </c>
      <c r="K43" s="73">
        <v>2.50062515628907</v>
      </c>
    </row>
    <row r="44" spans="1:11" x14ac:dyDescent="0.35">
      <c r="A44" s="12" t="s">
        <v>71</v>
      </c>
      <c r="B44" s="72" t="s">
        <v>149</v>
      </c>
      <c r="C44" s="12" t="s">
        <v>150</v>
      </c>
      <c r="D44" s="72">
        <v>9.9091659785301403</v>
      </c>
      <c r="E44" s="73">
        <v>5.8043117744610297</v>
      </c>
      <c r="F44" s="72">
        <v>14.037985136251001</v>
      </c>
      <c r="G44" s="73">
        <v>16.583747927031499</v>
      </c>
      <c r="H44" s="72">
        <v>0</v>
      </c>
      <c r="I44" s="73">
        <v>4.1459369817578802</v>
      </c>
      <c r="J44" s="72">
        <v>-1.65152766308836</v>
      </c>
      <c r="K44" s="73">
        <v>1.65837479270315</v>
      </c>
    </row>
    <row r="45" spans="1:11" x14ac:dyDescent="0.35">
      <c r="A45" s="12" t="s">
        <v>71</v>
      </c>
      <c r="B45" s="72" t="s">
        <v>151</v>
      </c>
      <c r="C45" s="12" t="s">
        <v>152</v>
      </c>
      <c r="D45" s="72">
        <v>7.5487523589851104</v>
      </c>
      <c r="E45" s="73">
        <v>8.0747981300467497</v>
      </c>
      <c r="F45" s="72">
        <v>13.4200041937513</v>
      </c>
      <c r="G45" s="73">
        <v>16.149596260093499</v>
      </c>
      <c r="H45" s="72">
        <v>-4.1937513105472801</v>
      </c>
      <c r="I45" s="73">
        <v>-5.0998725031874201</v>
      </c>
      <c r="J45" s="72">
        <v>1.67750052421891</v>
      </c>
      <c r="K45" s="73">
        <v>1.6999575010624699</v>
      </c>
    </row>
    <row r="46" spans="1:11" x14ac:dyDescent="0.35">
      <c r="A46" s="12" t="s">
        <v>71</v>
      </c>
      <c r="B46" s="72" t="s">
        <v>153</v>
      </c>
      <c r="C46" s="12" t="s">
        <v>154</v>
      </c>
      <c r="D46" s="72">
        <v>7.2439907803753698</v>
      </c>
      <c r="E46" s="73">
        <v>2.6446280991735498</v>
      </c>
      <c r="F46" s="72">
        <v>15.8050707935463</v>
      </c>
      <c r="G46" s="73">
        <v>14.545454545454501</v>
      </c>
      <c r="H46" s="72">
        <v>3.95126769838657</v>
      </c>
      <c r="I46" s="73">
        <v>-2.6446280991735498</v>
      </c>
      <c r="J46" s="72">
        <v>9.8781692459664097</v>
      </c>
      <c r="K46" s="73">
        <v>3.9669421487603298</v>
      </c>
    </row>
    <row r="47" spans="1:11" x14ac:dyDescent="0.35">
      <c r="A47" s="12" t="s">
        <v>71</v>
      </c>
      <c r="B47" s="72" t="s">
        <v>155</v>
      </c>
      <c r="C47" s="12" t="s">
        <v>156</v>
      </c>
      <c r="D47" s="72">
        <v>4.5328860885725897</v>
      </c>
      <c r="E47" s="73">
        <v>4.8626083765310302</v>
      </c>
      <c r="F47" s="72">
        <v>13.054711935089101</v>
      </c>
      <c r="G47" s="73">
        <v>15.1383090967476</v>
      </c>
      <c r="H47" s="72">
        <v>-1.8131544354290401</v>
      </c>
      <c r="I47" s="73">
        <v>-4.4956190650947301</v>
      </c>
      <c r="J47" s="72">
        <v>1.63183899188613</v>
      </c>
      <c r="K47" s="73">
        <v>1.0092206064498399</v>
      </c>
    </row>
    <row r="48" spans="1:11" x14ac:dyDescent="0.35">
      <c r="A48" s="12" t="s">
        <v>71</v>
      </c>
      <c r="B48" s="72" t="s">
        <v>157</v>
      </c>
      <c r="C48" s="12" t="s">
        <v>158</v>
      </c>
      <c r="D48" s="72">
        <v>8.1247968800779997</v>
      </c>
      <c r="E48" s="73">
        <v>7.3049616284318999</v>
      </c>
      <c r="F48" s="72">
        <v>9.2622684432889208</v>
      </c>
      <c r="G48" s="73">
        <v>12.9683588459802</v>
      </c>
      <c r="H48" s="72">
        <v>-3.4124146896327598</v>
      </c>
      <c r="I48" s="73">
        <v>-5.5813189970041499</v>
      </c>
      <c r="J48" s="72">
        <v>-0.40623984400390001</v>
      </c>
      <c r="K48" s="73">
        <v>-0.164156441088357</v>
      </c>
    </row>
    <row r="49" spans="1:11" x14ac:dyDescent="0.35">
      <c r="A49" s="12" t="s">
        <v>71</v>
      </c>
      <c r="B49" s="72" t="s">
        <v>159</v>
      </c>
      <c r="C49" s="12" t="s">
        <v>160</v>
      </c>
      <c r="D49" s="72">
        <v>7.5164422173504502</v>
      </c>
      <c r="E49" s="73">
        <v>6.2952470884482201</v>
      </c>
      <c r="F49" s="72">
        <v>10.9614782336361</v>
      </c>
      <c r="G49" s="73">
        <v>12.275731822474</v>
      </c>
      <c r="H49" s="72">
        <v>-6.2637018477920403</v>
      </c>
      <c r="I49" s="73">
        <v>-1.5738117721120599</v>
      </c>
      <c r="J49" s="72">
        <v>0.93955527716880705</v>
      </c>
      <c r="K49" s="73">
        <v>1.88857412653447</v>
      </c>
    </row>
    <row r="50" spans="1:11" x14ac:dyDescent="0.35">
      <c r="A50" s="12" t="s">
        <v>71</v>
      </c>
      <c r="B50" s="72" t="s">
        <v>161</v>
      </c>
      <c r="C50" s="12" t="s">
        <v>162</v>
      </c>
      <c r="D50" s="72">
        <v>7.0017504376093997</v>
      </c>
      <c r="E50" s="73">
        <v>5.5255556950897899</v>
      </c>
      <c r="F50" s="72">
        <v>9.3773443360840201</v>
      </c>
      <c r="G50" s="73">
        <v>12.432500313952</v>
      </c>
      <c r="H50" s="72">
        <v>-2.0005001250312602</v>
      </c>
      <c r="I50" s="73">
        <v>1.75813135752857</v>
      </c>
      <c r="J50" s="72">
        <v>-2.1255313828457099</v>
      </c>
      <c r="K50" s="73">
        <v>1.88371216878061</v>
      </c>
    </row>
    <row r="51" spans="1:11" x14ac:dyDescent="0.35">
      <c r="A51" s="12" t="s">
        <v>71</v>
      </c>
      <c r="B51" s="72" t="s">
        <v>163</v>
      </c>
      <c r="C51" s="12" t="s">
        <v>164</v>
      </c>
      <c r="D51" s="72">
        <v>7.6982294072363402</v>
      </c>
      <c r="E51" s="73">
        <v>4.7077285209886197</v>
      </c>
      <c r="F51" s="72">
        <v>12.3171670515781</v>
      </c>
      <c r="G51" s="73">
        <v>18.8309140839545</v>
      </c>
      <c r="H51" s="72">
        <v>-6.9284064665127003</v>
      </c>
      <c r="I51" s="73">
        <v>7.8462142016477001</v>
      </c>
      <c r="J51" s="72">
        <v>0</v>
      </c>
      <c r="K51" s="73">
        <v>0.78462142016476999</v>
      </c>
    </row>
    <row r="52" spans="1:11" x14ac:dyDescent="0.35">
      <c r="A52" s="12" t="s">
        <v>71</v>
      </c>
      <c r="B52" s="72" t="s">
        <v>165</v>
      </c>
      <c r="C52" s="12" t="s">
        <v>166</v>
      </c>
      <c r="D52" s="72">
        <v>7.4169622702354099</v>
      </c>
      <c r="E52" s="73">
        <v>7.4663204025320598</v>
      </c>
      <c r="F52" s="72">
        <v>10.9642050951306</v>
      </c>
      <c r="G52" s="73">
        <v>12.011037169290701</v>
      </c>
      <c r="H52" s="72">
        <v>2.9022895840051599</v>
      </c>
      <c r="I52" s="73">
        <v>-3.24622626197046</v>
      </c>
      <c r="J52" s="72">
        <v>-2.9022895840051599</v>
      </c>
      <c r="K52" s="73">
        <v>3.24622626197046</v>
      </c>
    </row>
    <row r="53" spans="1:11" x14ac:dyDescent="0.35">
      <c r="A53" s="12" t="s">
        <v>71</v>
      </c>
      <c r="B53" s="72" t="s">
        <v>167</v>
      </c>
      <c r="C53" s="12" t="s">
        <v>168</v>
      </c>
      <c r="D53" s="72">
        <v>10.2739726027397</v>
      </c>
      <c r="E53" s="73">
        <v>8.2559339525283804</v>
      </c>
      <c r="F53" s="72">
        <v>17.123287671232902</v>
      </c>
      <c r="G53" s="73">
        <v>9.6319229446164396</v>
      </c>
      <c r="H53" s="72">
        <v>-8.9041095890411004</v>
      </c>
      <c r="I53" s="73">
        <v>-2.0639834881320902</v>
      </c>
      <c r="J53" s="72">
        <v>4.10958904109589</v>
      </c>
      <c r="K53" s="73">
        <v>4.1279669762641902</v>
      </c>
    </row>
    <row r="54" spans="1:11" x14ac:dyDescent="0.35">
      <c r="A54" s="12" t="s">
        <v>71</v>
      </c>
      <c r="B54" s="72" t="s">
        <v>169</v>
      </c>
      <c r="C54" s="12" t="s">
        <v>170</v>
      </c>
      <c r="D54" s="72">
        <v>9.9188458070333603</v>
      </c>
      <c r="E54" s="73">
        <v>7.1877807726864296</v>
      </c>
      <c r="F54" s="72">
        <v>15.3291253381425</v>
      </c>
      <c r="G54" s="73">
        <v>17.0709793351303</v>
      </c>
      <c r="H54" s="72">
        <v>-0.90171325518485101</v>
      </c>
      <c r="I54" s="73">
        <v>14.3755615453729</v>
      </c>
      <c r="J54" s="72">
        <v>1.8034265103697</v>
      </c>
      <c r="K54" s="73">
        <v>8.9847259658580398</v>
      </c>
    </row>
    <row r="55" spans="1:11" x14ac:dyDescent="0.35">
      <c r="A55" s="12" t="s">
        <v>71</v>
      </c>
      <c r="B55" s="72" t="s">
        <v>171</v>
      </c>
      <c r="C55" s="12" t="s">
        <v>172</v>
      </c>
      <c r="D55" s="72">
        <v>5.5055973573132704</v>
      </c>
      <c r="E55" s="73">
        <v>4.5002812675792203</v>
      </c>
      <c r="F55" s="72">
        <v>12.846393833731</v>
      </c>
      <c r="G55" s="73">
        <v>16.126007875492199</v>
      </c>
      <c r="H55" s="72">
        <v>-8.8089557717012301</v>
      </c>
      <c r="I55" s="73">
        <v>-3.75023438964935</v>
      </c>
      <c r="J55" s="72">
        <v>-1.10111947146265</v>
      </c>
      <c r="K55" s="73">
        <v>-1.50009375585974</v>
      </c>
    </row>
    <row r="56" spans="1:11" x14ac:dyDescent="0.35">
      <c r="A56" s="12" t="s">
        <v>71</v>
      </c>
      <c r="B56" s="72" t="s">
        <v>173</v>
      </c>
      <c r="C56" s="12" t="s">
        <v>174</v>
      </c>
      <c r="D56" s="72">
        <v>9.1764892018036495</v>
      </c>
      <c r="E56" s="73">
        <v>7.5913332278981498</v>
      </c>
      <c r="F56" s="72">
        <v>10.442211850328301</v>
      </c>
      <c r="G56" s="73">
        <v>10.43808318836</v>
      </c>
      <c r="H56" s="72">
        <v>-5.2211059251641503</v>
      </c>
      <c r="I56" s="73">
        <v>-5.0608888185987704</v>
      </c>
      <c r="J56" s="72">
        <v>1.4239379795902201</v>
      </c>
      <c r="K56" s="73">
        <v>2.5304444092993799</v>
      </c>
    </row>
    <row r="57" spans="1:11" x14ac:dyDescent="0.35">
      <c r="A57" s="12" t="s">
        <v>71</v>
      </c>
      <c r="B57" s="72" t="s">
        <v>175</v>
      </c>
      <c r="C57" s="12" t="s">
        <v>176</v>
      </c>
      <c r="D57" s="72">
        <v>6.3248249378811803</v>
      </c>
      <c r="E57" s="73">
        <v>7.5273722627737198</v>
      </c>
      <c r="F57" s="72">
        <v>12.1978766659137</v>
      </c>
      <c r="G57" s="73">
        <v>11.633211678832099</v>
      </c>
      <c r="H57" s="72">
        <v>-5.6471651231082003</v>
      </c>
      <c r="I57" s="73">
        <v>-3.8777372262773699</v>
      </c>
      <c r="J57" s="72">
        <v>0.45177320984865599</v>
      </c>
      <c r="K57" s="73">
        <v>1.8248175182481801</v>
      </c>
    </row>
    <row r="58" spans="1:11" x14ac:dyDescent="0.35">
      <c r="A58" s="12" t="s">
        <v>71</v>
      </c>
      <c r="B58" s="72" t="s">
        <v>177</v>
      </c>
      <c r="C58" s="12" t="s">
        <v>178</v>
      </c>
      <c r="D58" s="72">
        <v>10.2711585866886</v>
      </c>
      <c r="E58" s="73">
        <v>7.8350515463917496</v>
      </c>
      <c r="F58" s="72">
        <v>14.379622021364</v>
      </c>
      <c r="G58" s="73">
        <v>9.4845360824742304</v>
      </c>
      <c r="H58" s="72">
        <v>-0.82169268693508601</v>
      </c>
      <c r="I58" s="73">
        <v>-3.2989690721649501</v>
      </c>
      <c r="J58" s="72">
        <v>0.41084634346754301</v>
      </c>
      <c r="K58" s="73">
        <v>3.7113402061855698</v>
      </c>
    </row>
    <row r="59" spans="1:11" x14ac:dyDescent="0.35">
      <c r="A59" s="12" t="s">
        <v>71</v>
      </c>
      <c r="B59" s="72" t="s">
        <v>179</v>
      </c>
      <c r="C59" s="12" t="s">
        <v>180</v>
      </c>
      <c r="D59" s="72">
        <v>6.0354583176159897</v>
      </c>
      <c r="E59" s="73">
        <v>7.3204594219361399</v>
      </c>
      <c r="F59" s="72">
        <v>15.08864579404</v>
      </c>
      <c r="G59" s="73">
        <v>11.6117632210021</v>
      </c>
      <c r="H59" s="72">
        <v>-1.76034200930466</v>
      </c>
      <c r="I59" s="73">
        <v>-2.01943708191342</v>
      </c>
      <c r="J59" s="72">
        <v>2.0118194392053299</v>
      </c>
      <c r="K59" s="73">
        <v>0.50485927047835399</v>
      </c>
    </row>
    <row r="60" spans="1:11" x14ac:dyDescent="0.35">
      <c r="A60" s="12" t="s">
        <v>71</v>
      </c>
      <c r="B60" s="72" t="s">
        <v>181</v>
      </c>
      <c r="C60" s="12" t="s">
        <v>182</v>
      </c>
      <c r="D60" s="72">
        <v>6.6246308564131198</v>
      </c>
      <c r="E60" s="73">
        <v>6.6645254536695004</v>
      </c>
      <c r="F60" s="72">
        <v>11.8125947801101</v>
      </c>
      <c r="G60" s="73">
        <v>12.3655050586157</v>
      </c>
      <c r="H60" s="72">
        <v>-3.5916673317902501</v>
      </c>
      <c r="I60" s="73">
        <v>-4.3359563192548602</v>
      </c>
      <c r="J60" s="72">
        <v>1.9953707398834699</v>
      </c>
      <c r="K60" s="73">
        <v>2.0073871848402098</v>
      </c>
    </row>
    <row r="61" spans="1:11" x14ac:dyDescent="0.35">
      <c r="A61" s="12" t="s">
        <v>71</v>
      </c>
      <c r="B61" s="72" t="s">
        <v>183</v>
      </c>
      <c r="C61" s="12" t="s">
        <v>184</v>
      </c>
      <c r="D61" s="72">
        <v>4.6189376443418002</v>
      </c>
      <c r="E61" s="73">
        <v>8.4230229293402008</v>
      </c>
      <c r="F61" s="72">
        <v>15.7043879907621</v>
      </c>
      <c r="G61" s="73">
        <v>13.102480112306999</v>
      </c>
      <c r="H61" s="72">
        <v>1.84757505773672</v>
      </c>
      <c r="I61" s="73">
        <v>-10.2948058025269</v>
      </c>
      <c r="J61" s="72">
        <v>5.5427251732101599</v>
      </c>
      <c r="K61" s="73">
        <v>0</v>
      </c>
    </row>
    <row r="62" spans="1:11" x14ac:dyDescent="0.35">
      <c r="A62" s="12" t="s">
        <v>71</v>
      </c>
      <c r="B62" s="72" t="s">
        <v>185</v>
      </c>
      <c r="C62" s="12" t="s">
        <v>186</v>
      </c>
      <c r="D62" s="72">
        <v>6.4864864864864904</v>
      </c>
      <c r="E62" s="73">
        <v>5.5161544523246704</v>
      </c>
      <c r="F62" s="72">
        <v>13.169533169533199</v>
      </c>
      <c r="G62" s="73">
        <v>12.214342001576</v>
      </c>
      <c r="H62" s="72">
        <v>-2.9484029484029501</v>
      </c>
      <c r="I62" s="73">
        <v>-0.197005516154452</v>
      </c>
      <c r="J62" s="72">
        <v>-0.19656019656019699</v>
      </c>
      <c r="K62" s="73">
        <v>1.1820330969267101</v>
      </c>
    </row>
    <row r="63" spans="1:11" x14ac:dyDescent="0.35">
      <c r="A63" s="12" t="s">
        <v>71</v>
      </c>
      <c r="B63" s="72" t="s">
        <v>187</v>
      </c>
      <c r="C63" s="12" t="s">
        <v>188</v>
      </c>
      <c r="D63" s="72">
        <v>5.3995680345572303</v>
      </c>
      <c r="E63" s="73">
        <v>7.6419213973799103</v>
      </c>
      <c r="F63" s="72">
        <v>15.118790496760299</v>
      </c>
      <c r="G63" s="73">
        <v>20.742358078602599</v>
      </c>
      <c r="H63" s="72">
        <v>-3.2397408207343399</v>
      </c>
      <c r="I63" s="73">
        <v>1.0917030567685599</v>
      </c>
      <c r="J63" s="72">
        <v>-3.2397408207343399</v>
      </c>
      <c r="K63" s="73">
        <v>2.1834061135371199</v>
      </c>
    </row>
    <row r="64" spans="1:11" x14ac:dyDescent="0.35">
      <c r="A64" s="12" t="s">
        <v>71</v>
      </c>
      <c r="B64" s="72" t="s">
        <v>189</v>
      </c>
      <c r="C64" s="12" t="s">
        <v>190</v>
      </c>
      <c r="D64" s="72">
        <v>6.4656687047578902</v>
      </c>
      <c r="E64" s="73">
        <v>6.2897577013794601</v>
      </c>
      <c r="F64" s="72">
        <v>14.196359547403199</v>
      </c>
      <c r="G64" s="73">
        <v>14.8667000214424</v>
      </c>
      <c r="H64" s="72">
        <v>-9.6985030571368291</v>
      </c>
      <c r="I64" s="73">
        <v>-2.14423558001572</v>
      </c>
      <c r="J64" s="72">
        <v>-0.70279007660411796</v>
      </c>
      <c r="K64" s="73">
        <v>-0.42884711600314501</v>
      </c>
    </row>
    <row r="65" spans="1:11" x14ac:dyDescent="0.35">
      <c r="A65" s="12" t="s">
        <v>71</v>
      </c>
      <c r="B65" s="72" t="s">
        <v>191</v>
      </c>
      <c r="C65" s="12" t="s">
        <v>192</v>
      </c>
      <c r="D65" s="72">
        <v>0</v>
      </c>
      <c r="E65" s="73">
        <v>6.4412238325281796</v>
      </c>
      <c r="F65" s="72">
        <v>16.2074554294976</v>
      </c>
      <c r="G65" s="73">
        <v>9.6618357487922708</v>
      </c>
      <c r="H65" s="72">
        <v>-6.4829821717990299</v>
      </c>
      <c r="I65" s="73">
        <v>9.6618357487922708</v>
      </c>
      <c r="J65" s="72">
        <v>0</v>
      </c>
      <c r="K65" s="73">
        <v>6.4412238325281796</v>
      </c>
    </row>
    <row r="66" spans="1:11" x14ac:dyDescent="0.35">
      <c r="A66" s="12" t="s">
        <v>71</v>
      </c>
      <c r="B66" s="72" t="s">
        <v>193</v>
      </c>
      <c r="C66" s="12" t="s">
        <v>194</v>
      </c>
      <c r="D66" s="72">
        <v>4.6753246753246804</v>
      </c>
      <c r="E66" s="73">
        <v>5.81549035157283</v>
      </c>
      <c r="F66" s="72">
        <v>24.415584415584402</v>
      </c>
      <c r="G66" s="73">
        <v>21.6759185831351</v>
      </c>
      <c r="H66" s="72">
        <v>-7.7922077922077904</v>
      </c>
      <c r="I66" s="73">
        <v>5.2868094105207497</v>
      </c>
      <c r="J66" s="72">
        <v>-1.03896103896104</v>
      </c>
      <c r="K66" s="73">
        <v>6.8728522336769799</v>
      </c>
    </row>
    <row r="67" spans="1:11" x14ac:dyDescent="0.35">
      <c r="A67" s="12" t="s">
        <v>71</v>
      </c>
      <c r="B67" s="72" t="s">
        <v>195</v>
      </c>
      <c r="C67" s="12" t="s">
        <v>196</v>
      </c>
      <c r="D67" s="72">
        <v>8.9079511712306196</v>
      </c>
      <c r="E67" s="73">
        <v>8.2671957671957692</v>
      </c>
      <c r="F67" s="72">
        <v>11.8772682283075</v>
      </c>
      <c r="G67" s="73">
        <v>8.2671957671957692</v>
      </c>
      <c r="H67" s="72">
        <v>-7.25833058396569</v>
      </c>
      <c r="I67" s="73">
        <v>1.98412698412698</v>
      </c>
      <c r="J67" s="72">
        <v>-2.3094688221709001</v>
      </c>
      <c r="K67" s="73">
        <v>4.9603174603174596</v>
      </c>
    </row>
    <row r="68" spans="1:11" x14ac:dyDescent="0.35">
      <c r="A68" s="12" t="s">
        <v>71</v>
      </c>
      <c r="B68" s="72" t="s">
        <v>197</v>
      </c>
      <c r="C68" s="12" t="s">
        <v>198</v>
      </c>
      <c r="D68" s="72">
        <v>8.1954294720252197</v>
      </c>
      <c r="E68" s="73">
        <v>4.1666666666666696</v>
      </c>
      <c r="F68" s="72">
        <v>13.238770685579199</v>
      </c>
      <c r="G68" s="73">
        <v>20.192307692307701</v>
      </c>
      <c r="H68" s="72">
        <v>-4.4129235618597296</v>
      </c>
      <c r="I68" s="73">
        <v>-5.1282051282051304</v>
      </c>
      <c r="J68" s="72">
        <v>1.57604412923562</v>
      </c>
      <c r="K68" s="73">
        <v>0.64102564102564097</v>
      </c>
    </row>
    <row r="69" spans="1:11" x14ac:dyDescent="0.35">
      <c r="A69" s="12" t="s">
        <v>71</v>
      </c>
      <c r="B69" s="72" t="s">
        <v>199</v>
      </c>
      <c r="C69" s="12" t="s">
        <v>200</v>
      </c>
      <c r="D69" s="72">
        <v>7.22746436458542</v>
      </c>
      <c r="E69" s="73">
        <v>3.6151837718417399</v>
      </c>
      <c r="F69" s="72">
        <v>9.2350933547480398</v>
      </c>
      <c r="G69" s="73">
        <v>11.247238401285401</v>
      </c>
      <c r="H69" s="72">
        <v>-4.0152579803252397</v>
      </c>
      <c r="I69" s="73">
        <v>-12.452299658566</v>
      </c>
      <c r="J69" s="72">
        <v>1.6061031921300899</v>
      </c>
      <c r="K69" s="73">
        <v>7.23036754368347</v>
      </c>
    </row>
    <row r="70" spans="1:11" x14ac:dyDescent="0.35">
      <c r="A70" s="12" t="s">
        <v>71</v>
      </c>
      <c r="B70" s="72" t="s">
        <v>201</v>
      </c>
      <c r="C70" s="12" t="s">
        <v>202</v>
      </c>
      <c r="D70" s="72">
        <v>4.3787629994526496</v>
      </c>
      <c r="E70" s="73">
        <v>6.7226890756302504</v>
      </c>
      <c r="F70" s="72">
        <v>15.3256704980843</v>
      </c>
      <c r="G70" s="73">
        <v>12.3249299719888</v>
      </c>
      <c r="H70" s="72">
        <v>-15.3256704980843</v>
      </c>
      <c r="I70" s="73">
        <v>-14.5658263305322</v>
      </c>
      <c r="J70" s="72">
        <v>0</v>
      </c>
      <c r="K70" s="73">
        <v>0</v>
      </c>
    </row>
    <row r="71" spans="1:11" x14ac:dyDescent="0.35">
      <c r="A71" s="12" t="s">
        <v>71</v>
      </c>
      <c r="B71" s="72" t="s">
        <v>203</v>
      </c>
      <c r="C71" s="12" t="s">
        <v>204</v>
      </c>
      <c r="D71" s="72">
        <v>2.2304832713754599</v>
      </c>
      <c r="E71" s="73">
        <v>7.6511094108645796</v>
      </c>
      <c r="F71" s="72">
        <v>20.074349442379201</v>
      </c>
      <c r="G71" s="73">
        <v>21.423106350420799</v>
      </c>
      <c r="H71" s="72">
        <v>-18.587360594795499</v>
      </c>
      <c r="I71" s="73">
        <v>8.4162203519510292</v>
      </c>
      <c r="J71" s="72">
        <v>0</v>
      </c>
      <c r="K71" s="73">
        <v>5.3557765876051997</v>
      </c>
    </row>
    <row r="72" spans="1:11" x14ac:dyDescent="0.35">
      <c r="A72" s="12" t="s">
        <v>71</v>
      </c>
      <c r="B72" s="72" t="s">
        <v>205</v>
      </c>
      <c r="C72" s="12" t="s">
        <v>206</v>
      </c>
      <c r="D72" s="72">
        <v>6.5146579804560298</v>
      </c>
      <c r="E72" s="73">
        <v>5.98476605005441</v>
      </c>
      <c r="F72" s="72">
        <v>14.1150922909881</v>
      </c>
      <c r="G72" s="73">
        <v>13.6017410228509</v>
      </c>
      <c r="H72" s="72">
        <v>0.54288816503800197</v>
      </c>
      <c r="I72" s="73">
        <v>4.3525571273123003</v>
      </c>
      <c r="J72" s="72">
        <v>0.54288816503800197</v>
      </c>
      <c r="K72" s="73">
        <v>2.7203482045701901</v>
      </c>
    </row>
    <row r="73" spans="1:11" x14ac:dyDescent="0.35">
      <c r="A73" s="12" t="s">
        <v>71</v>
      </c>
      <c r="B73" s="72" t="s">
        <v>207</v>
      </c>
      <c r="C73" s="12" t="s">
        <v>208</v>
      </c>
      <c r="D73" s="72">
        <v>5.6994818652849704</v>
      </c>
      <c r="E73" s="73">
        <v>7.67553423462713</v>
      </c>
      <c r="F73" s="72">
        <v>13.9896373056995</v>
      </c>
      <c r="G73" s="73">
        <v>14.827736589620599</v>
      </c>
      <c r="H73" s="72">
        <v>-5.6994818652849704</v>
      </c>
      <c r="I73" s="73">
        <v>-2.9655473179241199</v>
      </c>
      <c r="J73" s="72">
        <v>0.51813471502590702</v>
      </c>
      <c r="K73" s="73">
        <v>-0.69777583951155697</v>
      </c>
    </row>
    <row r="74" spans="1:11" x14ac:dyDescent="0.35">
      <c r="A74" s="12" t="s">
        <v>71</v>
      </c>
      <c r="B74" s="72" t="s">
        <v>209</v>
      </c>
      <c r="C74" s="12" t="s">
        <v>210</v>
      </c>
      <c r="D74" s="72">
        <v>4.8115477145148402</v>
      </c>
      <c r="E74" s="73">
        <v>2.4590163934426199</v>
      </c>
      <c r="F74" s="72">
        <v>20.0481154771451</v>
      </c>
      <c r="G74" s="73">
        <v>16.393442622950801</v>
      </c>
      <c r="H74" s="72">
        <v>-0.80192461908580603</v>
      </c>
      <c r="I74" s="73">
        <v>-2.4590163934426199</v>
      </c>
      <c r="J74" s="72">
        <v>0</v>
      </c>
      <c r="K74" s="73">
        <v>2.4590163934426199</v>
      </c>
    </row>
    <row r="75" spans="1:11" x14ac:dyDescent="0.35">
      <c r="A75" s="12" t="s">
        <v>71</v>
      </c>
      <c r="B75" s="72" t="s">
        <v>211</v>
      </c>
      <c r="C75" s="12" t="s">
        <v>212</v>
      </c>
      <c r="D75" s="72">
        <v>8.4019492522265207</v>
      </c>
      <c r="E75" s="73">
        <v>6.3354451483827896</v>
      </c>
      <c r="F75" s="72">
        <v>13.1070408334734</v>
      </c>
      <c r="G75" s="73">
        <v>13.337779259753299</v>
      </c>
      <c r="H75" s="72">
        <v>10.7544950428499</v>
      </c>
      <c r="I75" s="73">
        <v>-0.33344448149383099</v>
      </c>
      <c r="J75" s="72">
        <v>3.0247017308015498</v>
      </c>
      <c r="K75" s="73">
        <v>7.6692230743581202</v>
      </c>
    </row>
    <row r="76" spans="1:11" x14ac:dyDescent="0.35">
      <c r="A76" s="12" t="s">
        <v>71</v>
      </c>
      <c r="B76" s="72" t="s">
        <v>213</v>
      </c>
      <c r="C76" s="12" t="s">
        <v>214</v>
      </c>
      <c r="D76" s="72">
        <v>5.6338028169014098</v>
      </c>
      <c r="E76" s="73">
        <v>7.0422535211267601</v>
      </c>
      <c r="F76" s="72">
        <v>12.6760563380282</v>
      </c>
      <c r="G76" s="73">
        <v>12.6760563380282</v>
      </c>
      <c r="H76" s="72">
        <v>-5.6338028169014098</v>
      </c>
      <c r="I76" s="73">
        <v>2.8169014084507</v>
      </c>
      <c r="J76" s="72">
        <v>0</v>
      </c>
      <c r="K76" s="73">
        <v>0</v>
      </c>
    </row>
    <row r="77" spans="1:11" x14ac:dyDescent="0.35">
      <c r="A77" s="12" t="s">
        <v>71</v>
      </c>
      <c r="B77" s="72" t="s">
        <v>215</v>
      </c>
      <c r="C77" s="12" t="s">
        <v>216</v>
      </c>
      <c r="D77" s="72">
        <v>6.9886947584789301</v>
      </c>
      <c r="E77" s="73">
        <v>5.8333333333333304</v>
      </c>
      <c r="F77" s="72">
        <v>13.566289825282601</v>
      </c>
      <c r="G77" s="73">
        <v>16.25</v>
      </c>
      <c r="H77" s="72">
        <v>-0.41109969167523103</v>
      </c>
      <c r="I77" s="73">
        <v>-2.5</v>
      </c>
      <c r="J77" s="72">
        <v>2.0554984583761602</v>
      </c>
      <c r="K77" s="73">
        <v>-4.5833333333333304</v>
      </c>
    </row>
    <row r="78" spans="1:11" x14ac:dyDescent="0.35">
      <c r="A78" s="12" t="s">
        <v>71</v>
      </c>
      <c r="B78" s="72" t="s">
        <v>217</v>
      </c>
      <c r="C78" s="12" t="s">
        <v>218</v>
      </c>
      <c r="D78" s="72">
        <v>5.6747650292605103</v>
      </c>
      <c r="E78" s="73">
        <v>6.0168951227287204</v>
      </c>
      <c r="F78" s="72">
        <v>12.452956591988301</v>
      </c>
      <c r="G78" s="73">
        <v>12.9502709595155</v>
      </c>
      <c r="H78" s="72">
        <v>-3.9408090480975697E-2</v>
      </c>
      <c r="I78" s="73">
        <v>-2.1118903410902101</v>
      </c>
      <c r="J78" s="72">
        <v>1.2216508049102499</v>
      </c>
      <c r="K78" s="73">
        <v>2.4306662416321299</v>
      </c>
    </row>
    <row r="79" spans="1:11" x14ac:dyDescent="0.35">
      <c r="A79" s="12" t="s">
        <v>71</v>
      </c>
      <c r="B79" s="72" t="s">
        <v>219</v>
      </c>
      <c r="C79" s="12" t="s">
        <v>220</v>
      </c>
      <c r="D79" s="72">
        <v>10.300429184549399</v>
      </c>
      <c r="E79" s="73">
        <v>5.2242054854157596</v>
      </c>
      <c r="F79" s="72">
        <v>11.587982832618</v>
      </c>
      <c r="G79" s="73">
        <v>15.672616456247299</v>
      </c>
      <c r="H79" s="72">
        <v>-4.2918454935622297</v>
      </c>
      <c r="I79" s="73">
        <v>-14.801915542011301</v>
      </c>
      <c r="J79" s="72">
        <v>0</v>
      </c>
      <c r="K79" s="73">
        <v>-0.43535045711797998</v>
      </c>
    </row>
    <row r="80" spans="1:11" x14ac:dyDescent="0.35">
      <c r="A80" s="12" t="s">
        <v>71</v>
      </c>
      <c r="B80" s="72" t="s">
        <v>221</v>
      </c>
      <c r="C80" s="12" t="s">
        <v>222</v>
      </c>
      <c r="D80" s="72">
        <v>8.0525535070989598</v>
      </c>
      <c r="E80" s="73">
        <v>6.6359841592636197</v>
      </c>
      <c r="F80" s="72">
        <v>14.197923288832399</v>
      </c>
      <c r="G80" s="73">
        <v>14.556352349352499</v>
      </c>
      <c r="H80" s="72">
        <v>-1.27145581691036</v>
      </c>
      <c r="I80" s="73">
        <v>-7.7063041849512999</v>
      </c>
      <c r="J80" s="72">
        <v>4.0262767535494799</v>
      </c>
      <c r="K80" s="73">
        <v>3.21096007706304</v>
      </c>
    </row>
    <row r="81" spans="1:11" x14ac:dyDescent="0.35">
      <c r="A81" s="12" t="s">
        <v>71</v>
      </c>
      <c r="B81" s="72" t="s">
        <v>223</v>
      </c>
      <c r="C81" s="12" t="s">
        <v>224</v>
      </c>
      <c r="D81" s="72">
        <v>0</v>
      </c>
      <c r="E81" s="73">
        <v>6.4205457463884397</v>
      </c>
      <c r="F81" s="72">
        <v>28.301886792452802</v>
      </c>
      <c r="G81" s="73">
        <v>28.892455858748001</v>
      </c>
      <c r="H81" s="72">
        <v>-12.578616352201299</v>
      </c>
      <c r="I81" s="73">
        <v>12.841091492776901</v>
      </c>
      <c r="J81" s="72">
        <v>0</v>
      </c>
      <c r="K81" s="73">
        <v>0</v>
      </c>
    </row>
    <row r="82" spans="1:11" x14ac:dyDescent="0.35">
      <c r="A82" s="12" t="s">
        <v>71</v>
      </c>
      <c r="B82" s="72" t="s">
        <v>225</v>
      </c>
      <c r="C82" s="12" t="s">
        <v>226</v>
      </c>
      <c r="D82" s="72">
        <v>1.5043249341857801</v>
      </c>
      <c r="E82" s="73">
        <v>6.0952380952381002</v>
      </c>
      <c r="F82" s="72">
        <v>15.0432493418578</v>
      </c>
      <c r="G82" s="73">
        <v>12.952380952381001</v>
      </c>
      <c r="H82" s="72">
        <v>-8.2737871380218095</v>
      </c>
      <c r="I82" s="73">
        <v>4.5714285714285703</v>
      </c>
      <c r="J82" s="72">
        <v>-6.0172997367431398</v>
      </c>
      <c r="K82" s="73">
        <v>-0.76190476190476197</v>
      </c>
    </row>
    <row r="83" spans="1:11" x14ac:dyDescent="0.35">
      <c r="A83" s="12" t="s">
        <v>71</v>
      </c>
      <c r="B83" s="72" t="s">
        <v>227</v>
      </c>
      <c r="C83" s="12" t="s">
        <v>228</v>
      </c>
      <c r="D83" s="72">
        <v>7.9857097824944798</v>
      </c>
      <c r="E83" s="73">
        <v>6.5228826933193096</v>
      </c>
      <c r="F83" s="72">
        <v>10.297362614269201</v>
      </c>
      <c r="G83" s="73">
        <v>13.8874276696476</v>
      </c>
      <c r="H83" s="72">
        <v>0.21015025743406501</v>
      </c>
      <c r="I83" s="73">
        <v>-0.63124671225670703</v>
      </c>
      <c r="J83" s="72">
        <v>5.67405695071976</v>
      </c>
      <c r="K83" s="73">
        <v>-1.6833245660178899</v>
      </c>
    </row>
    <row r="84" spans="1:11" x14ac:dyDescent="0.35">
      <c r="A84" s="12" t="s">
        <v>71</v>
      </c>
      <c r="B84" s="72" t="s">
        <v>229</v>
      </c>
      <c r="C84" s="12" t="s">
        <v>230</v>
      </c>
      <c r="D84" s="72">
        <v>5.1078320090805898</v>
      </c>
      <c r="E84" s="73">
        <v>5.7306590257879702</v>
      </c>
      <c r="F84" s="72">
        <v>10.215664018161201</v>
      </c>
      <c r="G84" s="73">
        <v>13.1805157593123</v>
      </c>
      <c r="H84" s="72">
        <v>0.56753688989784301</v>
      </c>
      <c r="I84" s="73">
        <v>-9.7421203438395398</v>
      </c>
      <c r="J84" s="72">
        <v>6.2429057888762802</v>
      </c>
      <c r="K84" s="73">
        <v>10.3151862464183</v>
      </c>
    </row>
    <row r="85" spans="1:11" x14ac:dyDescent="0.35">
      <c r="A85" s="12" t="s">
        <v>71</v>
      </c>
      <c r="B85" s="72" t="s">
        <v>231</v>
      </c>
      <c r="C85" s="12" t="s">
        <v>232</v>
      </c>
      <c r="D85" s="72">
        <v>6.1728395061728403</v>
      </c>
      <c r="E85" s="73">
        <v>6.7692307692307701</v>
      </c>
      <c r="F85" s="72">
        <v>13.580246913580201</v>
      </c>
      <c r="G85" s="73">
        <v>11.0769230769231</v>
      </c>
      <c r="H85" s="72">
        <v>7.4074074074074101</v>
      </c>
      <c r="I85" s="73">
        <v>5.5384615384615401</v>
      </c>
      <c r="J85" s="72">
        <v>0</v>
      </c>
      <c r="K85" s="73">
        <v>-1.84615384615385</v>
      </c>
    </row>
    <row r="86" spans="1:11" x14ac:dyDescent="0.35">
      <c r="A86" s="12" t="s">
        <v>71</v>
      </c>
      <c r="B86" s="72" t="s">
        <v>233</v>
      </c>
      <c r="C86" s="12" t="s">
        <v>234</v>
      </c>
      <c r="D86" s="72">
        <v>6.8341708542713597</v>
      </c>
      <c r="E86" s="73">
        <v>5.7236304170073602</v>
      </c>
      <c r="F86" s="72">
        <v>22.914572864321599</v>
      </c>
      <c r="G86" s="73">
        <v>19.623875715453799</v>
      </c>
      <c r="H86" s="72">
        <v>3.6180904522613102</v>
      </c>
      <c r="I86" s="73">
        <v>2.8618152085036801</v>
      </c>
      <c r="J86" s="72">
        <v>-1.2060301507537701</v>
      </c>
      <c r="K86" s="73">
        <v>0</v>
      </c>
    </row>
    <row r="87" spans="1:11" x14ac:dyDescent="0.35">
      <c r="A87" s="12" t="s">
        <v>71</v>
      </c>
      <c r="B87" s="72" t="s">
        <v>235</v>
      </c>
      <c r="C87" s="12" t="s">
        <v>236</v>
      </c>
      <c r="D87" s="72">
        <v>7.74336283185841</v>
      </c>
      <c r="E87" s="73">
        <v>4.4593088071348896</v>
      </c>
      <c r="F87" s="72">
        <v>6.6371681415929196</v>
      </c>
      <c r="G87" s="73">
        <v>14.492753623188401</v>
      </c>
      <c r="H87" s="72">
        <v>-1.10619469026549</v>
      </c>
      <c r="I87" s="73">
        <v>-1.11482720178372</v>
      </c>
      <c r="J87" s="72">
        <v>-4.4247787610619502</v>
      </c>
      <c r="K87" s="73">
        <v>0</v>
      </c>
    </row>
    <row r="88" spans="1:11" x14ac:dyDescent="0.35">
      <c r="A88" s="12" t="s">
        <v>71</v>
      </c>
      <c r="B88" s="72" t="s">
        <v>237</v>
      </c>
      <c r="C88" s="12" t="s">
        <v>238</v>
      </c>
      <c r="D88" s="72">
        <v>4.1928721174004204</v>
      </c>
      <c r="E88" s="73">
        <v>6.3852429939694897</v>
      </c>
      <c r="F88" s="72">
        <v>24.458420684835801</v>
      </c>
      <c r="G88" s="73">
        <v>18.446257538134098</v>
      </c>
      <c r="H88" s="72">
        <v>2.7952480782669502</v>
      </c>
      <c r="I88" s="73">
        <v>0.70947144377438798</v>
      </c>
      <c r="J88" s="72">
        <v>1.39762403913347</v>
      </c>
      <c r="K88" s="73">
        <v>12.0610145441646</v>
      </c>
    </row>
    <row r="89" spans="1:11" x14ac:dyDescent="0.35">
      <c r="A89" s="12" t="s">
        <v>71</v>
      </c>
      <c r="B89" s="72" t="s">
        <v>239</v>
      </c>
      <c r="C89" s="12" t="s">
        <v>240</v>
      </c>
      <c r="D89" s="72">
        <v>6.41236020297392</v>
      </c>
      <c r="E89" s="73">
        <v>7.1505904272729603</v>
      </c>
      <c r="F89" s="72">
        <v>11.511953750220901</v>
      </c>
      <c r="G89" s="73">
        <v>13.646549336556101</v>
      </c>
      <c r="H89" s="72">
        <v>-0.201964100881068</v>
      </c>
      <c r="I89" s="73">
        <v>-1.20855049475036</v>
      </c>
      <c r="J89" s="72">
        <v>0.40392820176213701</v>
      </c>
      <c r="K89" s="73">
        <v>1.0071254122919699</v>
      </c>
    </row>
    <row r="90" spans="1:11" x14ac:dyDescent="0.35">
      <c r="A90" s="12" t="s">
        <v>71</v>
      </c>
      <c r="B90" s="72" t="s">
        <v>241</v>
      </c>
      <c r="C90" s="12" t="s">
        <v>242</v>
      </c>
      <c r="D90" s="72">
        <v>4.0650406504065</v>
      </c>
      <c r="E90" s="73">
        <v>9.4212651413189796</v>
      </c>
      <c r="F90" s="72">
        <v>13.550135501354999</v>
      </c>
      <c r="G90" s="73">
        <v>24.226110363391701</v>
      </c>
      <c r="H90" s="72">
        <v>10.840108401084001</v>
      </c>
      <c r="I90" s="73">
        <v>13.458950201884299</v>
      </c>
      <c r="J90" s="72">
        <v>1.3550135501355001</v>
      </c>
      <c r="K90" s="73">
        <v>0</v>
      </c>
    </row>
    <row r="91" spans="1:11" x14ac:dyDescent="0.35">
      <c r="A91" s="12" t="s">
        <v>71</v>
      </c>
      <c r="B91" s="72" t="s">
        <v>243</v>
      </c>
      <c r="C91" s="12" t="s">
        <v>244</v>
      </c>
      <c r="D91" s="72">
        <v>8.4885640179203001</v>
      </c>
      <c r="E91" s="73">
        <v>8.6083213773314196</v>
      </c>
      <c r="F91" s="72">
        <v>10.846498467342601</v>
      </c>
      <c r="G91" s="73">
        <v>13.868962219034</v>
      </c>
      <c r="H91" s="72">
        <v>-8.0169771280358404</v>
      </c>
      <c r="I91" s="73">
        <v>-15.3036824485892</v>
      </c>
      <c r="J91" s="72">
        <v>-0.94317377976892203</v>
      </c>
      <c r="K91" s="73">
        <v>0</v>
      </c>
    </row>
    <row r="92" spans="1:11" x14ac:dyDescent="0.35">
      <c r="A92" s="12" t="s">
        <v>71</v>
      </c>
      <c r="B92" s="72" t="s">
        <v>245</v>
      </c>
      <c r="C92" s="12" t="s">
        <v>246</v>
      </c>
      <c r="D92" s="72">
        <v>7.7253218884120196</v>
      </c>
      <c r="E92" s="73">
        <v>5.2128583840138996</v>
      </c>
      <c r="F92" s="72">
        <v>20.600858369098699</v>
      </c>
      <c r="G92" s="73">
        <v>14.7697654213727</v>
      </c>
      <c r="H92" s="72">
        <v>-4.2918454935622297</v>
      </c>
      <c r="I92" s="73">
        <v>-5.2128583840138996</v>
      </c>
      <c r="J92" s="72">
        <v>5.15021459227468</v>
      </c>
      <c r="K92" s="73">
        <v>5.2128583840138996</v>
      </c>
    </row>
    <row r="93" spans="1:11" x14ac:dyDescent="0.35">
      <c r="A93" s="12" t="s">
        <v>71</v>
      </c>
      <c r="B93" s="72" t="s">
        <v>247</v>
      </c>
      <c r="C93" s="12" t="s">
        <v>248</v>
      </c>
      <c r="D93" s="72">
        <v>8.6529006882989208</v>
      </c>
      <c r="E93" s="73">
        <v>8.2742316784870003</v>
      </c>
      <c r="F93" s="72">
        <v>7.4729596853490703</v>
      </c>
      <c r="G93" s="73">
        <v>12.608353033884899</v>
      </c>
      <c r="H93" s="72">
        <v>3.1465093411996099</v>
      </c>
      <c r="I93" s="73">
        <v>-8.2742316784870003</v>
      </c>
      <c r="J93" s="72">
        <v>0.78662733529990203</v>
      </c>
      <c r="K93" s="73">
        <v>1.1820330969267101</v>
      </c>
    </row>
    <row r="94" spans="1:11" x14ac:dyDescent="0.35">
      <c r="A94" s="12" t="s">
        <v>71</v>
      </c>
      <c r="B94" s="72" t="s">
        <v>249</v>
      </c>
      <c r="C94" s="12" t="s">
        <v>250</v>
      </c>
      <c r="D94" s="72">
        <v>5.9880239520958103</v>
      </c>
      <c r="E94" s="73">
        <v>8.4848484848484897</v>
      </c>
      <c r="F94" s="72">
        <v>13.772455089820401</v>
      </c>
      <c r="G94" s="73">
        <v>15.1515151515152</v>
      </c>
      <c r="H94" s="72">
        <v>-5.3892215568862296</v>
      </c>
      <c r="I94" s="73">
        <v>0.60606060606060597</v>
      </c>
      <c r="J94" s="72">
        <v>1.79640718562874</v>
      </c>
      <c r="K94" s="73">
        <v>-2.4242424242424199</v>
      </c>
    </row>
    <row r="95" spans="1:11" x14ac:dyDescent="0.35">
      <c r="A95" s="12" t="s">
        <v>71</v>
      </c>
      <c r="B95" s="72" t="s">
        <v>251</v>
      </c>
      <c r="C95" s="12" t="s">
        <v>252</v>
      </c>
      <c r="D95" s="72">
        <v>0</v>
      </c>
      <c r="E95" s="73">
        <v>3.2948929159802298</v>
      </c>
      <c r="F95" s="72">
        <v>29.605263157894701</v>
      </c>
      <c r="G95" s="73">
        <v>19.769357495881401</v>
      </c>
      <c r="H95" s="72">
        <v>19.7368421052632</v>
      </c>
      <c r="I95" s="73">
        <v>16.474464579901198</v>
      </c>
      <c r="J95" s="72">
        <v>-3.2894736842105301</v>
      </c>
      <c r="K95" s="73">
        <v>3.2948929159802298</v>
      </c>
    </row>
    <row r="96" spans="1:11" x14ac:dyDescent="0.35">
      <c r="A96" s="12" t="s">
        <v>253</v>
      </c>
      <c r="B96" s="72" t="s">
        <v>254</v>
      </c>
      <c r="C96" s="12" t="s">
        <v>255</v>
      </c>
      <c r="D96" s="72">
        <v>7.5604287433008901</v>
      </c>
      <c r="E96" s="73">
        <v>8.4718193401469293</v>
      </c>
      <c r="F96" s="72">
        <v>9.5975062889642295</v>
      </c>
      <c r="G96" s="73">
        <v>9.4071081952991609</v>
      </c>
      <c r="H96" s="72">
        <v>2.95307885814284</v>
      </c>
      <c r="I96" s="73">
        <v>4.0664732832705299</v>
      </c>
      <c r="J96" s="72">
        <v>2.4335557256917899</v>
      </c>
      <c r="K96" s="73">
        <v>3.8089299753300598</v>
      </c>
    </row>
    <row r="97" spans="1:11" x14ac:dyDescent="0.35">
      <c r="A97" s="12" t="s">
        <v>253</v>
      </c>
      <c r="B97" s="72" t="s">
        <v>256</v>
      </c>
      <c r="C97" s="12" t="s">
        <v>257</v>
      </c>
      <c r="D97" s="72">
        <v>4.1407867494824</v>
      </c>
      <c r="E97" s="73">
        <v>7.5862068965517198</v>
      </c>
      <c r="F97" s="72">
        <v>15.182884748102101</v>
      </c>
      <c r="G97" s="73">
        <v>20</v>
      </c>
      <c r="H97" s="72">
        <v>1.3802622498274699</v>
      </c>
      <c r="I97" s="73">
        <v>16.551724137931</v>
      </c>
      <c r="J97" s="72">
        <v>6.2111801242236</v>
      </c>
      <c r="K97" s="73">
        <v>-1.3793103448275901</v>
      </c>
    </row>
    <row r="98" spans="1:11" x14ac:dyDescent="0.35">
      <c r="A98" s="12" t="s">
        <v>253</v>
      </c>
      <c r="B98" s="72" t="s">
        <v>258</v>
      </c>
      <c r="C98" s="12" t="s">
        <v>259</v>
      </c>
      <c r="D98" s="72">
        <v>6.8787618228718799</v>
      </c>
      <c r="E98" s="73">
        <v>5.2264808362369299</v>
      </c>
      <c r="F98" s="72">
        <v>18.916595012897702</v>
      </c>
      <c r="G98" s="73">
        <v>17.421602787456401</v>
      </c>
      <c r="H98" s="72">
        <v>-6.8787618228718799</v>
      </c>
      <c r="I98" s="73">
        <v>-34.843205574912901</v>
      </c>
      <c r="J98" s="72">
        <v>3.4393809114359399</v>
      </c>
      <c r="K98" s="73">
        <v>0</v>
      </c>
    </row>
    <row r="99" spans="1:11" x14ac:dyDescent="0.35">
      <c r="A99" s="12" t="s">
        <v>253</v>
      </c>
      <c r="B99" s="72" t="s">
        <v>260</v>
      </c>
      <c r="C99" s="12" t="s">
        <v>261</v>
      </c>
      <c r="D99" s="72">
        <v>4.7354090209541804</v>
      </c>
      <c r="E99" s="73">
        <v>9.6015362457993305</v>
      </c>
      <c r="F99" s="72">
        <v>11.6017521013378</v>
      </c>
      <c r="G99" s="73">
        <v>15.1224195871339</v>
      </c>
      <c r="H99" s="72">
        <v>-2.8412454125725102</v>
      </c>
      <c r="I99" s="73">
        <v>-2.6404224675948198</v>
      </c>
      <c r="J99" s="72">
        <v>0.94708180419083698</v>
      </c>
      <c r="K99" s="73">
        <v>1.2001920307249201</v>
      </c>
    </row>
    <row r="100" spans="1:11" x14ac:dyDescent="0.35">
      <c r="A100" s="12" t="s">
        <v>253</v>
      </c>
      <c r="B100" s="72" t="s">
        <v>262</v>
      </c>
      <c r="C100" s="12" t="s">
        <v>263</v>
      </c>
      <c r="D100" s="72">
        <v>7.7859824607583699</v>
      </c>
      <c r="E100" s="73">
        <v>7.0942383280605901</v>
      </c>
      <c r="F100" s="72">
        <v>9.3930535736551199</v>
      </c>
      <c r="G100" s="73">
        <v>9.9154991303395104</v>
      </c>
      <c r="H100" s="72">
        <v>-1.13603302808218</v>
      </c>
      <c r="I100" s="73">
        <v>0.356081460481806</v>
      </c>
      <c r="J100" s="72">
        <v>1.71790360344135</v>
      </c>
      <c r="K100" s="73">
        <v>3.5060328416670101</v>
      </c>
    </row>
    <row r="101" spans="1:11" x14ac:dyDescent="0.35">
      <c r="A101" s="12" t="s">
        <v>253</v>
      </c>
      <c r="B101" s="72" t="s">
        <v>264</v>
      </c>
      <c r="C101" s="12" t="s">
        <v>265</v>
      </c>
      <c r="D101" s="72">
        <v>6.6486204112646599</v>
      </c>
      <c r="E101" s="73">
        <v>6.3998471678288302</v>
      </c>
      <c r="F101" s="72">
        <v>10.9227335327919</v>
      </c>
      <c r="G101" s="73">
        <v>12.13105358678</v>
      </c>
      <c r="H101" s="72">
        <v>-0.18996058317899001</v>
      </c>
      <c r="I101" s="73">
        <v>-4.4894450281784302</v>
      </c>
      <c r="J101" s="72">
        <v>3.7992116635798099</v>
      </c>
      <c r="K101" s="73">
        <v>3.3432037443881901</v>
      </c>
    </row>
    <row r="102" spans="1:11" x14ac:dyDescent="0.35">
      <c r="A102" s="12" t="s">
        <v>253</v>
      </c>
      <c r="B102" s="72" t="s">
        <v>266</v>
      </c>
      <c r="C102" s="12" t="s">
        <v>267</v>
      </c>
      <c r="D102" s="72">
        <v>7.9408788759814</v>
      </c>
      <c r="E102" s="73">
        <v>8.0768058518744308</v>
      </c>
      <c r="F102" s="72">
        <v>8.6325038103410705</v>
      </c>
      <c r="G102" s="73">
        <v>9.4483389210606497</v>
      </c>
      <c r="H102" s="72">
        <v>1.6650229901251301</v>
      </c>
      <c r="I102" s="73">
        <v>-3.4796301940465302</v>
      </c>
      <c r="J102" s="72">
        <v>3.9704394379907</v>
      </c>
      <c r="K102" s="73">
        <v>9.7785228080869704</v>
      </c>
    </row>
    <row r="103" spans="1:11" x14ac:dyDescent="0.35">
      <c r="A103" s="12" t="s">
        <v>253</v>
      </c>
      <c r="B103" s="72" t="s">
        <v>268</v>
      </c>
      <c r="C103" s="12" t="s">
        <v>269</v>
      </c>
      <c r="D103" s="72">
        <v>5.6082253972493001</v>
      </c>
      <c r="E103" s="73">
        <v>5.7358045537999702</v>
      </c>
      <c r="F103" s="72">
        <v>10.468687408198701</v>
      </c>
      <c r="G103" s="73">
        <v>10.024256556641101</v>
      </c>
      <c r="H103" s="72">
        <v>-2.6972893577246602</v>
      </c>
      <c r="I103" s="73">
        <v>5.3605650035513701E-2</v>
      </c>
      <c r="J103" s="72">
        <v>1.1750567498998501</v>
      </c>
      <c r="K103" s="73">
        <v>4.3152548278588601</v>
      </c>
    </row>
    <row r="104" spans="1:11" x14ac:dyDescent="0.35">
      <c r="A104" s="12" t="s">
        <v>253</v>
      </c>
      <c r="B104" s="72" t="s">
        <v>270</v>
      </c>
      <c r="C104" s="12" t="s">
        <v>271</v>
      </c>
      <c r="D104" s="72">
        <v>5.6244664289659996</v>
      </c>
      <c r="E104" s="73">
        <v>4.9805605671740398</v>
      </c>
      <c r="F104" s="72">
        <v>13.307889318535601</v>
      </c>
      <c r="G104" s="73">
        <v>12.9596218839733</v>
      </c>
      <c r="H104" s="72">
        <v>-1.1048059056897499</v>
      </c>
      <c r="I104" s="73">
        <v>-2.18534800396412</v>
      </c>
      <c r="J104" s="72">
        <v>-5.0218450258625001E-2</v>
      </c>
      <c r="K104" s="73">
        <v>1.7787716311335899</v>
      </c>
    </row>
    <row r="105" spans="1:11" x14ac:dyDescent="0.35">
      <c r="A105" s="12" t="s">
        <v>253</v>
      </c>
      <c r="B105" s="72" t="s">
        <v>272</v>
      </c>
      <c r="C105" s="12" t="s">
        <v>273</v>
      </c>
      <c r="D105" s="72">
        <v>4.82346131584025</v>
      </c>
      <c r="E105" s="73">
        <v>6.2756456673907799</v>
      </c>
      <c r="F105" s="72">
        <v>10.5151456685317</v>
      </c>
      <c r="G105" s="73">
        <v>11.682355780835101</v>
      </c>
      <c r="H105" s="72">
        <v>-0.28940767895041503</v>
      </c>
      <c r="I105" s="73">
        <v>1.35167752836109</v>
      </c>
      <c r="J105" s="72">
        <v>2.4117306579201201</v>
      </c>
      <c r="K105" s="73">
        <v>3.08954863625392</v>
      </c>
    </row>
    <row r="106" spans="1:11" x14ac:dyDescent="0.35">
      <c r="A106" s="12" t="s">
        <v>253</v>
      </c>
      <c r="B106" s="72" t="s">
        <v>274</v>
      </c>
      <c r="C106" s="12" t="s">
        <v>253</v>
      </c>
      <c r="D106" s="72">
        <v>7.0071524801941898</v>
      </c>
      <c r="E106" s="73">
        <v>6.7496407891285397</v>
      </c>
      <c r="F106" s="72">
        <v>9.7173179573993398</v>
      </c>
      <c r="G106" s="73">
        <v>9.7642715360130907</v>
      </c>
      <c r="H106" s="72">
        <v>0.19638880269602499</v>
      </c>
      <c r="I106" s="73">
        <v>-1.51906068804053</v>
      </c>
      <c r="J106" s="72">
        <v>1.6967992552936599</v>
      </c>
      <c r="K106" s="73">
        <v>2.5291577434901602</v>
      </c>
    </row>
    <row r="107" spans="1:11" x14ac:dyDescent="0.35">
      <c r="A107" s="12" t="s">
        <v>253</v>
      </c>
      <c r="B107" s="72" t="s">
        <v>275</v>
      </c>
      <c r="C107" s="12" t="s">
        <v>276</v>
      </c>
      <c r="D107" s="72">
        <v>3.6616623947272098</v>
      </c>
      <c r="E107" s="73">
        <v>5.8917392905363899</v>
      </c>
      <c r="F107" s="72">
        <v>15.623092884169401</v>
      </c>
      <c r="G107" s="73">
        <v>14.238369952129601</v>
      </c>
      <c r="H107" s="72">
        <v>5.8586598315635303</v>
      </c>
      <c r="I107" s="73">
        <v>3.6823370565852498</v>
      </c>
      <c r="J107" s="72">
        <v>5.3704381789332398</v>
      </c>
      <c r="K107" s="73">
        <v>2.2094022339511499</v>
      </c>
    </row>
    <row r="108" spans="1:11" x14ac:dyDescent="0.35">
      <c r="A108" s="12" t="s">
        <v>253</v>
      </c>
      <c r="B108" s="72" t="s">
        <v>277</v>
      </c>
      <c r="C108" s="12" t="s">
        <v>278</v>
      </c>
      <c r="D108" s="72">
        <v>4.64807436918991</v>
      </c>
      <c r="E108" s="73">
        <v>6.3619621630671404</v>
      </c>
      <c r="F108" s="72">
        <v>9.9601593625498008</v>
      </c>
      <c r="G108" s="73">
        <v>11.719403984597401</v>
      </c>
      <c r="H108" s="72">
        <v>1.32802124833997</v>
      </c>
      <c r="I108" s="73">
        <v>-4.3529214799932996</v>
      </c>
      <c r="J108" s="72">
        <v>0.33200531208499301</v>
      </c>
      <c r="K108" s="73">
        <v>3.6832412523020301</v>
      </c>
    </row>
    <row r="109" spans="1:11" x14ac:dyDescent="0.35">
      <c r="A109" s="12" t="s">
        <v>253</v>
      </c>
      <c r="B109" s="72" t="s">
        <v>279</v>
      </c>
      <c r="C109" s="12" t="s">
        <v>280</v>
      </c>
      <c r="D109" s="72">
        <v>7.1278720016176704</v>
      </c>
      <c r="E109" s="73">
        <v>7.2164435375503899</v>
      </c>
      <c r="F109" s="72">
        <v>10.4137704420797</v>
      </c>
      <c r="G109" s="73">
        <v>10.5011695615388</v>
      </c>
      <c r="H109" s="72">
        <v>0.151656851098248</v>
      </c>
      <c r="I109" s="73">
        <v>2.5879659582939301</v>
      </c>
      <c r="J109" s="72">
        <v>1.11215024138715</v>
      </c>
      <c r="K109" s="73">
        <v>2.88657741502016</v>
      </c>
    </row>
    <row r="110" spans="1:11" x14ac:dyDescent="0.35">
      <c r="A110" s="12" t="s">
        <v>253</v>
      </c>
      <c r="B110" s="72" t="s">
        <v>281</v>
      </c>
      <c r="C110" s="12" t="s">
        <v>282</v>
      </c>
      <c r="D110" s="72">
        <v>8.8731144631765808</v>
      </c>
      <c r="E110" s="73">
        <v>6.3605969175568804</v>
      </c>
      <c r="F110" s="72">
        <v>11.9383721868194</v>
      </c>
      <c r="G110" s="73">
        <v>12.068824920492499</v>
      </c>
      <c r="H110" s="72">
        <v>-1.93595224651125</v>
      </c>
      <c r="I110" s="73">
        <v>-12.395009377803101</v>
      </c>
      <c r="J110" s="72">
        <v>4.8398806162781298</v>
      </c>
      <c r="K110" s="73">
        <v>6.0344124602462701</v>
      </c>
    </row>
    <row r="111" spans="1:11" x14ac:dyDescent="0.35">
      <c r="A111" s="12" t="s">
        <v>253</v>
      </c>
      <c r="B111" s="72" t="s">
        <v>283</v>
      </c>
      <c r="C111" s="12" t="s">
        <v>284</v>
      </c>
      <c r="D111" s="72">
        <v>8.5276482345103304</v>
      </c>
      <c r="E111" s="73">
        <v>9.2103480969795495</v>
      </c>
      <c r="F111" s="72">
        <v>12.524983344437</v>
      </c>
      <c r="G111" s="73">
        <v>14.8990925098199</v>
      </c>
      <c r="H111" s="72">
        <v>-6.3957361758827496</v>
      </c>
      <c r="I111" s="73">
        <v>-7.5849925504537401</v>
      </c>
      <c r="J111" s="72">
        <v>-0.53297801465689498</v>
      </c>
      <c r="K111" s="73">
        <v>-2.7089259108763399</v>
      </c>
    </row>
    <row r="112" spans="1:11" x14ac:dyDescent="0.35">
      <c r="A112" s="12" t="s">
        <v>253</v>
      </c>
      <c r="B112" s="72" t="s">
        <v>285</v>
      </c>
      <c r="C112" s="12" t="s">
        <v>286</v>
      </c>
      <c r="D112" s="72">
        <v>8.4425233013643108</v>
      </c>
      <c r="E112" s="73">
        <v>8.0639741952825705</v>
      </c>
      <c r="F112" s="72">
        <v>7.902201810077</v>
      </c>
      <c r="G112" s="73">
        <v>9.2063705396142694</v>
      </c>
      <c r="H112" s="72">
        <v>1.7560448466837799</v>
      </c>
      <c r="I112" s="73">
        <v>-0.73919763456756904</v>
      </c>
      <c r="J112" s="72">
        <v>3.2419289477238999</v>
      </c>
      <c r="K112" s="73">
        <v>9.2063705396142694</v>
      </c>
    </row>
    <row r="113" spans="1:11" x14ac:dyDescent="0.35">
      <c r="A113" s="12" t="s">
        <v>253</v>
      </c>
      <c r="B113" s="72" t="s">
        <v>287</v>
      </c>
      <c r="C113" s="12" t="s">
        <v>288</v>
      </c>
      <c r="D113" s="72">
        <v>7.8668683812405504</v>
      </c>
      <c r="E113" s="73">
        <v>6.9633666363911599</v>
      </c>
      <c r="F113" s="72">
        <v>9.6822995461422092</v>
      </c>
      <c r="G113" s="73">
        <v>11.2019376324553</v>
      </c>
      <c r="H113" s="72">
        <v>-2.1180030257186102</v>
      </c>
      <c r="I113" s="73">
        <v>3.3303057826218598</v>
      </c>
      <c r="J113" s="72">
        <v>4.8411497730711002</v>
      </c>
      <c r="K113" s="73">
        <v>6.6606115652437197</v>
      </c>
    </row>
    <row r="114" spans="1:11" x14ac:dyDescent="0.35">
      <c r="A114" s="12" t="s">
        <v>253</v>
      </c>
      <c r="B114" s="72" t="s">
        <v>289</v>
      </c>
      <c r="C114" s="12" t="s">
        <v>290</v>
      </c>
      <c r="D114" s="72">
        <v>7.3907687848706596</v>
      </c>
      <c r="E114" s="73">
        <v>6.7501360914534603</v>
      </c>
      <c r="F114" s="72">
        <v>10.5789435548149</v>
      </c>
      <c r="G114" s="73">
        <v>12.919615314824901</v>
      </c>
      <c r="H114" s="72">
        <v>-0.36229258749366</v>
      </c>
      <c r="I114" s="73">
        <v>1.3064779531845401</v>
      </c>
      <c r="J114" s="72">
        <v>3.3330918049416698</v>
      </c>
      <c r="K114" s="73">
        <v>2.1048811467973101</v>
      </c>
    </row>
    <row r="115" spans="1:11" x14ac:dyDescent="0.35">
      <c r="A115" s="12" t="s">
        <v>253</v>
      </c>
      <c r="B115" s="72" t="s">
        <v>291</v>
      </c>
      <c r="C115" s="12" t="s">
        <v>292</v>
      </c>
      <c r="D115" s="72">
        <v>8.4961767204757894</v>
      </c>
      <c r="E115" s="73">
        <v>5.9880239520958103</v>
      </c>
      <c r="F115" s="72">
        <v>18.691588785046701</v>
      </c>
      <c r="G115" s="73">
        <v>10.265183917878501</v>
      </c>
      <c r="H115" s="72">
        <v>0</v>
      </c>
      <c r="I115" s="73">
        <v>2.5662959794696301</v>
      </c>
      <c r="J115" s="72">
        <v>-0.84961767204757899</v>
      </c>
      <c r="K115" s="73">
        <v>0.85543199315654395</v>
      </c>
    </row>
    <row r="116" spans="1:11" x14ac:dyDescent="0.35">
      <c r="A116" s="12" t="s">
        <v>253</v>
      </c>
      <c r="B116" s="72" t="s">
        <v>293</v>
      </c>
      <c r="C116" s="12" t="s">
        <v>294</v>
      </c>
      <c r="D116" s="72">
        <v>7.3092736409319299</v>
      </c>
      <c r="E116" s="73">
        <v>6.45756457564576</v>
      </c>
      <c r="F116" s="72">
        <v>13.7048880767474</v>
      </c>
      <c r="G116" s="73">
        <v>11.9926199261993</v>
      </c>
      <c r="H116" s="72">
        <v>-7.3092736409319299</v>
      </c>
      <c r="I116" s="73">
        <v>1.8450184501844999</v>
      </c>
      <c r="J116" s="72">
        <v>-0.91365920511649201</v>
      </c>
      <c r="K116" s="73">
        <v>-2.7675276752767499</v>
      </c>
    </row>
    <row r="117" spans="1:11" x14ac:dyDescent="0.35">
      <c r="A117" s="12" t="s">
        <v>253</v>
      </c>
      <c r="B117" s="72" t="s">
        <v>295</v>
      </c>
      <c r="C117" s="12" t="s">
        <v>296</v>
      </c>
      <c r="D117" s="72">
        <v>5.9031877213695401</v>
      </c>
      <c r="E117" s="73">
        <v>5.9516724199500102</v>
      </c>
      <c r="F117" s="72">
        <v>12.987012987012999</v>
      </c>
      <c r="G117" s="73">
        <v>15.236281395072</v>
      </c>
      <c r="H117" s="72">
        <v>-3.7780401416765099</v>
      </c>
      <c r="I117" s="73">
        <v>-2.6187358647779999</v>
      </c>
      <c r="J117" s="72">
        <v>2.3612750885478202</v>
      </c>
      <c r="K117" s="73">
        <v>-2.3806689679800002</v>
      </c>
    </row>
    <row r="118" spans="1:11" x14ac:dyDescent="0.35">
      <c r="A118" s="12" t="s">
        <v>253</v>
      </c>
      <c r="B118" s="72" t="s">
        <v>297</v>
      </c>
      <c r="C118" s="12" t="s">
        <v>298</v>
      </c>
      <c r="D118" s="72">
        <v>1.8450184501844999</v>
      </c>
      <c r="E118" s="73">
        <v>5.6953013763645002</v>
      </c>
      <c r="F118" s="72">
        <v>11.9926199261993</v>
      </c>
      <c r="G118" s="73">
        <v>16.136687233032699</v>
      </c>
      <c r="H118" s="72">
        <v>-11.9926199261993</v>
      </c>
      <c r="I118" s="73">
        <v>-10.4413858566682</v>
      </c>
      <c r="J118" s="72">
        <v>0.92250922509225097</v>
      </c>
      <c r="K118" s="73">
        <v>-0.94921689606074999</v>
      </c>
    </row>
    <row r="119" spans="1:11" x14ac:dyDescent="0.35">
      <c r="A119" s="12" t="s">
        <v>253</v>
      </c>
      <c r="B119" s="72" t="s">
        <v>299</v>
      </c>
      <c r="C119" s="12" t="s">
        <v>300</v>
      </c>
      <c r="D119" s="72">
        <v>6.8233317208544397</v>
      </c>
      <c r="E119" s="73">
        <v>7.8274921725078297</v>
      </c>
      <c r="F119" s="72">
        <v>8.7073860019859008</v>
      </c>
      <c r="G119" s="73">
        <v>8.5344914655085304</v>
      </c>
      <c r="H119" s="72">
        <v>-6.3650482470657099</v>
      </c>
      <c r="I119" s="73">
        <v>-6.0094939905060096</v>
      </c>
      <c r="J119" s="72">
        <v>4.2263920360516298</v>
      </c>
      <c r="K119" s="73">
        <v>2.01999798000202</v>
      </c>
    </row>
    <row r="120" spans="1:11" x14ac:dyDescent="0.35">
      <c r="A120" s="12" t="s">
        <v>253</v>
      </c>
      <c r="B120" s="72" t="s">
        <v>301</v>
      </c>
      <c r="C120" s="12" t="s">
        <v>302</v>
      </c>
      <c r="D120" s="72">
        <v>6.4859386876108402</v>
      </c>
      <c r="E120" s="73">
        <v>6.8218893667507103</v>
      </c>
      <c r="F120" s="72">
        <v>10.945021535343299</v>
      </c>
      <c r="G120" s="73">
        <v>11.666419496762099</v>
      </c>
      <c r="H120" s="72">
        <v>3.2429693438054201</v>
      </c>
      <c r="I120" s="73">
        <v>-4.54792624450047</v>
      </c>
      <c r="J120" s="72">
        <v>6.9926526475804396</v>
      </c>
      <c r="K120" s="73">
        <v>8.7003806416530693</v>
      </c>
    </row>
    <row r="121" spans="1:11" x14ac:dyDescent="0.35">
      <c r="A121" s="12" t="s">
        <v>253</v>
      </c>
      <c r="B121" s="72" t="s">
        <v>303</v>
      </c>
      <c r="C121" s="12" t="s">
        <v>304</v>
      </c>
      <c r="D121" s="72">
        <v>10.1515374429896</v>
      </c>
      <c r="E121" s="73">
        <v>8.4875978634667497</v>
      </c>
      <c r="F121" s="72">
        <v>11.328527291452099</v>
      </c>
      <c r="G121" s="73">
        <v>11.2680178532231</v>
      </c>
      <c r="H121" s="72">
        <v>6.9148153597175197</v>
      </c>
      <c r="I121" s="73">
        <v>0.87802736518621505</v>
      </c>
      <c r="J121" s="72">
        <v>0.73561865528909798</v>
      </c>
      <c r="K121" s="73">
        <v>0.14633789419770199</v>
      </c>
    </row>
    <row r="122" spans="1:11" x14ac:dyDescent="0.35">
      <c r="A122" s="12" t="s">
        <v>253</v>
      </c>
      <c r="B122" s="72" t="s">
        <v>305</v>
      </c>
      <c r="C122" s="12" t="s">
        <v>306</v>
      </c>
      <c r="D122" s="72">
        <v>8.6232828637320793</v>
      </c>
      <c r="E122" s="73">
        <v>9.09045502222666</v>
      </c>
      <c r="F122" s="72">
        <v>7.6205755539957902</v>
      </c>
      <c r="G122" s="73">
        <v>8.6908745816892292</v>
      </c>
      <c r="H122" s="72">
        <v>-0.30081219292088601</v>
      </c>
      <c r="I122" s="73">
        <v>1.7981119824184599</v>
      </c>
      <c r="J122" s="72">
        <v>-0.70189511681540195</v>
      </c>
      <c r="K122" s="73">
        <v>1.6982168722841</v>
      </c>
    </row>
    <row r="123" spans="1:11" x14ac:dyDescent="0.35">
      <c r="A123" s="12" t="s">
        <v>253</v>
      </c>
      <c r="B123" s="72" t="s">
        <v>307</v>
      </c>
      <c r="C123" s="12" t="s">
        <v>308</v>
      </c>
      <c r="D123" s="72">
        <v>6.2388591800356501</v>
      </c>
      <c r="E123" s="73">
        <v>7.6952348737896896</v>
      </c>
      <c r="F123" s="72">
        <v>10.0161276631865</v>
      </c>
      <c r="G123" s="73">
        <v>11.6274153312756</v>
      </c>
      <c r="H123" s="72">
        <v>-5.9842118665648103</v>
      </c>
      <c r="I123" s="73">
        <v>2.66373514861951</v>
      </c>
      <c r="J123" s="72">
        <v>2.71623801035566</v>
      </c>
      <c r="K123" s="73">
        <v>7.0610122193564804</v>
      </c>
    </row>
    <row r="124" spans="1:11" x14ac:dyDescent="0.35">
      <c r="A124" s="12" t="s">
        <v>253</v>
      </c>
      <c r="B124" s="72" t="s">
        <v>309</v>
      </c>
      <c r="C124" s="12" t="s">
        <v>310</v>
      </c>
      <c r="D124" s="72">
        <v>8.4529719576009708</v>
      </c>
      <c r="E124" s="73">
        <v>8.2027835675384893</v>
      </c>
      <c r="F124" s="72">
        <v>11.5389775929156</v>
      </c>
      <c r="G124" s="73">
        <v>13.4471861762926</v>
      </c>
      <c r="H124" s="72">
        <v>5.7694887964578001</v>
      </c>
      <c r="I124" s="73">
        <v>-0.53788744705170399</v>
      </c>
      <c r="J124" s="72">
        <v>5.0986180061720097</v>
      </c>
      <c r="K124" s="73">
        <v>3.7652121293619301</v>
      </c>
    </row>
    <row r="125" spans="1:11" x14ac:dyDescent="0.35">
      <c r="A125" s="12" t="s">
        <v>253</v>
      </c>
      <c r="B125" s="72" t="s">
        <v>311</v>
      </c>
      <c r="C125" s="12" t="s">
        <v>312</v>
      </c>
      <c r="D125" s="72">
        <v>9.5011876484560602</v>
      </c>
      <c r="E125" s="73">
        <v>4.84105212199451</v>
      </c>
      <c r="F125" s="72">
        <v>9.5011876484560602</v>
      </c>
      <c r="G125" s="73">
        <v>11.9412619009198</v>
      </c>
      <c r="H125" s="72">
        <v>-28.186856690419599</v>
      </c>
      <c r="I125" s="73">
        <v>-1.29094723253187</v>
      </c>
      <c r="J125" s="72">
        <v>3.4837688044338901</v>
      </c>
      <c r="K125" s="73">
        <v>3.2273680813296801</v>
      </c>
    </row>
    <row r="126" spans="1:11" x14ac:dyDescent="0.35">
      <c r="A126" s="12" t="s">
        <v>253</v>
      </c>
      <c r="B126" s="72" t="s">
        <v>313</v>
      </c>
      <c r="C126" s="12" t="s">
        <v>314</v>
      </c>
      <c r="D126" s="72">
        <v>5.9212817833507501</v>
      </c>
      <c r="E126" s="73">
        <v>7.7098300332924499</v>
      </c>
      <c r="F126" s="72">
        <v>9.0560780215952601</v>
      </c>
      <c r="G126" s="73">
        <v>10.863851410548399</v>
      </c>
      <c r="H126" s="72">
        <v>4.1797283176593503</v>
      </c>
      <c r="I126" s="73">
        <v>-3.5044681969511098</v>
      </c>
      <c r="J126" s="72">
        <v>-4.1797283176593503</v>
      </c>
      <c r="K126" s="73">
        <v>0</v>
      </c>
    </row>
    <row r="127" spans="1:11" x14ac:dyDescent="0.35">
      <c r="A127" s="12" t="s">
        <v>253</v>
      </c>
      <c r="B127" s="72" t="s">
        <v>315</v>
      </c>
      <c r="C127" s="12" t="s">
        <v>316</v>
      </c>
      <c r="D127" s="72">
        <v>6.7597555563142304</v>
      </c>
      <c r="E127" s="73">
        <v>6.6068158069191796</v>
      </c>
      <c r="F127" s="72">
        <v>11.653181295733599</v>
      </c>
      <c r="G127" s="73">
        <v>10.247306149507301</v>
      </c>
      <c r="H127" s="72">
        <v>-0.95592502816564795</v>
      </c>
      <c r="I127" s="73">
        <v>2.17979977303116</v>
      </c>
      <c r="J127" s="72">
        <v>3.7098995140714401</v>
      </c>
      <c r="K127" s="73">
        <v>8.0899785390847097</v>
      </c>
    </row>
    <row r="128" spans="1:11" x14ac:dyDescent="0.35">
      <c r="A128" s="12" t="s">
        <v>253</v>
      </c>
      <c r="B128" s="72" t="s">
        <v>317</v>
      </c>
      <c r="C128" s="12" t="s">
        <v>318</v>
      </c>
      <c r="D128" s="72">
        <v>4.1067761806981498</v>
      </c>
      <c r="E128" s="73">
        <v>2.7777777777777799</v>
      </c>
      <c r="F128" s="72">
        <v>12.320328542094501</v>
      </c>
      <c r="G128" s="73">
        <v>15.2777777777778</v>
      </c>
      <c r="H128" s="72">
        <v>-6.8446269678302496</v>
      </c>
      <c r="I128" s="73">
        <v>8.3333333333333304</v>
      </c>
      <c r="J128" s="72">
        <v>1.3689253935660499</v>
      </c>
      <c r="K128" s="73">
        <v>-31.9444444444444</v>
      </c>
    </row>
    <row r="129" spans="1:11" x14ac:dyDescent="0.35">
      <c r="A129" s="12" t="s">
        <v>319</v>
      </c>
      <c r="B129" s="72" t="s">
        <v>320</v>
      </c>
      <c r="C129" s="12" t="s">
        <v>321</v>
      </c>
      <c r="D129" s="72">
        <v>3.5366931918656102</v>
      </c>
      <c r="E129" s="73">
        <v>1.8148820326678801</v>
      </c>
      <c r="F129" s="72">
        <v>24.756852343059201</v>
      </c>
      <c r="G129" s="73">
        <v>14.519056261343</v>
      </c>
      <c r="H129" s="72">
        <v>-38.903625110521702</v>
      </c>
      <c r="I129" s="73">
        <v>0</v>
      </c>
      <c r="J129" s="72">
        <v>1.7683465959328</v>
      </c>
      <c r="K129" s="73">
        <v>1.8148820326678801</v>
      </c>
    </row>
    <row r="130" spans="1:11" x14ac:dyDescent="0.35">
      <c r="A130" s="12" t="s">
        <v>319</v>
      </c>
      <c r="B130" s="72" t="s">
        <v>322</v>
      </c>
      <c r="C130" s="12" t="s">
        <v>323</v>
      </c>
      <c r="D130" s="72">
        <v>7.6955964087216797</v>
      </c>
      <c r="E130" s="73">
        <v>9.1047040971168407</v>
      </c>
      <c r="F130" s="72">
        <v>23.514322359982899</v>
      </c>
      <c r="G130" s="73">
        <v>16.908736180359899</v>
      </c>
      <c r="H130" s="72">
        <v>-8.9781958101752899</v>
      </c>
      <c r="I130" s="73">
        <v>-3.9020160416215002</v>
      </c>
      <c r="J130" s="72">
        <v>2.5651988029072301</v>
      </c>
      <c r="K130" s="73">
        <v>0.43355733795794499</v>
      </c>
    </row>
    <row r="131" spans="1:11" x14ac:dyDescent="0.35">
      <c r="A131" s="12" t="s">
        <v>319</v>
      </c>
      <c r="B131" s="72" t="s">
        <v>324</v>
      </c>
      <c r="C131" s="12" t="s">
        <v>325</v>
      </c>
      <c r="D131" s="72">
        <v>7.9298831385642696</v>
      </c>
      <c r="E131" s="73">
        <v>5.0772159932303804</v>
      </c>
      <c r="F131" s="72">
        <v>13.772954924874799</v>
      </c>
      <c r="G131" s="73">
        <v>11.8468373175376</v>
      </c>
      <c r="H131" s="72">
        <v>-14.1903171953255</v>
      </c>
      <c r="I131" s="73">
        <v>-7.6158239898455697</v>
      </c>
      <c r="J131" s="72">
        <v>1.2520868113522501</v>
      </c>
      <c r="K131" s="73">
        <v>2.9617093293843899</v>
      </c>
    </row>
    <row r="132" spans="1:11" x14ac:dyDescent="0.35">
      <c r="A132" s="12" t="s">
        <v>319</v>
      </c>
      <c r="B132" s="72" t="s">
        <v>326</v>
      </c>
      <c r="C132" s="12" t="s">
        <v>327</v>
      </c>
      <c r="D132" s="72">
        <v>4.6620046620046596</v>
      </c>
      <c r="E132" s="73">
        <v>0</v>
      </c>
      <c r="F132" s="72">
        <v>32.6340326340326</v>
      </c>
      <c r="G132" s="73">
        <v>14.018691588785</v>
      </c>
      <c r="H132" s="72">
        <v>-9.3240093240093191</v>
      </c>
      <c r="I132" s="73">
        <v>23.364485981308398</v>
      </c>
      <c r="J132" s="72">
        <v>23.310023310023301</v>
      </c>
      <c r="K132" s="73">
        <v>4.6728971962616797</v>
      </c>
    </row>
    <row r="133" spans="1:11" x14ac:dyDescent="0.35">
      <c r="A133" s="12" t="s">
        <v>319</v>
      </c>
      <c r="B133" s="72" t="s">
        <v>328</v>
      </c>
      <c r="C133" s="12" t="s">
        <v>329</v>
      </c>
      <c r="D133" s="72">
        <v>6.2745098039215703</v>
      </c>
      <c r="E133" s="73">
        <v>4.6801872074883004</v>
      </c>
      <c r="F133" s="72">
        <v>7.8431372549019596</v>
      </c>
      <c r="G133" s="73">
        <v>9.3603744149766008</v>
      </c>
      <c r="H133" s="72">
        <v>1.5686274509803899</v>
      </c>
      <c r="I133" s="73">
        <v>18.720748829953202</v>
      </c>
      <c r="J133" s="72">
        <v>0</v>
      </c>
      <c r="K133" s="73">
        <v>-1.5600624024961001</v>
      </c>
    </row>
    <row r="134" spans="1:11" x14ac:dyDescent="0.35">
      <c r="A134" s="12" t="s">
        <v>319</v>
      </c>
      <c r="B134" s="72" t="s">
        <v>330</v>
      </c>
      <c r="C134" s="12" t="s">
        <v>331</v>
      </c>
      <c r="D134" s="72">
        <v>10.075566750629701</v>
      </c>
      <c r="E134" s="73">
        <v>5.09337860780985</v>
      </c>
      <c r="F134" s="72">
        <v>26.868178001679301</v>
      </c>
      <c r="G134" s="73">
        <v>18.6757215619694</v>
      </c>
      <c r="H134" s="72">
        <v>1.6792611251049501</v>
      </c>
      <c r="I134" s="73">
        <v>11.8845500848896</v>
      </c>
      <c r="J134" s="72">
        <v>-1.6792611251049501</v>
      </c>
      <c r="K134" s="73">
        <v>3.3955857385399</v>
      </c>
    </row>
    <row r="135" spans="1:11" x14ac:dyDescent="0.35">
      <c r="A135" s="12" t="s">
        <v>319</v>
      </c>
      <c r="B135" s="72" t="s">
        <v>332</v>
      </c>
      <c r="C135" s="12" t="s">
        <v>333</v>
      </c>
      <c r="D135" s="72">
        <v>3.2017075773746</v>
      </c>
      <c r="E135" s="73">
        <v>6.4034151547492</v>
      </c>
      <c r="F135" s="72">
        <v>18.1430096051227</v>
      </c>
      <c r="G135" s="73">
        <v>12.8068303094984</v>
      </c>
      <c r="H135" s="72">
        <v>8.5378868729989303</v>
      </c>
      <c r="I135" s="73">
        <v>12.8068303094984</v>
      </c>
      <c r="J135" s="72">
        <v>-6.4034151547492</v>
      </c>
      <c r="K135" s="73">
        <v>0</v>
      </c>
    </row>
    <row r="136" spans="1:11" x14ac:dyDescent="0.35">
      <c r="A136" s="12" t="s">
        <v>319</v>
      </c>
      <c r="B136" s="72" t="s">
        <v>334</v>
      </c>
      <c r="C136" s="12" t="s">
        <v>335</v>
      </c>
      <c r="D136" s="72">
        <v>6.5116279069767398</v>
      </c>
      <c r="E136" s="73">
        <v>7.0530151639826002</v>
      </c>
      <c r="F136" s="72">
        <v>13.255813953488399</v>
      </c>
      <c r="G136" s="73">
        <v>11.9901257787704</v>
      </c>
      <c r="H136" s="72">
        <v>-2.32558139534884</v>
      </c>
      <c r="I136" s="73">
        <v>-3.7616080874573901</v>
      </c>
      <c r="J136" s="72">
        <v>0</v>
      </c>
      <c r="K136" s="73">
        <v>2.82120606559304</v>
      </c>
    </row>
    <row r="137" spans="1:11" x14ac:dyDescent="0.35">
      <c r="A137" s="12" t="s">
        <v>319</v>
      </c>
      <c r="B137" s="72" t="s">
        <v>336</v>
      </c>
      <c r="C137" s="12" t="s">
        <v>337</v>
      </c>
      <c r="D137" s="72">
        <v>8.3598726114649704</v>
      </c>
      <c r="E137" s="73">
        <v>5.67031186715269</v>
      </c>
      <c r="F137" s="72">
        <v>14.3312101910828</v>
      </c>
      <c r="G137" s="73">
        <v>15.7958687727825</v>
      </c>
      <c r="H137" s="72">
        <v>-9.5541401273885302</v>
      </c>
      <c r="I137" s="73">
        <v>-12.555690562981001</v>
      </c>
      <c r="J137" s="72">
        <v>0.79617834394904496</v>
      </c>
      <c r="K137" s="73">
        <v>4.05022276225192</v>
      </c>
    </row>
    <row r="138" spans="1:11" x14ac:dyDescent="0.35">
      <c r="A138" s="12" t="s">
        <v>319</v>
      </c>
      <c r="B138" s="72" t="s">
        <v>338</v>
      </c>
      <c r="C138" s="12" t="s">
        <v>339</v>
      </c>
      <c r="D138" s="72">
        <v>7.3327222731439097</v>
      </c>
      <c r="E138" s="73">
        <v>6.1050061050061002</v>
      </c>
      <c r="F138" s="72">
        <v>12.221203788573201</v>
      </c>
      <c r="G138" s="73">
        <v>9.7680097680097706</v>
      </c>
      <c r="H138" s="72">
        <v>6.7216620837152501</v>
      </c>
      <c r="I138" s="73">
        <v>-2.44200244200244</v>
      </c>
      <c r="J138" s="72">
        <v>8.55484265200122</v>
      </c>
      <c r="K138" s="73">
        <v>1.8315018315018301</v>
      </c>
    </row>
    <row r="139" spans="1:11" x14ac:dyDescent="0.35">
      <c r="A139" s="12" t="s">
        <v>319</v>
      </c>
      <c r="B139" s="72" t="s">
        <v>340</v>
      </c>
      <c r="C139" s="12" t="s">
        <v>341</v>
      </c>
      <c r="D139" s="72">
        <v>1.4316392269148199</v>
      </c>
      <c r="E139" s="73">
        <v>7.19424460431655</v>
      </c>
      <c r="F139" s="72">
        <v>10.0214745884037</v>
      </c>
      <c r="G139" s="73">
        <v>12.9496402877698</v>
      </c>
      <c r="H139" s="72">
        <v>0</v>
      </c>
      <c r="I139" s="73">
        <v>-15.8273381294964</v>
      </c>
      <c r="J139" s="72">
        <v>4.29491768074445</v>
      </c>
      <c r="K139" s="73">
        <v>4.3165467625899296</v>
      </c>
    </row>
    <row r="140" spans="1:11" x14ac:dyDescent="0.35">
      <c r="A140" s="12" t="s">
        <v>319</v>
      </c>
      <c r="B140" s="72" t="s">
        <v>342</v>
      </c>
      <c r="C140" s="12" t="s">
        <v>343</v>
      </c>
      <c r="D140" s="72">
        <v>5.7899090157154696</v>
      </c>
      <c r="E140" s="73">
        <v>10.7928601079286</v>
      </c>
      <c r="F140" s="72">
        <v>12.4069478908189</v>
      </c>
      <c r="G140" s="73">
        <v>21.585720215857201</v>
      </c>
      <c r="H140" s="72">
        <v>8.2712985938792407</v>
      </c>
      <c r="I140" s="73">
        <v>4.9813200498132</v>
      </c>
      <c r="J140" s="72">
        <v>4.1356492969396204</v>
      </c>
      <c r="K140" s="73">
        <v>3.3208800332088</v>
      </c>
    </row>
    <row r="141" spans="1:11" x14ac:dyDescent="0.35">
      <c r="A141" s="12" t="s">
        <v>319</v>
      </c>
      <c r="B141" s="72" t="s">
        <v>344</v>
      </c>
      <c r="C141" s="12" t="s">
        <v>345</v>
      </c>
      <c r="D141" s="72">
        <v>3.74531835205992</v>
      </c>
      <c r="E141" s="73">
        <v>3.7383177570093502</v>
      </c>
      <c r="F141" s="72">
        <v>14.9812734082397</v>
      </c>
      <c r="G141" s="73">
        <v>7.4766355140186898</v>
      </c>
      <c r="H141" s="72">
        <v>18.726591760299598</v>
      </c>
      <c r="I141" s="73">
        <v>7.4766355140186898</v>
      </c>
      <c r="J141" s="72">
        <v>-7.4906367041198498</v>
      </c>
      <c r="K141" s="73">
        <v>0</v>
      </c>
    </row>
    <row r="142" spans="1:11" x14ac:dyDescent="0.35">
      <c r="A142" s="12" t="s">
        <v>319</v>
      </c>
      <c r="B142" s="72" t="s">
        <v>346</v>
      </c>
      <c r="C142" s="12" t="s">
        <v>347</v>
      </c>
      <c r="D142" s="72">
        <v>9.7719869706840399</v>
      </c>
      <c r="E142" s="73">
        <v>5.8236272878535802</v>
      </c>
      <c r="F142" s="72">
        <v>13.029315960912101</v>
      </c>
      <c r="G142" s="73">
        <v>16.638935108153099</v>
      </c>
      <c r="H142" s="72">
        <v>-15.4723127035831</v>
      </c>
      <c r="I142" s="73">
        <v>-9.1514143094841902</v>
      </c>
      <c r="J142" s="72">
        <v>-4.8859934853420199</v>
      </c>
      <c r="K142" s="73">
        <v>11.647254575707199</v>
      </c>
    </row>
    <row r="143" spans="1:11" x14ac:dyDescent="0.35">
      <c r="A143" s="12" t="s">
        <v>319</v>
      </c>
      <c r="B143" s="72" t="s">
        <v>348</v>
      </c>
      <c r="C143" s="12" t="s">
        <v>349</v>
      </c>
      <c r="D143" s="72">
        <v>4.9358341559723602</v>
      </c>
      <c r="E143" s="73">
        <v>7.9443892750744798</v>
      </c>
      <c r="F143" s="72">
        <v>11.846001974333699</v>
      </c>
      <c r="G143" s="73">
        <v>19.860973187686199</v>
      </c>
      <c r="H143" s="72">
        <v>-22.704837117472898</v>
      </c>
      <c r="I143" s="73">
        <v>8.9374379344587904</v>
      </c>
      <c r="J143" s="72">
        <v>7.8973346495557699</v>
      </c>
      <c r="K143" s="73">
        <v>7.9443892750744798</v>
      </c>
    </row>
    <row r="144" spans="1:11" x14ac:dyDescent="0.35">
      <c r="A144" s="12" t="s">
        <v>319</v>
      </c>
      <c r="B144" s="72" t="s">
        <v>350</v>
      </c>
      <c r="C144" s="12" t="s">
        <v>351</v>
      </c>
      <c r="D144" s="72">
        <v>5.9551076500229003</v>
      </c>
      <c r="E144" s="73">
        <v>4.6332046332046302</v>
      </c>
      <c r="F144" s="72">
        <v>10.5359596885021</v>
      </c>
      <c r="G144" s="73">
        <v>11.7374517374517</v>
      </c>
      <c r="H144" s="72">
        <v>-3.5119865628340201</v>
      </c>
      <c r="I144" s="73">
        <v>-9.1119691119691097</v>
      </c>
      <c r="J144" s="72">
        <v>5.8024125820736003</v>
      </c>
      <c r="K144" s="73">
        <v>5.0965250965250997</v>
      </c>
    </row>
    <row r="145" spans="1:11" x14ac:dyDescent="0.35">
      <c r="A145" s="12" t="s">
        <v>319</v>
      </c>
      <c r="B145" s="72" t="s">
        <v>352</v>
      </c>
      <c r="C145" s="12" t="s">
        <v>353</v>
      </c>
      <c r="D145" s="72">
        <v>2.3866348448687398</v>
      </c>
      <c r="E145" s="73">
        <v>7.2463768115942004</v>
      </c>
      <c r="F145" s="72">
        <v>26.252983293556099</v>
      </c>
      <c r="G145" s="73">
        <v>24.154589371980698</v>
      </c>
      <c r="H145" s="72">
        <v>4.7732696897374698</v>
      </c>
      <c r="I145" s="73">
        <v>-12.077294685990299</v>
      </c>
      <c r="J145" s="72">
        <v>4.7732696897374698</v>
      </c>
      <c r="K145" s="73">
        <v>43.478260869565197</v>
      </c>
    </row>
    <row r="146" spans="1:11" x14ac:dyDescent="0.35">
      <c r="A146" s="12" t="s">
        <v>319</v>
      </c>
      <c r="B146" s="72" t="s">
        <v>354</v>
      </c>
      <c r="C146" s="12" t="s">
        <v>355</v>
      </c>
      <c r="D146" s="72">
        <v>5.0955414012738904</v>
      </c>
      <c r="E146" s="73">
        <v>2.5477707006369399</v>
      </c>
      <c r="F146" s="72">
        <v>15.286624203821701</v>
      </c>
      <c r="G146" s="73">
        <v>20.382165605095501</v>
      </c>
      <c r="H146" s="72">
        <v>20.382165605095501</v>
      </c>
      <c r="I146" s="73">
        <v>10.1910828025478</v>
      </c>
      <c r="J146" s="72">
        <v>0</v>
      </c>
      <c r="K146" s="73">
        <v>0</v>
      </c>
    </row>
    <row r="147" spans="1:11" x14ac:dyDescent="0.35">
      <c r="A147" s="12" t="s">
        <v>319</v>
      </c>
      <c r="B147" s="72" t="s">
        <v>356</v>
      </c>
      <c r="C147" s="12" t="s">
        <v>357</v>
      </c>
      <c r="D147" s="72">
        <v>0</v>
      </c>
      <c r="E147" s="73">
        <v>5.5478502080443803</v>
      </c>
      <c r="F147" s="72">
        <v>16.830294530154301</v>
      </c>
      <c r="G147" s="73">
        <v>11.0957004160888</v>
      </c>
      <c r="H147" s="72">
        <v>5.6100981767180897</v>
      </c>
      <c r="I147" s="73">
        <v>11.0957004160888</v>
      </c>
      <c r="J147" s="72">
        <v>19.6353436185133</v>
      </c>
      <c r="K147" s="73">
        <v>2.7739251040221902</v>
      </c>
    </row>
    <row r="148" spans="1:11" x14ac:dyDescent="0.35">
      <c r="A148" s="12" t="s">
        <v>319</v>
      </c>
      <c r="B148" s="72" t="s">
        <v>358</v>
      </c>
      <c r="C148" s="12" t="s">
        <v>359</v>
      </c>
      <c r="D148" s="72">
        <v>0</v>
      </c>
      <c r="E148" s="73">
        <v>0</v>
      </c>
      <c r="F148" s="72">
        <v>28.7769784172662</v>
      </c>
      <c r="G148" s="73">
        <v>22.641509433962302</v>
      </c>
      <c r="H148" s="72">
        <v>-57.5539568345324</v>
      </c>
      <c r="I148" s="73">
        <v>22.641509433962302</v>
      </c>
      <c r="J148" s="72">
        <v>7.19424460431655</v>
      </c>
      <c r="K148" s="73">
        <v>0</v>
      </c>
    </row>
    <row r="149" spans="1:11" x14ac:dyDescent="0.35">
      <c r="A149" s="12" t="s">
        <v>319</v>
      </c>
      <c r="B149" s="72" t="s">
        <v>360</v>
      </c>
      <c r="C149" s="12" t="s">
        <v>361</v>
      </c>
      <c r="D149" s="72">
        <v>5.9960026648900699</v>
      </c>
      <c r="E149" s="73">
        <v>5.8919803600654701</v>
      </c>
      <c r="F149" s="72">
        <v>17.321785476349099</v>
      </c>
      <c r="G149" s="73">
        <v>15.7119476268412</v>
      </c>
      <c r="H149" s="72">
        <v>29.9800133244504</v>
      </c>
      <c r="I149" s="73">
        <v>10.4746317512275</v>
      </c>
      <c r="J149" s="72">
        <v>2.66489007328448</v>
      </c>
      <c r="K149" s="73">
        <v>9.8199672667757802</v>
      </c>
    </row>
    <row r="150" spans="1:11" x14ac:dyDescent="0.35">
      <c r="A150" s="12" t="s">
        <v>319</v>
      </c>
      <c r="B150" s="72" t="s">
        <v>362</v>
      </c>
      <c r="C150" s="12" t="s">
        <v>363</v>
      </c>
      <c r="D150" s="72">
        <v>2.12992545260916</v>
      </c>
      <c r="E150" s="73">
        <v>0</v>
      </c>
      <c r="F150" s="72">
        <v>8.5197018104366293</v>
      </c>
      <c r="G150" s="73">
        <v>15.1679306608884</v>
      </c>
      <c r="H150" s="72">
        <v>-8.5197018104366293</v>
      </c>
      <c r="I150" s="73">
        <v>-2.1668472372697698</v>
      </c>
      <c r="J150" s="72">
        <v>2.12992545260916</v>
      </c>
      <c r="K150" s="73">
        <v>4.3336944745395396</v>
      </c>
    </row>
    <row r="151" spans="1:11" x14ac:dyDescent="0.35">
      <c r="A151" s="12" t="s">
        <v>319</v>
      </c>
      <c r="B151" s="72" t="s">
        <v>364</v>
      </c>
      <c r="C151" s="12" t="s">
        <v>365</v>
      </c>
      <c r="D151" s="72">
        <v>0</v>
      </c>
      <c r="E151" s="73">
        <v>7.1428571428571397</v>
      </c>
      <c r="F151" s="72">
        <v>14.492753623188401</v>
      </c>
      <c r="G151" s="73">
        <v>17.8571428571429</v>
      </c>
      <c r="H151" s="72">
        <v>50.7246376811594</v>
      </c>
      <c r="I151" s="73">
        <v>-3.5714285714285698</v>
      </c>
      <c r="J151" s="72">
        <v>0</v>
      </c>
      <c r="K151" s="73">
        <v>0</v>
      </c>
    </row>
    <row r="152" spans="1:11" x14ac:dyDescent="0.35">
      <c r="A152" s="12" t="s">
        <v>319</v>
      </c>
      <c r="B152" s="72" t="s">
        <v>366</v>
      </c>
      <c r="C152" s="12" t="s">
        <v>367</v>
      </c>
      <c r="D152" s="72">
        <v>1.7482517482517499</v>
      </c>
      <c r="E152" s="73">
        <v>3.4217279726261798</v>
      </c>
      <c r="F152" s="72">
        <v>19.230769230769202</v>
      </c>
      <c r="G152" s="73">
        <v>10.265183917878501</v>
      </c>
      <c r="H152" s="72">
        <v>33.216783216783199</v>
      </c>
      <c r="I152" s="73">
        <v>6.8434559452523498</v>
      </c>
      <c r="J152" s="72">
        <v>5.2447552447552503</v>
      </c>
      <c r="K152" s="73">
        <v>3.4217279726261798</v>
      </c>
    </row>
    <row r="153" spans="1:11" x14ac:dyDescent="0.35">
      <c r="A153" s="12" t="s">
        <v>319</v>
      </c>
      <c r="B153" s="72" t="s">
        <v>368</v>
      </c>
      <c r="C153" s="12" t="s">
        <v>369</v>
      </c>
      <c r="D153" s="72">
        <v>8.1804987465364807</v>
      </c>
      <c r="E153" s="73">
        <v>9.1140597775097199</v>
      </c>
      <c r="F153" s="72">
        <v>13.722126929674101</v>
      </c>
      <c r="G153" s="73">
        <v>12.062726176115801</v>
      </c>
      <c r="H153" s="72">
        <v>-3.6944187887584099</v>
      </c>
      <c r="I153" s="73">
        <v>-8.5779386141267899</v>
      </c>
      <c r="J153" s="72">
        <v>3.16664467607864</v>
      </c>
      <c r="K153" s="73">
        <v>-8.8459991958182496</v>
      </c>
    </row>
    <row r="154" spans="1:11" x14ac:dyDescent="0.35">
      <c r="A154" s="12" t="s">
        <v>319</v>
      </c>
      <c r="B154" s="72" t="s">
        <v>370</v>
      </c>
      <c r="C154" s="12" t="s">
        <v>371</v>
      </c>
      <c r="D154" s="72">
        <v>7.5614366729678597</v>
      </c>
      <c r="E154" s="73">
        <v>7.5400565504241301</v>
      </c>
      <c r="F154" s="72">
        <v>26.465028355387499</v>
      </c>
      <c r="G154" s="73">
        <v>18.8501413760603</v>
      </c>
      <c r="H154" s="72">
        <v>20.793950850661599</v>
      </c>
      <c r="I154" s="73">
        <v>5.6550424128180996</v>
      </c>
      <c r="J154" s="72">
        <v>0</v>
      </c>
      <c r="K154" s="73">
        <v>5.6550424128180996</v>
      </c>
    </row>
    <row r="155" spans="1:11" x14ac:dyDescent="0.35">
      <c r="A155" s="12" t="s">
        <v>319</v>
      </c>
      <c r="B155" s="72" t="s">
        <v>372</v>
      </c>
      <c r="C155" s="12" t="s">
        <v>373</v>
      </c>
      <c r="D155" s="72">
        <v>6.8211823382719698</v>
      </c>
      <c r="E155" s="73">
        <v>7.2500543754078199</v>
      </c>
      <c r="F155" s="72">
        <v>9.9750623441396495</v>
      </c>
      <c r="G155" s="73">
        <v>10.7300804756036</v>
      </c>
      <c r="H155" s="72">
        <v>5.7209916385506796</v>
      </c>
      <c r="I155" s="73">
        <v>0.29000217501631298</v>
      </c>
      <c r="J155" s="72">
        <v>2.6404576793310799</v>
      </c>
      <c r="K155" s="73">
        <v>6.8150511128833502</v>
      </c>
    </row>
    <row r="156" spans="1:11" x14ac:dyDescent="0.35">
      <c r="A156" s="12" t="s">
        <v>319</v>
      </c>
      <c r="B156" s="72" t="s">
        <v>374</v>
      </c>
      <c r="C156" s="12" t="s">
        <v>375</v>
      </c>
      <c r="D156" s="72">
        <v>4.8859934853420199</v>
      </c>
      <c r="E156" s="73">
        <v>3.30578512396694</v>
      </c>
      <c r="F156" s="72">
        <v>13.8436482084691</v>
      </c>
      <c r="G156" s="73">
        <v>19.008264462809901</v>
      </c>
      <c r="H156" s="72">
        <v>1.6286644951140099</v>
      </c>
      <c r="I156" s="73">
        <v>0.826446280991736</v>
      </c>
      <c r="J156" s="72">
        <v>4.0716612377850199</v>
      </c>
      <c r="K156" s="73">
        <v>2.4793388429752099</v>
      </c>
    </row>
    <row r="157" spans="1:11" x14ac:dyDescent="0.35">
      <c r="A157" s="12" t="s">
        <v>319</v>
      </c>
      <c r="B157" s="72" t="s">
        <v>376</v>
      </c>
      <c r="C157" s="12" t="s">
        <v>377</v>
      </c>
      <c r="D157" s="72">
        <v>3.6118863897553801</v>
      </c>
      <c r="E157" s="73">
        <v>4.5886594559160896</v>
      </c>
      <c r="F157" s="72">
        <v>14.447545559021499</v>
      </c>
      <c r="G157" s="73">
        <v>13.43821697804</v>
      </c>
      <c r="H157" s="72">
        <v>7.2237727795107496</v>
      </c>
      <c r="I157" s="73">
        <v>4.9164208456243896</v>
      </c>
      <c r="J157" s="72">
        <v>9.5222459366278098</v>
      </c>
      <c r="K157" s="73">
        <v>21.304490331038998</v>
      </c>
    </row>
    <row r="158" spans="1:11" x14ac:dyDescent="0.35">
      <c r="A158" s="12" t="s">
        <v>319</v>
      </c>
      <c r="B158" s="72" t="s">
        <v>378</v>
      </c>
      <c r="C158" s="12" t="s">
        <v>379</v>
      </c>
      <c r="D158" s="72">
        <v>8.3217753120665705</v>
      </c>
      <c r="E158" s="73">
        <v>5.4682159945317803</v>
      </c>
      <c r="F158" s="72">
        <v>12.4826629680999</v>
      </c>
      <c r="G158" s="73">
        <v>16.4046479835954</v>
      </c>
      <c r="H158" s="72">
        <v>-1.3869625520111</v>
      </c>
      <c r="I158" s="73">
        <v>17.771701982228301</v>
      </c>
      <c r="J158" s="72">
        <v>6.9348127600554799</v>
      </c>
      <c r="K158" s="73">
        <v>-1.36705399863295</v>
      </c>
    </row>
    <row r="159" spans="1:11" x14ac:dyDescent="0.35">
      <c r="A159" s="12" t="s">
        <v>319</v>
      </c>
      <c r="B159" s="72" t="s">
        <v>380</v>
      </c>
      <c r="C159" s="12" t="s">
        <v>381</v>
      </c>
      <c r="D159" s="72">
        <v>4.6682227409136399</v>
      </c>
      <c r="E159" s="73">
        <v>3.9920159680638698</v>
      </c>
      <c r="F159" s="72">
        <v>18.672890963654599</v>
      </c>
      <c r="G159" s="73">
        <v>13.972055888223601</v>
      </c>
      <c r="H159" s="72">
        <v>1.33377792597533</v>
      </c>
      <c r="I159" s="73">
        <v>15.968063872255501</v>
      </c>
      <c r="J159" s="72">
        <v>-3.3344448149383101</v>
      </c>
      <c r="K159" s="73">
        <v>0.66533599467731197</v>
      </c>
    </row>
    <row r="160" spans="1:11" x14ac:dyDescent="0.35">
      <c r="A160" s="12" t="s">
        <v>319</v>
      </c>
      <c r="B160" s="72" t="s">
        <v>382</v>
      </c>
      <c r="C160" s="12" t="s">
        <v>383</v>
      </c>
      <c r="D160" s="72">
        <v>8.1521739130434803</v>
      </c>
      <c r="E160" s="73">
        <v>10.7095046854083</v>
      </c>
      <c r="F160" s="72">
        <v>16.304347826087</v>
      </c>
      <c r="G160" s="73">
        <v>16.064257028112401</v>
      </c>
      <c r="H160" s="72">
        <v>35.326086956521699</v>
      </c>
      <c r="I160" s="73">
        <v>-16.064257028112401</v>
      </c>
      <c r="J160" s="72">
        <v>-5.4347826086956497</v>
      </c>
      <c r="K160" s="73">
        <v>2.6773761713520701</v>
      </c>
    </row>
    <row r="161" spans="1:11" x14ac:dyDescent="0.35">
      <c r="A161" s="12" t="s">
        <v>319</v>
      </c>
      <c r="B161" s="72" t="s">
        <v>384</v>
      </c>
      <c r="C161" s="12" t="s">
        <v>385</v>
      </c>
      <c r="D161" s="72">
        <v>3.6781609195402298</v>
      </c>
      <c r="E161" s="73">
        <v>5.5944055944055897</v>
      </c>
      <c r="F161" s="72">
        <v>15.1724137931034</v>
      </c>
      <c r="G161" s="73">
        <v>15.8508158508159</v>
      </c>
      <c r="H161" s="72">
        <v>-4.5977011494252897</v>
      </c>
      <c r="I161" s="73">
        <v>3.7296037296037299</v>
      </c>
      <c r="J161" s="72">
        <v>1.3793103448275901</v>
      </c>
      <c r="K161" s="73">
        <v>4.1958041958042003</v>
      </c>
    </row>
    <row r="162" spans="1:11" x14ac:dyDescent="0.35">
      <c r="A162" s="12" t="s">
        <v>319</v>
      </c>
      <c r="B162" s="72" t="s">
        <v>386</v>
      </c>
      <c r="C162" s="12" t="s">
        <v>387</v>
      </c>
      <c r="D162" s="72">
        <v>3.6199095022624399</v>
      </c>
      <c r="E162" s="73">
        <v>0</v>
      </c>
      <c r="F162" s="72">
        <v>16.289592760181002</v>
      </c>
      <c r="G162" s="73">
        <v>21.937842778793399</v>
      </c>
      <c r="H162" s="72">
        <v>9.0497737556561102</v>
      </c>
      <c r="I162" s="73">
        <v>1.82815356489945</v>
      </c>
      <c r="J162" s="72">
        <v>0</v>
      </c>
      <c r="K162" s="73">
        <v>-3.6563071297989</v>
      </c>
    </row>
    <row r="163" spans="1:11" x14ac:dyDescent="0.35">
      <c r="A163" s="12" t="s">
        <v>319</v>
      </c>
      <c r="B163" s="72" t="s">
        <v>388</v>
      </c>
      <c r="C163" s="12" t="s">
        <v>389</v>
      </c>
      <c r="D163" s="72">
        <v>6.72551492223623</v>
      </c>
      <c r="E163" s="73">
        <v>7.4179743223965797</v>
      </c>
      <c r="F163" s="72">
        <v>16.253327728737599</v>
      </c>
      <c r="G163" s="73">
        <v>16.262482168331001</v>
      </c>
      <c r="H163" s="72">
        <v>-8.9673532296483103</v>
      </c>
      <c r="I163" s="73">
        <v>-4.5649072753209703</v>
      </c>
      <c r="J163" s="72">
        <v>-1.68137873055906</v>
      </c>
      <c r="K163" s="73">
        <v>3.13837375178317</v>
      </c>
    </row>
    <row r="164" spans="1:11" x14ac:dyDescent="0.35">
      <c r="A164" s="12" t="s">
        <v>319</v>
      </c>
      <c r="B164" s="72" t="s">
        <v>390</v>
      </c>
      <c r="C164" s="12" t="s">
        <v>391</v>
      </c>
      <c r="D164" s="72">
        <v>0</v>
      </c>
      <c r="E164" s="73">
        <v>0</v>
      </c>
      <c r="F164" s="72">
        <v>41.379310344827601</v>
      </c>
      <c r="G164" s="73">
        <v>13.7931034482759</v>
      </c>
      <c r="H164" s="72">
        <v>137.931034482759</v>
      </c>
      <c r="I164" s="73">
        <v>-82.758620689655203</v>
      </c>
      <c r="J164" s="72">
        <v>0</v>
      </c>
      <c r="K164" s="73">
        <v>0</v>
      </c>
    </row>
    <row r="165" spans="1:11" x14ac:dyDescent="0.35">
      <c r="A165" s="12" t="s">
        <v>319</v>
      </c>
      <c r="B165" s="72" t="s">
        <v>392</v>
      </c>
      <c r="C165" s="12" t="s">
        <v>393</v>
      </c>
      <c r="D165" s="72">
        <v>0</v>
      </c>
      <c r="E165" s="73">
        <v>0</v>
      </c>
      <c r="F165" s="72">
        <v>8.8105726872246706</v>
      </c>
      <c r="G165" s="73">
        <v>17.467248908296899</v>
      </c>
      <c r="H165" s="72">
        <v>-26.431718061674001</v>
      </c>
      <c r="I165" s="73">
        <v>26.2008733624454</v>
      </c>
      <c r="J165" s="72">
        <v>0</v>
      </c>
      <c r="K165" s="73">
        <v>0</v>
      </c>
    </row>
    <row r="166" spans="1:11" x14ac:dyDescent="0.35">
      <c r="A166" s="12" t="s">
        <v>319</v>
      </c>
      <c r="B166" s="72" t="s">
        <v>394</v>
      </c>
      <c r="C166" s="12" t="s">
        <v>395</v>
      </c>
      <c r="D166" s="72">
        <v>6.1728395061728403</v>
      </c>
      <c r="E166" s="73">
        <v>6.0120240480961904</v>
      </c>
      <c r="F166" s="72">
        <v>16.460905349794199</v>
      </c>
      <c r="G166" s="73">
        <v>16.032064128256501</v>
      </c>
      <c r="H166" s="72">
        <v>18.518518518518501</v>
      </c>
      <c r="I166" s="73">
        <v>18.0360721442886</v>
      </c>
      <c r="J166" s="72">
        <v>0</v>
      </c>
      <c r="K166" s="73">
        <v>12.0240480961924</v>
      </c>
    </row>
    <row r="167" spans="1:11" x14ac:dyDescent="0.35">
      <c r="A167" s="12" t="s">
        <v>319</v>
      </c>
      <c r="B167" s="72" t="s">
        <v>396</v>
      </c>
      <c r="C167" s="12" t="s">
        <v>397</v>
      </c>
      <c r="D167" s="72">
        <v>2.6143790849673199</v>
      </c>
      <c r="E167" s="73">
        <v>2.5445292620865101</v>
      </c>
      <c r="F167" s="72">
        <v>20.915032679738601</v>
      </c>
      <c r="G167" s="73">
        <v>15.267175572519101</v>
      </c>
      <c r="H167" s="72">
        <v>-26.143790849673199</v>
      </c>
      <c r="I167" s="73">
        <v>45.801526717557302</v>
      </c>
      <c r="J167" s="72">
        <v>23.529411764705898</v>
      </c>
      <c r="K167" s="73">
        <v>20.356234096692098</v>
      </c>
    </row>
    <row r="168" spans="1:11" x14ac:dyDescent="0.35">
      <c r="A168" s="12" t="s">
        <v>319</v>
      </c>
      <c r="B168" s="72" t="s">
        <v>398</v>
      </c>
      <c r="C168" s="12" t="s">
        <v>399</v>
      </c>
      <c r="D168" s="72">
        <v>9.2024539877300597</v>
      </c>
      <c r="E168" s="73">
        <v>4.6047582501918596</v>
      </c>
      <c r="F168" s="72">
        <v>16.8711656441718</v>
      </c>
      <c r="G168" s="73">
        <v>19.953952417498101</v>
      </c>
      <c r="H168" s="72">
        <v>-13.8036809815951</v>
      </c>
      <c r="I168" s="73">
        <v>26.0936300844206</v>
      </c>
      <c r="J168" s="72">
        <v>3.0674846625766898</v>
      </c>
      <c r="K168" s="73">
        <v>3.0698388334612399</v>
      </c>
    </row>
    <row r="169" spans="1:11" x14ac:dyDescent="0.35">
      <c r="A169" s="12" t="s">
        <v>319</v>
      </c>
      <c r="B169" s="72" t="s">
        <v>400</v>
      </c>
      <c r="C169" s="12" t="s">
        <v>401</v>
      </c>
      <c r="D169" s="72">
        <v>3.4662045060658602</v>
      </c>
      <c r="E169" s="73">
        <v>2.3432923257176301</v>
      </c>
      <c r="F169" s="72">
        <v>11.5540150202195</v>
      </c>
      <c r="G169" s="73">
        <v>17.574692442882299</v>
      </c>
      <c r="H169" s="72">
        <v>9.2432120161756206</v>
      </c>
      <c r="I169" s="73">
        <v>-22.261277094317499</v>
      </c>
      <c r="J169" s="72">
        <v>1.1554015020219499</v>
      </c>
      <c r="K169" s="73">
        <v>-7.0298769771528997</v>
      </c>
    </row>
    <row r="170" spans="1:11" x14ac:dyDescent="0.35">
      <c r="A170" s="12" t="s">
        <v>319</v>
      </c>
      <c r="B170" s="72" t="s">
        <v>402</v>
      </c>
      <c r="C170" s="12" t="s">
        <v>403</v>
      </c>
      <c r="D170" s="72">
        <v>6.7482075073808501</v>
      </c>
      <c r="E170" s="73">
        <v>5.0398992020159596</v>
      </c>
      <c r="F170" s="72">
        <v>18.5575706452973</v>
      </c>
      <c r="G170" s="73">
        <v>15.959680806383901</v>
      </c>
      <c r="H170" s="72">
        <v>10.965837199493899</v>
      </c>
      <c r="I170" s="73">
        <v>10.9197816043679</v>
      </c>
      <c r="J170" s="72">
        <v>0.84352593842260604</v>
      </c>
      <c r="K170" s="73">
        <v>1.6799664006719901</v>
      </c>
    </row>
    <row r="171" spans="1:11" x14ac:dyDescent="0.35">
      <c r="A171" s="12" t="s">
        <v>319</v>
      </c>
      <c r="B171" s="72" t="s">
        <v>404</v>
      </c>
      <c r="C171" s="12" t="s">
        <v>405</v>
      </c>
      <c r="D171" s="72">
        <v>3.6036036036036001</v>
      </c>
      <c r="E171" s="73">
        <v>7.16845878136201</v>
      </c>
      <c r="F171" s="72">
        <v>10.8108108108108</v>
      </c>
      <c r="G171" s="73">
        <v>14.336917562724</v>
      </c>
      <c r="H171" s="72">
        <v>14.4144144144144</v>
      </c>
      <c r="I171" s="73">
        <v>10.752688172042999</v>
      </c>
      <c r="J171" s="72">
        <v>0</v>
      </c>
      <c r="K171" s="73">
        <v>0</v>
      </c>
    </row>
    <row r="172" spans="1:11" x14ac:dyDescent="0.35">
      <c r="A172" s="12" t="s">
        <v>319</v>
      </c>
      <c r="B172" s="72" t="s">
        <v>406</v>
      </c>
      <c r="C172" s="12" t="s">
        <v>407</v>
      </c>
      <c r="D172" s="72">
        <v>4.8846012944193404</v>
      </c>
      <c r="E172" s="73">
        <v>6.5982404692082097</v>
      </c>
      <c r="F172" s="72">
        <v>10.9903529124435</v>
      </c>
      <c r="G172" s="73">
        <v>10.997067448680401</v>
      </c>
      <c r="H172" s="72">
        <v>-3.4192209060935399</v>
      </c>
      <c r="I172" s="73">
        <v>-0.73313782991202303</v>
      </c>
      <c r="J172" s="72">
        <v>0.73269019416290104</v>
      </c>
      <c r="K172" s="73">
        <v>-2.4437927663734098</v>
      </c>
    </row>
    <row r="173" spans="1:11" x14ac:dyDescent="0.35">
      <c r="A173" s="12" t="s">
        <v>319</v>
      </c>
      <c r="B173" s="72" t="s">
        <v>408</v>
      </c>
      <c r="C173" s="12" t="s">
        <v>409</v>
      </c>
      <c r="D173" s="72">
        <v>2.8776978417266199</v>
      </c>
      <c r="E173" s="73">
        <v>0</v>
      </c>
      <c r="F173" s="72">
        <v>28.7769784172662</v>
      </c>
      <c r="G173" s="73">
        <v>17.8571428571429</v>
      </c>
      <c r="H173" s="72">
        <v>-5.7553956834532398</v>
      </c>
      <c r="I173" s="73">
        <v>-14.880952380952399</v>
      </c>
      <c r="J173" s="72">
        <v>2.8776978417266199</v>
      </c>
      <c r="K173" s="73">
        <v>0</v>
      </c>
    </row>
    <row r="174" spans="1:11" x14ac:dyDescent="0.35">
      <c r="A174" s="12" t="s">
        <v>319</v>
      </c>
      <c r="B174" s="72" t="s">
        <v>410</v>
      </c>
      <c r="C174" s="12" t="s">
        <v>411</v>
      </c>
      <c r="D174" s="72">
        <v>5.1679586563307502</v>
      </c>
      <c r="E174" s="73">
        <v>0</v>
      </c>
      <c r="F174" s="72">
        <v>10.3359173126615</v>
      </c>
      <c r="G174" s="73">
        <v>20.9424083769634</v>
      </c>
      <c r="H174" s="72">
        <v>-20.671834625323001</v>
      </c>
      <c r="I174" s="73">
        <v>15.7068062827225</v>
      </c>
      <c r="J174" s="72">
        <v>0</v>
      </c>
      <c r="K174" s="73">
        <v>5.2356020942408401</v>
      </c>
    </row>
    <row r="175" spans="1:11" x14ac:dyDescent="0.35">
      <c r="A175" s="12" t="s">
        <v>319</v>
      </c>
      <c r="B175" s="72" t="s">
        <v>412</v>
      </c>
      <c r="C175" s="12" t="s">
        <v>413</v>
      </c>
      <c r="D175" s="72">
        <v>2.5608194622279101</v>
      </c>
      <c r="E175" s="73">
        <v>5.0761421319796902</v>
      </c>
      <c r="F175" s="72">
        <v>20.486555697823299</v>
      </c>
      <c r="G175" s="73">
        <v>22.842639593908601</v>
      </c>
      <c r="H175" s="72">
        <v>0</v>
      </c>
      <c r="I175" s="73">
        <v>-5.0761421319796902</v>
      </c>
      <c r="J175" s="72">
        <v>2.5608194622279101</v>
      </c>
      <c r="K175" s="73">
        <v>35.532994923857899</v>
      </c>
    </row>
    <row r="176" spans="1:11" x14ac:dyDescent="0.35">
      <c r="A176" s="12" t="s">
        <v>319</v>
      </c>
      <c r="B176" s="72" t="s">
        <v>414</v>
      </c>
      <c r="C176" s="12" t="s">
        <v>415</v>
      </c>
      <c r="D176" s="72">
        <v>0</v>
      </c>
      <c r="E176" s="73">
        <v>6.6006600660065997</v>
      </c>
      <c r="F176" s="72">
        <v>19.417475728155299</v>
      </c>
      <c r="G176" s="73">
        <v>46.204620462046201</v>
      </c>
      <c r="H176" s="72">
        <v>12.944983818770201</v>
      </c>
      <c r="I176" s="73">
        <v>0</v>
      </c>
      <c r="J176" s="72">
        <v>6.4724919093851101</v>
      </c>
      <c r="K176" s="73">
        <v>0</v>
      </c>
    </row>
    <row r="177" spans="1:11" x14ac:dyDescent="0.35">
      <c r="A177" s="12" t="s">
        <v>319</v>
      </c>
      <c r="B177" s="72" t="s">
        <v>416</v>
      </c>
      <c r="C177" s="12" t="s">
        <v>417</v>
      </c>
      <c r="D177" s="72">
        <v>6.1919504643962897</v>
      </c>
      <c r="E177" s="73">
        <v>4.1526083571243202</v>
      </c>
      <c r="F177" s="72">
        <v>14.9638802889577</v>
      </c>
      <c r="G177" s="73">
        <v>22.3202699195432</v>
      </c>
      <c r="H177" s="72">
        <v>2.5799793601651202</v>
      </c>
      <c r="I177" s="73">
        <v>8.8242927588891806</v>
      </c>
      <c r="J177" s="72">
        <v>-0.51599587203302399</v>
      </c>
      <c r="K177" s="73">
        <v>-1.03815208928108</v>
      </c>
    </row>
    <row r="178" spans="1:11" x14ac:dyDescent="0.35">
      <c r="A178" s="12" t="s">
        <v>319</v>
      </c>
      <c r="B178" s="72" t="s">
        <v>418</v>
      </c>
      <c r="C178" s="12" t="s">
        <v>419</v>
      </c>
      <c r="D178" s="72">
        <v>1.8717828731867101</v>
      </c>
      <c r="E178" s="73">
        <v>7.6518412242945999</v>
      </c>
      <c r="F178" s="72">
        <v>21.525503041647202</v>
      </c>
      <c r="G178" s="73">
        <v>14.3472022955524</v>
      </c>
      <c r="H178" s="72">
        <v>-12.1665886757136</v>
      </c>
      <c r="I178" s="73">
        <v>-11.4777618364419</v>
      </c>
      <c r="J178" s="72">
        <v>1.8717828731867101</v>
      </c>
      <c r="K178" s="73">
        <v>2.8694404591104701</v>
      </c>
    </row>
    <row r="179" spans="1:11" x14ac:dyDescent="0.35">
      <c r="A179" s="12" t="s">
        <v>319</v>
      </c>
      <c r="B179" s="72" t="s">
        <v>420</v>
      </c>
      <c r="C179" s="12" t="s">
        <v>421</v>
      </c>
      <c r="D179" s="72">
        <v>6.59062103929024</v>
      </c>
      <c r="E179" s="73">
        <v>5.5541529916687704</v>
      </c>
      <c r="F179" s="72">
        <v>15.716096324461301</v>
      </c>
      <c r="G179" s="73">
        <v>16.662458975006299</v>
      </c>
      <c r="H179" s="72">
        <v>2.0278833967046901</v>
      </c>
      <c r="I179" s="73">
        <v>-6.0590759909113903</v>
      </c>
      <c r="J179" s="72">
        <v>6.59062103929024</v>
      </c>
      <c r="K179" s="73">
        <v>5.0492299924261603</v>
      </c>
    </row>
    <row r="180" spans="1:11" x14ac:dyDescent="0.35">
      <c r="A180" s="12" t="s">
        <v>319</v>
      </c>
      <c r="B180" s="72" t="s">
        <v>422</v>
      </c>
      <c r="C180" s="12" t="s">
        <v>423</v>
      </c>
      <c r="D180" s="72">
        <v>11.995201919232301</v>
      </c>
      <c r="E180" s="73">
        <v>6.4490124949617096</v>
      </c>
      <c r="F180" s="72">
        <v>9.5961615353858498</v>
      </c>
      <c r="G180" s="73">
        <v>16.9286577992745</v>
      </c>
      <c r="H180" s="72">
        <v>-7.9968012794882002</v>
      </c>
      <c r="I180" s="73">
        <v>0</v>
      </c>
      <c r="J180" s="72">
        <v>3.9984006397441001</v>
      </c>
      <c r="K180" s="73">
        <v>5.6428859330914998</v>
      </c>
    </row>
    <row r="181" spans="1:11" x14ac:dyDescent="0.35">
      <c r="A181" s="12" t="s">
        <v>319</v>
      </c>
      <c r="B181" s="72" t="s">
        <v>424</v>
      </c>
      <c r="C181" s="12" t="s">
        <v>425</v>
      </c>
      <c r="D181" s="72">
        <v>6.1553413784725004</v>
      </c>
      <c r="E181" s="73">
        <v>5.0418801333658596</v>
      </c>
      <c r="F181" s="72">
        <v>11.9867174212359</v>
      </c>
      <c r="G181" s="73">
        <v>11.05960803448</v>
      </c>
      <c r="H181" s="72">
        <v>-0.971896007127237</v>
      </c>
      <c r="I181" s="73">
        <v>-4.5539562494917503</v>
      </c>
      <c r="J181" s="72">
        <v>0.32396533570907898</v>
      </c>
      <c r="K181" s="73">
        <v>7.6441408473611396</v>
      </c>
    </row>
    <row r="182" spans="1:11" x14ac:dyDescent="0.35">
      <c r="A182" s="12" t="s">
        <v>319</v>
      </c>
      <c r="B182" s="72" t="s">
        <v>426</v>
      </c>
      <c r="C182" s="12" t="s">
        <v>427</v>
      </c>
      <c r="D182" s="72">
        <v>7.22412858948889</v>
      </c>
      <c r="E182" s="73">
        <v>8.9589679268948199</v>
      </c>
      <c r="F182" s="72">
        <v>13.3646378905545</v>
      </c>
      <c r="G182" s="73">
        <v>12.900913814728501</v>
      </c>
      <c r="H182" s="72">
        <v>4.3344771536933404</v>
      </c>
      <c r="I182" s="73">
        <v>17.559577136713902</v>
      </c>
      <c r="J182" s="72">
        <v>8.3077478779122291</v>
      </c>
      <c r="K182" s="73">
        <v>3.5835871707579301</v>
      </c>
    </row>
    <row r="183" spans="1:11" x14ac:dyDescent="0.35">
      <c r="A183" s="12" t="s">
        <v>319</v>
      </c>
      <c r="B183" s="72" t="s">
        <v>428</v>
      </c>
      <c r="C183" s="12" t="s">
        <v>429</v>
      </c>
      <c r="D183" s="72">
        <v>4.77802110292654</v>
      </c>
      <c r="E183" s="73">
        <v>8.2644628099173598</v>
      </c>
      <c r="F183" s="72">
        <v>11.5468843320725</v>
      </c>
      <c r="G183" s="73">
        <v>14.167650531286901</v>
      </c>
      <c r="H183" s="72">
        <v>-4.3798526776826598</v>
      </c>
      <c r="I183" s="73">
        <v>19.283746556473801</v>
      </c>
      <c r="J183" s="72">
        <v>1.5926737009755101</v>
      </c>
      <c r="K183" s="73">
        <v>12.593467138921699</v>
      </c>
    </row>
    <row r="184" spans="1:11" x14ac:dyDescent="0.35">
      <c r="A184" s="12" t="s">
        <v>319</v>
      </c>
      <c r="B184" s="72" t="s">
        <v>430</v>
      </c>
      <c r="C184" s="12" t="s">
        <v>431</v>
      </c>
      <c r="D184" s="72">
        <v>5.8195926285160002</v>
      </c>
      <c r="E184" s="73">
        <v>3.7488284910965302</v>
      </c>
      <c r="F184" s="72">
        <v>11.639185257032</v>
      </c>
      <c r="G184" s="73">
        <v>13.120899718837901</v>
      </c>
      <c r="H184" s="72">
        <v>3.8797284190106698</v>
      </c>
      <c r="I184" s="73">
        <v>46.860356138706699</v>
      </c>
      <c r="J184" s="72">
        <v>7.7594568380213396</v>
      </c>
      <c r="K184" s="73">
        <v>3.7488284910965302</v>
      </c>
    </row>
    <row r="185" spans="1:11" x14ac:dyDescent="0.35">
      <c r="A185" s="12" t="s">
        <v>319</v>
      </c>
      <c r="B185" s="72" t="s">
        <v>432</v>
      </c>
      <c r="C185" s="12" t="s">
        <v>433</v>
      </c>
      <c r="D185" s="72">
        <v>6.7170445004198198</v>
      </c>
      <c r="E185" s="73">
        <v>3.4632034632034601</v>
      </c>
      <c r="F185" s="72">
        <v>18.471872376154501</v>
      </c>
      <c r="G185" s="73">
        <v>31.168831168831201</v>
      </c>
      <c r="H185" s="72">
        <v>-16.7926112510495</v>
      </c>
      <c r="I185" s="73">
        <v>-10.3896103896104</v>
      </c>
      <c r="J185" s="72">
        <v>5.0377833753148602</v>
      </c>
      <c r="K185" s="73">
        <v>1.73160173160173</v>
      </c>
    </row>
    <row r="186" spans="1:11" x14ac:dyDescent="0.35">
      <c r="A186" s="12" t="s">
        <v>319</v>
      </c>
      <c r="B186" s="72" t="s">
        <v>434</v>
      </c>
      <c r="C186" s="12" t="s">
        <v>435</v>
      </c>
      <c r="D186" s="72">
        <v>3.1796502384737702</v>
      </c>
      <c r="E186" s="73">
        <v>0</v>
      </c>
      <c r="F186" s="72">
        <v>28.616852146263899</v>
      </c>
      <c r="G186" s="73">
        <v>41.733547351524898</v>
      </c>
      <c r="H186" s="72">
        <v>22.257551669316399</v>
      </c>
      <c r="I186" s="73">
        <v>16.0513643659711</v>
      </c>
      <c r="J186" s="72">
        <v>3.1796502384737702</v>
      </c>
      <c r="K186" s="73">
        <v>-9.6308186195826604</v>
      </c>
    </row>
    <row r="187" spans="1:11" x14ac:dyDescent="0.35">
      <c r="A187" s="12" t="s">
        <v>319</v>
      </c>
      <c r="B187" s="72" t="s">
        <v>436</v>
      </c>
      <c r="C187" s="12" t="s">
        <v>319</v>
      </c>
      <c r="D187" s="72">
        <v>5.4912388797007896</v>
      </c>
      <c r="E187" s="73">
        <v>5.0293011458060004</v>
      </c>
      <c r="F187" s="72">
        <v>13.922668655619299</v>
      </c>
      <c r="G187" s="73">
        <v>12.4857867576314</v>
      </c>
      <c r="H187" s="72">
        <v>-2.9185718455102601</v>
      </c>
      <c r="I187" s="73">
        <v>-0.32799790081343499</v>
      </c>
      <c r="J187" s="72">
        <v>4.4751434964490704</v>
      </c>
      <c r="K187" s="73">
        <v>5.3572990466194303</v>
      </c>
    </row>
    <row r="188" spans="1:11" x14ac:dyDescent="0.35">
      <c r="A188" s="12" t="s">
        <v>319</v>
      </c>
      <c r="B188" s="72" t="s">
        <v>437</v>
      </c>
      <c r="C188" s="12" t="s">
        <v>438</v>
      </c>
      <c r="D188" s="72">
        <v>6.9474598349978303</v>
      </c>
      <c r="E188" s="73">
        <v>5.2447552447552503</v>
      </c>
      <c r="F188" s="72">
        <v>19.105514546243999</v>
      </c>
      <c r="G188" s="73">
        <v>7.8671328671328702</v>
      </c>
      <c r="H188" s="72">
        <v>-8.6843247937472903</v>
      </c>
      <c r="I188" s="73">
        <v>0.87412587412587395</v>
      </c>
      <c r="J188" s="72">
        <v>-5.2105948762483703</v>
      </c>
      <c r="K188" s="73">
        <v>8.7412587412587399</v>
      </c>
    </row>
    <row r="189" spans="1:11" x14ac:dyDescent="0.35">
      <c r="A189" s="12" t="s">
        <v>319</v>
      </c>
      <c r="B189" s="72" t="s">
        <v>439</v>
      </c>
      <c r="C189" s="12" t="s">
        <v>440</v>
      </c>
      <c r="D189" s="72">
        <v>5.1446945337620598</v>
      </c>
      <c r="E189" s="73">
        <v>5.0858232676414499</v>
      </c>
      <c r="F189" s="72">
        <v>24.437299035369801</v>
      </c>
      <c r="G189" s="73">
        <v>21.6147488874762</v>
      </c>
      <c r="H189" s="72">
        <v>16.720257234726699</v>
      </c>
      <c r="I189" s="73">
        <v>16.528925619834698</v>
      </c>
      <c r="J189" s="72">
        <v>7.7170418006430896</v>
      </c>
      <c r="K189" s="73">
        <v>7.6287349014621704</v>
      </c>
    </row>
    <row r="190" spans="1:11" x14ac:dyDescent="0.35">
      <c r="A190" s="12" t="s">
        <v>319</v>
      </c>
      <c r="B190" s="72" t="s">
        <v>441</v>
      </c>
      <c r="C190" s="12" t="s">
        <v>442</v>
      </c>
      <c r="D190" s="72">
        <v>9.1911764705882408</v>
      </c>
      <c r="E190" s="73">
        <v>0</v>
      </c>
      <c r="F190" s="72">
        <v>14.705882352941201</v>
      </c>
      <c r="G190" s="73">
        <v>16.363636363636399</v>
      </c>
      <c r="H190" s="72">
        <v>20.220588235294102</v>
      </c>
      <c r="I190" s="73">
        <v>12.7272727272727</v>
      </c>
      <c r="J190" s="72">
        <v>5.5147058823529402</v>
      </c>
      <c r="K190" s="73">
        <v>-5.4545454545454604</v>
      </c>
    </row>
    <row r="191" spans="1:11" x14ac:dyDescent="0.35">
      <c r="A191" s="12" t="s">
        <v>319</v>
      </c>
      <c r="B191" s="72" t="s">
        <v>443</v>
      </c>
      <c r="C191" s="12" t="s">
        <v>444</v>
      </c>
      <c r="D191" s="72">
        <v>1.953125</v>
      </c>
      <c r="E191" s="73">
        <v>1.97628458498024</v>
      </c>
      <c r="F191" s="72">
        <v>17.578125</v>
      </c>
      <c r="G191" s="73">
        <v>27.667984189723299</v>
      </c>
      <c r="H191" s="72">
        <v>17.578125</v>
      </c>
      <c r="I191" s="73">
        <v>-7.9051383399209501</v>
      </c>
      <c r="J191" s="72">
        <v>0</v>
      </c>
      <c r="K191" s="73">
        <v>-3.9525691699604701</v>
      </c>
    </row>
    <row r="192" spans="1:11" x14ac:dyDescent="0.35">
      <c r="A192" s="12" t="s">
        <v>319</v>
      </c>
      <c r="B192" s="72" t="s">
        <v>445</v>
      </c>
      <c r="C192" s="12" t="s">
        <v>446</v>
      </c>
      <c r="D192" s="72">
        <v>6.1438965238480199</v>
      </c>
      <c r="E192" s="73">
        <v>7.8492935635792804</v>
      </c>
      <c r="F192" s="72">
        <v>16.168148746968502</v>
      </c>
      <c r="G192" s="73">
        <v>10.675039246467801</v>
      </c>
      <c r="H192" s="72">
        <v>24.252223120452701</v>
      </c>
      <c r="I192" s="73">
        <v>14.756671899529</v>
      </c>
      <c r="J192" s="72">
        <v>9.0541632983023508</v>
      </c>
      <c r="K192" s="73">
        <v>10.3610675039246</v>
      </c>
    </row>
    <row r="193" spans="1:11" x14ac:dyDescent="0.35">
      <c r="A193" s="12" t="s">
        <v>319</v>
      </c>
      <c r="B193" s="72" t="s">
        <v>447</v>
      </c>
      <c r="C193" s="12" t="s">
        <v>448</v>
      </c>
      <c r="D193" s="72">
        <v>6.5116279069767398</v>
      </c>
      <c r="E193" s="73">
        <v>2.7359781121751001</v>
      </c>
      <c r="F193" s="72">
        <v>9.3023255813953494</v>
      </c>
      <c r="G193" s="73">
        <v>16.4158686730506</v>
      </c>
      <c r="H193" s="72">
        <v>10.2325581395349</v>
      </c>
      <c r="I193" s="73">
        <v>13.679890560875499</v>
      </c>
      <c r="J193" s="72">
        <v>-1.86046511627907</v>
      </c>
      <c r="K193" s="73">
        <v>19.1518467852257</v>
      </c>
    </row>
    <row r="194" spans="1:11" x14ac:dyDescent="0.35">
      <c r="A194" s="12" t="s">
        <v>319</v>
      </c>
      <c r="B194" s="72" t="s">
        <v>449</v>
      </c>
      <c r="C194" s="12" t="s">
        <v>450</v>
      </c>
      <c r="D194" s="72">
        <v>7.1301247771835996</v>
      </c>
      <c r="E194" s="73">
        <v>6.3434526506570004</v>
      </c>
      <c r="F194" s="72">
        <v>12.032085561497301</v>
      </c>
      <c r="G194" s="73">
        <v>11.3275940190304</v>
      </c>
      <c r="H194" s="72">
        <v>12.9233511586453</v>
      </c>
      <c r="I194" s="73">
        <v>-13.5931128228364</v>
      </c>
      <c r="J194" s="72">
        <v>4.4563279857397502</v>
      </c>
      <c r="K194" s="73">
        <v>10.4213864975079</v>
      </c>
    </row>
    <row r="195" spans="1:11" x14ac:dyDescent="0.35">
      <c r="A195" s="12" t="s">
        <v>319</v>
      </c>
      <c r="B195" s="72" t="s">
        <v>451</v>
      </c>
      <c r="C195" s="12" t="s">
        <v>452</v>
      </c>
      <c r="D195" s="72">
        <v>6.4958498736918102</v>
      </c>
      <c r="E195" s="73">
        <v>3.6245016310257299</v>
      </c>
      <c r="F195" s="72">
        <v>12.269938650306701</v>
      </c>
      <c r="G195" s="73">
        <v>20.297209133744101</v>
      </c>
      <c r="H195" s="72">
        <v>12.269938650306701</v>
      </c>
      <c r="I195" s="73">
        <v>-3.6245016310257299</v>
      </c>
      <c r="J195" s="72">
        <v>-7.2176109707686802</v>
      </c>
      <c r="K195" s="73">
        <v>-2.8996013048205902</v>
      </c>
    </row>
    <row r="196" spans="1:11" x14ac:dyDescent="0.35">
      <c r="A196" s="12" t="s">
        <v>319</v>
      </c>
      <c r="B196" s="72" t="s">
        <v>453</v>
      </c>
      <c r="C196" s="12" t="s">
        <v>454</v>
      </c>
      <c r="D196" s="72">
        <v>14.3198090692124</v>
      </c>
      <c r="E196" s="73">
        <v>7.4557315936626303</v>
      </c>
      <c r="F196" s="72">
        <v>8.5918854415274506</v>
      </c>
      <c r="G196" s="73">
        <v>15.8434296365331</v>
      </c>
      <c r="H196" s="72">
        <v>6.6825775656324602</v>
      </c>
      <c r="I196" s="73">
        <v>13.979496738117399</v>
      </c>
      <c r="J196" s="72">
        <v>10.5011933174224</v>
      </c>
      <c r="K196" s="73">
        <v>21.435228331780099</v>
      </c>
    </row>
    <row r="197" spans="1:11" x14ac:dyDescent="0.35">
      <c r="A197" s="12" t="s">
        <v>319</v>
      </c>
      <c r="B197" s="72" t="s">
        <v>455</v>
      </c>
      <c r="C197" s="12" t="s">
        <v>456</v>
      </c>
      <c r="D197" s="72">
        <v>3.3236393851267101</v>
      </c>
      <c r="E197" s="73">
        <v>7.4472486553578801</v>
      </c>
      <c r="F197" s="72">
        <v>14.1254673867885</v>
      </c>
      <c r="G197" s="73">
        <v>25.651634257343801</v>
      </c>
      <c r="H197" s="72">
        <v>12.4636476942252</v>
      </c>
      <c r="I197" s="73">
        <v>15.721969383533301</v>
      </c>
      <c r="J197" s="72">
        <v>3.3236393851267101</v>
      </c>
      <c r="K197" s="73">
        <v>6.6197765825403403</v>
      </c>
    </row>
    <row r="198" spans="1:11" x14ac:dyDescent="0.35">
      <c r="A198" s="12" t="s">
        <v>319</v>
      </c>
      <c r="B198" s="72" t="s">
        <v>457</v>
      </c>
      <c r="C198" s="12" t="s">
        <v>458</v>
      </c>
      <c r="D198" s="72">
        <v>5.9457450761798603</v>
      </c>
      <c r="E198" s="73">
        <v>3.7078235076010402</v>
      </c>
      <c r="F198" s="72">
        <v>18.580453363062102</v>
      </c>
      <c r="G198" s="73">
        <v>20.022246941045601</v>
      </c>
      <c r="H198" s="72">
        <v>23.782980304719398</v>
      </c>
      <c r="I198" s="73">
        <v>4.44938820912125</v>
      </c>
      <c r="J198" s="72">
        <v>20.8101077666295</v>
      </c>
      <c r="K198" s="73">
        <v>-5.9325176121616598</v>
      </c>
    </row>
    <row r="199" spans="1:11" x14ac:dyDescent="0.35">
      <c r="A199" s="12" t="s">
        <v>319</v>
      </c>
      <c r="B199" s="72" t="s">
        <v>459</v>
      </c>
      <c r="C199" s="12" t="s">
        <v>460</v>
      </c>
      <c r="D199" s="72">
        <v>0</v>
      </c>
      <c r="E199" s="73">
        <v>4.4345898004434599</v>
      </c>
      <c r="F199" s="72">
        <v>13.363028953229399</v>
      </c>
      <c r="G199" s="73">
        <v>13.303769401330401</v>
      </c>
      <c r="H199" s="72">
        <v>4.4543429844098004</v>
      </c>
      <c r="I199" s="73">
        <v>-17.7383592017738</v>
      </c>
      <c r="J199" s="72">
        <v>0</v>
      </c>
      <c r="K199" s="73">
        <v>4.4345898004434599</v>
      </c>
    </row>
    <row r="200" spans="1:11" x14ac:dyDescent="0.35">
      <c r="A200" s="12" t="s">
        <v>319</v>
      </c>
      <c r="B200" s="72" t="s">
        <v>461</v>
      </c>
      <c r="C200" s="12" t="s">
        <v>462</v>
      </c>
      <c r="D200" s="72">
        <v>8.8691796008869197</v>
      </c>
      <c r="E200" s="73">
        <v>0</v>
      </c>
      <c r="F200" s="72">
        <v>8.8691796008869197</v>
      </c>
      <c r="G200" s="73">
        <v>22.123893805309699</v>
      </c>
      <c r="H200" s="72">
        <v>-8.8691796008869197</v>
      </c>
      <c r="I200" s="73">
        <v>17.699115044247801</v>
      </c>
      <c r="J200" s="72">
        <v>0</v>
      </c>
      <c r="K200" s="73">
        <v>4.4247787610619502</v>
      </c>
    </row>
    <row r="201" spans="1:11" x14ac:dyDescent="0.35">
      <c r="A201" s="12" t="s">
        <v>319</v>
      </c>
      <c r="B201" s="72" t="s">
        <v>463</v>
      </c>
      <c r="C201" s="12" t="s">
        <v>464</v>
      </c>
      <c r="D201" s="72">
        <v>11.4942528735632</v>
      </c>
      <c r="E201" s="73">
        <v>5.84795321637427</v>
      </c>
      <c r="F201" s="72">
        <v>17.241379310344801</v>
      </c>
      <c r="G201" s="73">
        <v>35.087719298245602</v>
      </c>
      <c r="H201" s="72">
        <v>34.482758620689701</v>
      </c>
      <c r="I201" s="73">
        <v>-46.783625730994103</v>
      </c>
      <c r="J201" s="72">
        <v>0</v>
      </c>
      <c r="K201" s="73">
        <v>0</v>
      </c>
    </row>
    <row r="202" spans="1:11" x14ac:dyDescent="0.35">
      <c r="A202" s="12" t="s">
        <v>465</v>
      </c>
      <c r="B202" s="72" t="s">
        <v>466</v>
      </c>
      <c r="C202" s="12" t="s">
        <v>467</v>
      </c>
      <c r="D202" s="72">
        <v>4.8225973131243496</v>
      </c>
      <c r="E202" s="73">
        <v>6.2674094707520904</v>
      </c>
      <c r="F202" s="72">
        <v>8.9562521529452308</v>
      </c>
      <c r="G202" s="73">
        <v>13.2311977715877</v>
      </c>
      <c r="H202" s="72">
        <v>-2.0668274199104402</v>
      </c>
      <c r="I202" s="73">
        <v>-3.4818941504178298</v>
      </c>
      <c r="J202" s="72">
        <v>0.68894247330347902</v>
      </c>
      <c r="K202" s="73">
        <v>1.3927576601671301</v>
      </c>
    </row>
    <row r="203" spans="1:11" x14ac:dyDescent="0.35">
      <c r="A203" s="12" t="s">
        <v>465</v>
      </c>
      <c r="B203" s="72" t="s">
        <v>468</v>
      </c>
      <c r="C203" s="12" t="s">
        <v>469</v>
      </c>
      <c r="D203" s="72">
        <v>6.4327485380117002</v>
      </c>
      <c r="E203" s="73">
        <v>7.0443205165835003</v>
      </c>
      <c r="F203" s="72">
        <v>14.619883040935701</v>
      </c>
      <c r="G203" s="73">
        <v>7.6313472262988</v>
      </c>
      <c r="H203" s="72">
        <v>4.6783625730994096</v>
      </c>
      <c r="I203" s="73">
        <v>-1.76108012914588</v>
      </c>
      <c r="J203" s="72">
        <v>2.3391812865497101</v>
      </c>
      <c r="K203" s="73">
        <v>1.1740534194305801</v>
      </c>
    </row>
    <row r="204" spans="1:11" x14ac:dyDescent="0.35">
      <c r="A204" s="12" t="s">
        <v>465</v>
      </c>
      <c r="B204" s="72" t="s">
        <v>470</v>
      </c>
      <c r="C204" s="12" t="s">
        <v>471</v>
      </c>
      <c r="D204" s="72">
        <v>5.8020004288435096</v>
      </c>
      <c r="E204" s="73">
        <v>5.6713633957603404</v>
      </c>
      <c r="F204" s="72">
        <v>10.1913398837077</v>
      </c>
      <c r="G204" s="73">
        <v>10.3092783505155</v>
      </c>
      <c r="H204" s="72">
        <v>0.78200875345282095</v>
      </c>
      <c r="I204" s="73">
        <v>0.95783026239507996</v>
      </c>
      <c r="J204" s="72">
        <v>0.55497395406329197</v>
      </c>
      <c r="K204" s="73">
        <v>1.28550903637234</v>
      </c>
    </row>
    <row r="205" spans="1:11" x14ac:dyDescent="0.35">
      <c r="A205" s="12" t="s">
        <v>465</v>
      </c>
      <c r="B205" s="72" t="s">
        <v>472</v>
      </c>
      <c r="C205" s="12" t="s">
        <v>473</v>
      </c>
      <c r="D205" s="72">
        <v>8.0415045395590106</v>
      </c>
      <c r="E205" s="73">
        <v>4.9940859508476798</v>
      </c>
      <c r="F205" s="72">
        <v>12.710765239948101</v>
      </c>
      <c r="G205" s="73">
        <v>15.245104481535</v>
      </c>
      <c r="H205" s="72">
        <v>-7.0038910505836602</v>
      </c>
      <c r="I205" s="73">
        <v>-5.7826258378236304</v>
      </c>
      <c r="J205" s="72">
        <v>3.1128404669260701</v>
      </c>
      <c r="K205" s="73">
        <v>2.8913129189118099</v>
      </c>
    </row>
    <row r="206" spans="1:11" x14ac:dyDescent="0.35">
      <c r="A206" s="12" t="s">
        <v>465</v>
      </c>
      <c r="B206" s="72" t="s">
        <v>474</v>
      </c>
      <c r="C206" s="12" t="s">
        <v>475</v>
      </c>
      <c r="D206" s="72">
        <v>5.7172829792814097</v>
      </c>
      <c r="E206" s="73">
        <v>6.2851905198376299</v>
      </c>
      <c r="F206" s="72">
        <v>8.8119590873328093</v>
      </c>
      <c r="G206" s="73">
        <v>9.6372921304177002</v>
      </c>
      <c r="H206" s="72">
        <v>4.7731445056386104</v>
      </c>
      <c r="I206" s="73">
        <v>4.6615163022129096</v>
      </c>
      <c r="J206" s="72">
        <v>-0.10490427484919999</v>
      </c>
      <c r="K206" s="73">
        <v>0.78564881497970396</v>
      </c>
    </row>
    <row r="207" spans="1:11" x14ac:dyDescent="0.35">
      <c r="A207" s="12" t="s">
        <v>465</v>
      </c>
      <c r="B207" s="72" t="s">
        <v>476</v>
      </c>
      <c r="C207" s="12" t="s">
        <v>477</v>
      </c>
      <c r="D207" s="72">
        <v>1.20048019207683</v>
      </c>
      <c r="E207" s="73">
        <v>8.4235860409145609</v>
      </c>
      <c r="F207" s="72">
        <v>16.806722689075599</v>
      </c>
      <c r="G207" s="73">
        <v>8.4235860409145609</v>
      </c>
      <c r="H207" s="72">
        <v>-16.806722689075599</v>
      </c>
      <c r="I207" s="73">
        <v>7.2202166064981999</v>
      </c>
      <c r="J207" s="72">
        <v>0</v>
      </c>
      <c r="K207" s="73">
        <v>6.01684717208183</v>
      </c>
    </row>
    <row r="208" spans="1:11" x14ac:dyDescent="0.35">
      <c r="A208" s="12" t="s">
        <v>465</v>
      </c>
      <c r="B208" s="72" t="s">
        <v>478</v>
      </c>
      <c r="C208" s="12" t="s">
        <v>479</v>
      </c>
      <c r="D208" s="72">
        <v>6.7893222477376503</v>
      </c>
      <c r="E208" s="73">
        <v>6.4415834270941597</v>
      </c>
      <c r="F208" s="72">
        <v>9.2037068973341896</v>
      </c>
      <c r="G208" s="73">
        <v>8.5716003469866298</v>
      </c>
      <c r="H208" s="72">
        <v>8.7135686601980495</v>
      </c>
      <c r="I208" s="73">
        <v>4.38027673042403</v>
      </c>
      <c r="J208" s="72">
        <v>5.1555281239505097</v>
      </c>
      <c r="K208" s="73">
        <v>2.3705027011706501</v>
      </c>
    </row>
    <row r="209" spans="1:11" x14ac:dyDescent="0.35">
      <c r="A209" s="12" t="s">
        <v>465</v>
      </c>
      <c r="B209" s="72" t="s">
        <v>480</v>
      </c>
      <c r="C209" s="12" t="s">
        <v>481</v>
      </c>
      <c r="D209" s="72">
        <v>3.9385584875935402</v>
      </c>
      <c r="E209" s="73">
        <v>4.8038430744595697</v>
      </c>
      <c r="F209" s="72">
        <v>13.391098857817999</v>
      </c>
      <c r="G209" s="73">
        <v>19.2153722978383</v>
      </c>
      <c r="H209" s="72">
        <v>4.7262701851122504</v>
      </c>
      <c r="I209" s="73">
        <v>-4.8038430744595697</v>
      </c>
      <c r="J209" s="72">
        <v>0.78771169751870795</v>
      </c>
      <c r="K209" s="73">
        <v>0.80064051240992795</v>
      </c>
    </row>
    <row r="210" spans="1:11" x14ac:dyDescent="0.35">
      <c r="A210" s="12" t="s">
        <v>465</v>
      </c>
      <c r="B210" s="72" t="s">
        <v>482</v>
      </c>
      <c r="C210" s="12" t="s">
        <v>483</v>
      </c>
      <c r="D210" s="72">
        <v>6.2434536156579199</v>
      </c>
      <c r="E210" s="73">
        <v>7.3207493002224897</v>
      </c>
      <c r="F210" s="72">
        <v>7.10603602308435</v>
      </c>
      <c r="G210" s="73">
        <v>9.0432785473336708</v>
      </c>
      <c r="H210" s="72">
        <v>-4.9085046517836997</v>
      </c>
      <c r="I210" s="73">
        <v>-6.4184720755452096</v>
      </c>
      <c r="J210" s="72">
        <v>1.12957220020127</v>
      </c>
      <c r="K210" s="73">
        <v>1.5379725420635499</v>
      </c>
    </row>
    <row r="211" spans="1:11" x14ac:dyDescent="0.35">
      <c r="A211" s="12" t="s">
        <v>465</v>
      </c>
      <c r="B211" s="72" t="s">
        <v>484</v>
      </c>
      <c r="C211" s="12" t="s">
        <v>485</v>
      </c>
      <c r="D211" s="72">
        <v>5.9187811695073203</v>
      </c>
      <c r="E211" s="73">
        <v>5.1614320228420798</v>
      </c>
      <c r="F211" s="72">
        <v>11.2347235161944</v>
      </c>
      <c r="G211" s="73">
        <v>10.871952558752501</v>
      </c>
      <c r="H211" s="72">
        <v>5.9735846988546104</v>
      </c>
      <c r="I211" s="73">
        <v>-7.6872391829562901</v>
      </c>
      <c r="J211" s="72">
        <v>1.53449882172412</v>
      </c>
      <c r="K211" s="73">
        <v>2.36108060619372</v>
      </c>
    </row>
    <row r="212" spans="1:11" x14ac:dyDescent="0.35">
      <c r="A212" s="12" t="s">
        <v>465</v>
      </c>
      <c r="B212" s="72" t="s">
        <v>486</v>
      </c>
      <c r="C212" s="12" t="s">
        <v>487</v>
      </c>
      <c r="D212" s="72">
        <v>2.8139289482940599</v>
      </c>
      <c r="E212" s="73">
        <v>3.5855145213338102</v>
      </c>
      <c r="F212" s="72">
        <v>15.4766092156173</v>
      </c>
      <c r="G212" s="73">
        <v>15.7762638938688</v>
      </c>
      <c r="H212" s="72">
        <v>-7.0348223707351396</v>
      </c>
      <c r="I212" s="73">
        <v>-0.71710290426676204</v>
      </c>
      <c r="J212" s="72">
        <v>0</v>
      </c>
      <c r="K212" s="73">
        <v>-0.71710290426676204</v>
      </c>
    </row>
    <row r="213" spans="1:11" x14ac:dyDescent="0.35">
      <c r="A213" s="12" t="s">
        <v>465</v>
      </c>
      <c r="B213" s="72" t="s">
        <v>488</v>
      </c>
      <c r="C213" s="12" t="s">
        <v>489</v>
      </c>
      <c r="D213" s="72">
        <v>7.2194268212644896</v>
      </c>
      <c r="E213" s="73">
        <v>6.4398097328942496</v>
      </c>
      <c r="F213" s="72">
        <v>9.1154379056369894</v>
      </c>
      <c r="G213" s="73">
        <v>10.5378704720088</v>
      </c>
      <c r="H213" s="72">
        <v>1.02092904543134</v>
      </c>
      <c r="I213" s="73">
        <v>-2.2685693377241098</v>
      </c>
      <c r="J213" s="72">
        <v>-1.2396995551666301</v>
      </c>
      <c r="K213" s="73">
        <v>1.2440541529454801</v>
      </c>
    </row>
    <row r="214" spans="1:11" x14ac:dyDescent="0.35">
      <c r="A214" s="12" t="s">
        <v>465</v>
      </c>
      <c r="B214" s="72" t="s">
        <v>490</v>
      </c>
      <c r="C214" s="12" t="s">
        <v>491</v>
      </c>
      <c r="D214" s="72">
        <v>6.5514103730664202</v>
      </c>
      <c r="E214" s="73">
        <v>4.0485829959514197</v>
      </c>
      <c r="F214" s="72">
        <v>14.9226569608735</v>
      </c>
      <c r="G214" s="73">
        <v>13.617960986382</v>
      </c>
      <c r="H214" s="72">
        <v>-0.72793448589626897</v>
      </c>
      <c r="I214" s="73">
        <v>-1.4722119985277899</v>
      </c>
      <c r="J214" s="72">
        <v>0.72793448589626897</v>
      </c>
      <c r="K214" s="73">
        <v>-1.8402649981597301</v>
      </c>
    </row>
    <row r="215" spans="1:11" x14ac:dyDescent="0.35">
      <c r="A215" s="12" t="s">
        <v>465</v>
      </c>
      <c r="B215" s="72" t="s">
        <v>492</v>
      </c>
      <c r="C215" s="12" t="s">
        <v>493</v>
      </c>
      <c r="D215" s="72">
        <v>5.9279038718291099</v>
      </c>
      <c r="E215" s="73">
        <v>4.6896477373797296</v>
      </c>
      <c r="F215" s="72">
        <v>9.3991989319092095</v>
      </c>
      <c r="G215" s="73">
        <v>10.8347033932566</v>
      </c>
      <c r="H215" s="72">
        <v>4.1121495327102799</v>
      </c>
      <c r="I215" s="73">
        <v>1.23979193057165</v>
      </c>
      <c r="J215" s="72">
        <v>2.2963951935914602</v>
      </c>
      <c r="K215" s="73">
        <v>2.1561598792550498</v>
      </c>
    </row>
    <row r="216" spans="1:11" x14ac:dyDescent="0.35">
      <c r="A216" s="12" t="s">
        <v>465</v>
      </c>
      <c r="B216" s="72" t="s">
        <v>494</v>
      </c>
      <c r="C216" s="12" t="s">
        <v>495</v>
      </c>
      <c r="D216" s="72">
        <v>0</v>
      </c>
      <c r="E216" s="73">
        <v>2.4600246002459998</v>
      </c>
      <c r="F216" s="72">
        <v>19.488428745432401</v>
      </c>
      <c r="G216" s="73">
        <v>19.680196801967998</v>
      </c>
      <c r="H216" s="72">
        <v>-26.796589524969502</v>
      </c>
      <c r="I216" s="73">
        <v>29.520295202951999</v>
      </c>
      <c r="J216" s="72">
        <v>2.4360535931790501</v>
      </c>
      <c r="K216" s="73">
        <v>4.9200492004919996</v>
      </c>
    </row>
    <row r="217" spans="1:11" x14ac:dyDescent="0.35">
      <c r="A217" s="12" t="s">
        <v>465</v>
      </c>
      <c r="B217" s="72" t="s">
        <v>496</v>
      </c>
      <c r="C217" s="12" t="s">
        <v>497</v>
      </c>
      <c r="D217" s="72">
        <v>7.5658635442467901</v>
      </c>
      <c r="E217" s="73">
        <v>7.7891495335567402</v>
      </c>
      <c r="F217" s="72">
        <v>10.448097275388401</v>
      </c>
      <c r="G217" s="73">
        <v>8.0608640521691903</v>
      </c>
      <c r="H217" s="72">
        <v>7.8360729565413196</v>
      </c>
      <c r="I217" s="73">
        <v>1.08685807444978</v>
      </c>
      <c r="J217" s="72">
        <v>1.98153569015987</v>
      </c>
      <c r="K217" s="73">
        <v>3.0794312109410402</v>
      </c>
    </row>
    <row r="218" spans="1:11" x14ac:dyDescent="0.35">
      <c r="A218" s="12" t="s">
        <v>465</v>
      </c>
      <c r="B218" s="72" t="s">
        <v>498</v>
      </c>
      <c r="C218" s="12" t="s">
        <v>499</v>
      </c>
      <c r="D218" s="72">
        <v>6.5391135868249002</v>
      </c>
      <c r="E218" s="73">
        <v>6.7600193143408998</v>
      </c>
      <c r="F218" s="72">
        <v>9.9297650762896605</v>
      </c>
      <c r="G218" s="73">
        <v>9.6571704490584196</v>
      </c>
      <c r="H218" s="72">
        <v>8.9610075078711606</v>
      </c>
      <c r="I218" s="73">
        <v>6.5185900531144396</v>
      </c>
      <c r="J218" s="72">
        <v>-1.69532574473238</v>
      </c>
      <c r="K218" s="73">
        <v>0.48285852245292099</v>
      </c>
    </row>
    <row r="219" spans="1:11" x14ac:dyDescent="0.35">
      <c r="A219" s="12" t="s">
        <v>465</v>
      </c>
      <c r="B219" s="72" t="s">
        <v>500</v>
      </c>
      <c r="C219" s="12" t="s">
        <v>501</v>
      </c>
      <c r="D219" s="72">
        <v>0</v>
      </c>
      <c r="E219" s="73">
        <v>11.3475177304965</v>
      </c>
      <c r="F219" s="72">
        <v>5.8055152394774998</v>
      </c>
      <c r="G219" s="73">
        <v>8.5106382978723403</v>
      </c>
      <c r="H219" s="72">
        <v>-2.9027576197387499</v>
      </c>
      <c r="I219" s="73">
        <v>0</v>
      </c>
      <c r="J219" s="72">
        <v>34.833091436864997</v>
      </c>
      <c r="K219" s="73">
        <v>11.3475177304965</v>
      </c>
    </row>
    <row r="220" spans="1:11" x14ac:dyDescent="0.35">
      <c r="A220" s="12" t="s">
        <v>465</v>
      </c>
      <c r="B220" s="72" t="s">
        <v>502</v>
      </c>
      <c r="C220" s="12" t="s">
        <v>503</v>
      </c>
      <c r="D220" s="72">
        <v>8.0603589671493499</v>
      </c>
      <c r="E220" s="73">
        <v>5.6001493373156599</v>
      </c>
      <c r="F220" s="72">
        <v>8.0603589671493499</v>
      </c>
      <c r="G220" s="73">
        <v>9.8002613403024093</v>
      </c>
      <c r="H220" s="72">
        <v>-9.3725104269178502E-2</v>
      </c>
      <c r="I220" s="73">
        <v>1.0266940451745401</v>
      </c>
      <c r="J220" s="72">
        <v>3.2803786494212499</v>
      </c>
      <c r="K220" s="73">
        <v>2.6134030240806401</v>
      </c>
    </row>
    <row r="221" spans="1:11" x14ac:dyDescent="0.35">
      <c r="A221" s="12" t="s">
        <v>465</v>
      </c>
      <c r="B221" s="72" t="s">
        <v>504</v>
      </c>
      <c r="C221" s="12" t="s">
        <v>505</v>
      </c>
      <c r="D221" s="72">
        <v>0</v>
      </c>
      <c r="E221" s="73">
        <v>6.4</v>
      </c>
      <c r="F221" s="72">
        <v>15.8478605388273</v>
      </c>
      <c r="G221" s="73">
        <v>19.2</v>
      </c>
      <c r="H221" s="72">
        <v>-9.5087163232963494</v>
      </c>
      <c r="I221" s="73">
        <v>-3.2</v>
      </c>
      <c r="J221" s="72">
        <v>6.3391442155308999</v>
      </c>
      <c r="K221" s="73">
        <v>3.2</v>
      </c>
    </row>
    <row r="222" spans="1:11" x14ac:dyDescent="0.35">
      <c r="A222" s="12" t="s">
        <v>465</v>
      </c>
      <c r="B222" s="72" t="s">
        <v>506</v>
      </c>
      <c r="C222" s="12" t="s">
        <v>507</v>
      </c>
      <c r="D222" s="72">
        <v>5.4977889327118401</v>
      </c>
      <c r="E222" s="73">
        <v>6.5573770491803298</v>
      </c>
      <c r="F222" s="72">
        <v>18.883709812358099</v>
      </c>
      <c r="G222" s="73">
        <v>18.457802064359399</v>
      </c>
      <c r="H222" s="72">
        <v>-3.3464802199115602</v>
      </c>
      <c r="I222" s="73">
        <v>-1.7000607164541599</v>
      </c>
      <c r="J222" s="72">
        <v>0.47806860284450797</v>
      </c>
      <c r="K222" s="73">
        <v>-0.72859744990892505</v>
      </c>
    </row>
    <row r="223" spans="1:11" x14ac:dyDescent="0.35">
      <c r="A223" s="12" t="s">
        <v>465</v>
      </c>
      <c r="B223" s="72" t="s">
        <v>508</v>
      </c>
      <c r="C223" s="12" t="s">
        <v>509</v>
      </c>
      <c r="D223" s="72">
        <v>1.5037593984962401</v>
      </c>
      <c r="E223" s="73">
        <v>3.0651340996168601</v>
      </c>
      <c r="F223" s="72">
        <v>13.533834586466201</v>
      </c>
      <c r="G223" s="73">
        <v>15.3256704980843</v>
      </c>
      <c r="H223" s="72">
        <v>-7.5187969924812004</v>
      </c>
      <c r="I223" s="73">
        <v>-19.923371647509601</v>
      </c>
      <c r="J223" s="72">
        <v>1.5037593984962401</v>
      </c>
      <c r="K223" s="73">
        <v>0</v>
      </c>
    </row>
    <row r="224" spans="1:11" x14ac:dyDescent="0.35">
      <c r="A224" s="12" t="s">
        <v>465</v>
      </c>
      <c r="B224" s="72" t="s">
        <v>510</v>
      </c>
      <c r="C224" s="12" t="s">
        <v>511</v>
      </c>
      <c r="D224" s="72">
        <v>7.2802912116484704</v>
      </c>
      <c r="E224" s="73">
        <v>7.4258861750884702</v>
      </c>
      <c r="F224" s="72">
        <v>10.284855838678</v>
      </c>
      <c r="G224" s="73">
        <v>10.4426524337182</v>
      </c>
      <c r="H224" s="72">
        <v>-2.8890044490668498</v>
      </c>
      <c r="I224" s="73">
        <v>1.9725010152578799</v>
      </c>
      <c r="J224" s="72">
        <v>-1.38672213555209</v>
      </c>
      <c r="K224" s="73">
        <v>3.71294308754424</v>
      </c>
    </row>
    <row r="225" spans="1:11" x14ac:dyDescent="0.35">
      <c r="A225" s="12" t="s">
        <v>465</v>
      </c>
      <c r="B225" s="72" t="s">
        <v>512</v>
      </c>
      <c r="C225" s="12" t="s">
        <v>513</v>
      </c>
      <c r="D225" s="72">
        <v>7.6982294072363402</v>
      </c>
      <c r="E225" s="73">
        <v>6.8820224719101102</v>
      </c>
      <c r="F225" s="72">
        <v>12.037231436769501</v>
      </c>
      <c r="G225" s="73">
        <v>9.8314606741573005</v>
      </c>
      <c r="H225" s="72">
        <v>-1.2597102666386699</v>
      </c>
      <c r="I225" s="73">
        <v>-5.0561797752809001</v>
      </c>
      <c r="J225" s="72">
        <v>2.0995171110644599</v>
      </c>
      <c r="K225" s="73">
        <v>2.1067415730337098</v>
      </c>
    </row>
    <row r="226" spans="1:11" x14ac:dyDescent="0.35">
      <c r="A226" s="12" t="s">
        <v>465</v>
      </c>
      <c r="B226" s="72" t="s">
        <v>514</v>
      </c>
      <c r="C226" s="12" t="s">
        <v>515</v>
      </c>
      <c r="D226" s="72">
        <v>8.31353919239905</v>
      </c>
      <c r="E226" s="73">
        <v>2.38095238095238</v>
      </c>
      <c r="F226" s="72">
        <v>13.0641330166271</v>
      </c>
      <c r="G226" s="73">
        <v>17.8571428571429</v>
      </c>
      <c r="H226" s="72">
        <v>-2.3752969121140102</v>
      </c>
      <c r="I226" s="73">
        <v>16.6666666666667</v>
      </c>
      <c r="J226" s="72">
        <v>2.3752969121140102</v>
      </c>
      <c r="K226" s="73">
        <v>4.7619047619047601</v>
      </c>
    </row>
    <row r="227" spans="1:11" x14ac:dyDescent="0.35">
      <c r="A227" s="12" t="s">
        <v>465</v>
      </c>
      <c r="B227" s="72" t="s">
        <v>516</v>
      </c>
      <c r="C227" s="12" t="s">
        <v>517</v>
      </c>
      <c r="D227" s="72">
        <v>5.9865900383141799</v>
      </c>
      <c r="E227" s="73">
        <v>7.0546737213403903</v>
      </c>
      <c r="F227" s="72">
        <v>10.895593869731799</v>
      </c>
      <c r="G227" s="73">
        <v>10.346854791299201</v>
      </c>
      <c r="H227" s="72">
        <v>8.3812260536398497</v>
      </c>
      <c r="I227" s="73">
        <v>11.287477954144601</v>
      </c>
      <c r="J227" s="72">
        <v>2.51436781609195</v>
      </c>
      <c r="K227" s="73">
        <v>4.5855379188712497</v>
      </c>
    </row>
    <row r="228" spans="1:11" x14ac:dyDescent="0.35">
      <c r="A228" s="12" t="s">
        <v>465</v>
      </c>
      <c r="B228" s="72" t="s">
        <v>518</v>
      </c>
      <c r="C228" s="12" t="s">
        <v>519</v>
      </c>
      <c r="D228" s="72">
        <v>7.1892068530880904</v>
      </c>
      <c r="E228" s="73">
        <v>7.62471523548282</v>
      </c>
      <c r="F228" s="72">
        <v>9.6167312450399098</v>
      </c>
      <c r="G228" s="73">
        <v>9.0194802175833395</v>
      </c>
      <c r="H228" s="72">
        <v>2.1474254236496901</v>
      </c>
      <c r="I228" s="73">
        <v>2.32460830350086</v>
      </c>
      <c r="J228" s="72">
        <v>1.5872274870454199</v>
      </c>
      <c r="K228" s="73">
        <v>3.16146729276117</v>
      </c>
    </row>
    <row r="229" spans="1:11" x14ac:dyDescent="0.35">
      <c r="A229" s="12" t="s">
        <v>465</v>
      </c>
      <c r="B229" s="72" t="s">
        <v>520</v>
      </c>
      <c r="C229" s="12" t="s">
        <v>521</v>
      </c>
      <c r="D229" s="72">
        <v>7.4245939675174002</v>
      </c>
      <c r="E229" s="73">
        <v>11.9047619047619</v>
      </c>
      <c r="F229" s="72">
        <v>8.3526682134570809</v>
      </c>
      <c r="G229" s="73">
        <v>7.3260073260073302</v>
      </c>
      <c r="H229" s="72">
        <v>2.7842227378190301</v>
      </c>
      <c r="I229" s="73">
        <v>16.4835164835165</v>
      </c>
      <c r="J229" s="72">
        <v>1.85614849187935</v>
      </c>
      <c r="K229" s="73">
        <v>-2.7472527472527499</v>
      </c>
    </row>
    <row r="230" spans="1:11" x14ac:dyDescent="0.35">
      <c r="A230" s="12" t="s">
        <v>465</v>
      </c>
      <c r="B230" s="72" t="s">
        <v>522</v>
      </c>
      <c r="C230" s="12" t="s">
        <v>523</v>
      </c>
      <c r="D230" s="72">
        <v>4.5351473922902503</v>
      </c>
      <c r="E230" s="73">
        <v>4.5300113250283101</v>
      </c>
      <c r="F230" s="72">
        <v>15.8730158730159</v>
      </c>
      <c r="G230" s="73">
        <v>22.650056625141598</v>
      </c>
      <c r="H230" s="72">
        <v>-4.5351473922902503</v>
      </c>
      <c r="I230" s="73">
        <v>15.8550396375991</v>
      </c>
      <c r="J230" s="72">
        <v>2.2675736961451198</v>
      </c>
      <c r="K230" s="73">
        <v>4.5300113250283101</v>
      </c>
    </row>
    <row r="231" spans="1:11" x14ac:dyDescent="0.35">
      <c r="A231" s="12" t="s">
        <v>465</v>
      </c>
      <c r="B231" s="72" t="s">
        <v>524</v>
      </c>
      <c r="C231" s="12" t="s">
        <v>525</v>
      </c>
      <c r="D231" s="72">
        <v>7.1440038529459002</v>
      </c>
      <c r="E231" s="73">
        <v>5.6083460695062799</v>
      </c>
      <c r="F231" s="72">
        <v>8.2410231711885302</v>
      </c>
      <c r="G231" s="73">
        <v>9.4092630739583996</v>
      </c>
      <c r="H231" s="72">
        <v>10.3547921014609</v>
      </c>
      <c r="I231" s="73">
        <v>6.3525815668815202</v>
      </c>
      <c r="J231" s="72">
        <v>1.87295981163376</v>
      </c>
      <c r="K231" s="73">
        <v>1.1695129244468101</v>
      </c>
    </row>
    <row r="232" spans="1:11" x14ac:dyDescent="0.35">
      <c r="A232" s="12" t="s">
        <v>465</v>
      </c>
      <c r="B232" s="72" t="s">
        <v>526</v>
      </c>
      <c r="C232" s="12" t="s">
        <v>527</v>
      </c>
      <c r="D232" s="72">
        <v>5.3038674033149196</v>
      </c>
      <c r="E232" s="73">
        <v>6.1144648547814597</v>
      </c>
      <c r="F232" s="72">
        <v>6.8638284042898903</v>
      </c>
      <c r="G232" s="73">
        <v>9.6898722698655302</v>
      </c>
      <c r="H232" s="72">
        <v>5.6678583035424097</v>
      </c>
      <c r="I232" s="73">
        <v>7.7726248154001601E-2</v>
      </c>
      <c r="J232" s="72">
        <v>1.7679558011049701</v>
      </c>
      <c r="K232" s="73">
        <v>0.31090499261600602</v>
      </c>
    </row>
    <row r="233" spans="1:11" x14ac:dyDescent="0.35">
      <c r="A233" s="12" t="s">
        <v>465</v>
      </c>
      <c r="B233" s="72" t="s">
        <v>528</v>
      </c>
      <c r="C233" s="12" t="s">
        <v>529</v>
      </c>
      <c r="D233" s="72">
        <v>2.3837902264600701</v>
      </c>
      <c r="E233" s="73">
        <v>3.1821797931583098</v>
      </c>
      <c r="F233" s="72">
        <v>12.713547874453701</v>
      </c>
      <c r="G233" s="73">
        <v>19.8886237072395</v>
      </c>
      <c r="H233" s="72">
        <v>11.124354390146999</v>
      </c>
      <c r="I233" s="73">
        <v>3.97772474144789</v>
      </c>
      <c r="J233" s="72">
        <v>3.1783869686134301</v>
      </c>
      <c r="K233" s="73">
        <v>9.5465393794749396</v>
      </c>
    </row>
    <row r="234" spans="1:11" x14ac:dyDescent="0.35">
      <c r="A234" s="12" t="s">
        <v>465</v>
      </c>
      <c r="B234" s="72" t="s">
        <v>530</v>
      </c>
      <c r="C234" s="12" t="s">
        <v>531</v>
      </c>
      <c r="D234" s="72">
        <v>5.1768766177739396</v>
      </c>
      <c r="E234" s="73">
        <v>5.1768766177739396</v>
      </c>
      <c r="F234" s="72">
        <v>17.256255392579799</v>
      </c>
      <c r="G234" s="73">
        <v>20.707506471095801</v>
      </c>
      <c r="H234" s="72">
        <v>18.9818809318378</v>
      </c>
      <c r="I234" s="73">
        <v>17.256255392579799</v>
      </c>
      <c r="J234" s="72">
        <v>-8.6281276962898996</v>
      </c>
      <c r="K234" s="73">
        <v>-6.90250215703192</v>
      </c>
    </row>
    <row r="235" spans="1:11" x14ac:dyDescent="0.35">
      <c r="A235" s="12" t="s">
        <v>465</v>
      </c>
      <c r="B235" s="72" t="s">
        <v>532</v>
      </c>
      <c r="C235" s="12" t="s">
        <v>533</v>
      </c>
      <c r="D235" s="72">
        <v>5.8597326496978601</v>
      </c>
      <c r="E235" s="73">
        <v>5.4449778256645098</v>
      </c>
      <c r="F235" s="72">
        <v>10.428011064100501</v>
      </c>
      <c r="G235" s="73">
        <v>12.198289545834999</v>
      </c>
      <c r="H235" s="72">
        <v>1.0408735627752801</v>
      </c>
      <c r="I235" s="73">
        <v>0.55796592559812996</v>
      </c>
      <c r="J235" s="72">
        <v>1.58058578051061</v>
      </c>
      <c r="K235" s="73">
        <v>1.32757409883693</v>
      </c>
    </row>
    <row r="236" spans="1:11" x14ac:dyDescent="0.35">
      <c r="A236" s="12" t="s">
        <v>465</v>
      </c>
      <c r="B236" s="72" t="s">
        <v>534</v>
      </c>
      <c r="C236" s="12" t="s">
        <v>535</v>
      </c>
      <c r="D236" s="72">
        <v>8.5836909871244593</v>
      </c>
      <c r="E236" s="73">
        <v>5.0226017076845801</v>
      </c>
      <c r="F236" s="72">
        <v>8.0787679878818501</v>
      </c>
      <c r="G236" s="73">
        <v>14.5655449522853</v>
      </c>
      <c r="H236" s="72">
        <v>10.098459984852299</v>
      </c>
      <c r="I236" s="73">
        <v>5.0226017076845801</v>
      </c>
      <c r="J236" s="72">
        <v>4.0393839939409197</v>
      </c>
      <c r="K236" s="73">
        <v>-4.0180813661476602</v>
      </c>
    </row>
    <row r="237" spans="1:11" x14ac:dyDescent="0.35">
      <c r="A237" s="12" t="s">
        <v>465</v>
      </c>
      <c r="B237" s="72" t="s">
        <v>536</v>
      </c>
      <c r="C237" s="12" t="s">
        <v>537</v>
      </c>
      <c r="D237" s="72">
        <v>5.7181298351833201</v>
      </c>
      <c r="E237" s="73">
        <v>5.9958415937333802</v>
      </c>
      <c r="F237" s="72">
        <v>11.772620248906801</v>
      </c>
      <c r="G237" s="73">
        <v>11.6048546975485</v>
      </c>
      <c r="H237" s="72">
        <v>0.96103022440055696</v>
      </c>
      <c r="I237" s="73">
        <v>3.86828489918283</v>
      </c>
      <c r="J237" s="72">
        <v>-2.4506270722214198</v>
      </c>
      <c r="K237" s="73">
        <v>0.77365697983656501</v>
      </c>
    </row>
    <row r="238" spans="1:11" x14ac:dyDescent="0.35">
      <c r="A238" s="12" t="s">
        <v>465</v>
      </c>
      <c r="B238" s="72" t="s">
        <v>538</v>
      </c>
      <c r="C238" s="12" t="s">
        <v>539</v>
      </c>
      <c r="D238" s="72">
        <v>7.5919335705812596</v>
      </c>
      <c r="E238" s="73">
        <v>5.91366055588409</v>
      </c>
      <c r="F238" s="72">
        <v>8.0664294187425796</v>
      </c>
      <c r="G238" s="73">
        <v>10.8811354228267</v>
      </c>
      <c r="H238" s="72">
        <v>0</v>
      </c>
      <c r="I238" s="73">
        <v>0.70963926670609101</v>
      </c>
      <c r="J238" s="72">
        <v>1.89798339264531</v>
      </c>
      <c r="K238" s="73">
        <v>3.3116499112950901</v>
      </c>
    </row>
    <row r="239" spans="1:11" x14ac:dyDescent="0.35">
      <c r="A239" s="12" t="s">
        <v>465</v>
      </c>
      <c r="B239" s="72" t="s">
        <v>540</v>
      </c>
      <c r="C239" s="12" t="s">
        <v>541</v>
      </c>
      <c r="D239" s="72">
        <v>8.0267129005329707</v>
      </c>
      <c r="E239" s="73">
        <v>8.1262401965416196</v>
      </c>
      <c r="F239" s="72">
        <v>7.8340717909201798</v>
      </c>
      <c r="G239" s="73">
        <v>6.8033638854767098</v>
      </c>
      <c r="H239" s="72">
        <v>8.7972773389841397</v>
      </c>
      <c r="I239" s="73">
        <v>8.8191754070994399</v>
      </c>
      <c r="J239" s="72">
        <v>2.37590701855776</v>
      </c>
      <c r="K239" s="73">
        <v>11.527922139279999</v>
      </c>
    </row>
    <row r="240" spans="1:11" x14ac:dyDescent="0.35">
      <c r="A240" s="12" t="s">
        <v>465</v>
      </c>
      <c r="B240" s="72" t="s">
        <v>542</v>
      </c>
      <c r="C240" s="12" t="s">
        <v>543</v>
      </c>
      <c r="D240" s="72">
        <v>6.8104426787741197</v>
      </c>
      <c r="E240" s="73">
        <v>4.30570505920344</v>
      </c>
      <c r="F240" s="72">
        <v>9.08059023836549</v>
      </c>
      <c r="G240" s="73">
        <v>10.7642626480086</v>
      </c>
      <c r="H240" s="72">
        <v>-4.5402951191827503</v>
      </c>
      <c r="I240" s="73">
        <v>32.292787944025797</v>
      </c>
      <c r="J240" s="72">
        <v>0</v>
      </c>
      <c r="K240" s="73">
        <v>2.15285252960172</v>
      </c>
    </row>
    <row r="241" spans="1:11" x14ac:dyDescent="0.35">
      <c r="A241" s="12" t="s">
        <v>465</v>
      </c>
      <c r="B241" s="72" t="s">
        <v>544</v>
      </c>
      <c r="C241" s="12" t="s">
        <v>545</v>
      </c>
      <c r="D241" s="72">
        <v>7.1880685749429798</v>
      </c>
      <c r="E241" s="73">
        <v>7.1173934412970601</v>
      </c>
      <c r="F241" s="72">
        <v>7.8415293544832503</v>
      </c>
      <c r="G241" s="73">
        <v>9.1207157211026999</v>
      </c>
      <c r="H241" s="72">
        <v>6.1245931886323497</v>
      </c>
      <c r="I241" s="73">
        <v>7.3164813697249498</v>
      </c>
      <c r="J241" s="72">
        <v>1.34536042846526</v>
      </c>
      <c r="K241" s="73">
        <v>3.70801266696945</v>
      </c>
    </row>
    <row r="242" spans="1:11" x14ac:dyDescent="0.35">
      <c r="A242" s="12" t="s">
        <v>465</v>
      </c>
      <c r="B242" s="72" t="s">
        <v>546</v>
      </c>
      <c r="C242" s="12" t="s">
        <v>547</v>
      </c>
      <c r="D242" s="72">
        <v>7.3293488518401997</v>
      </c>
      <c r="E242" s="73">
        <v>8.4790345041002606</v>
      </c>
      <c r="F242" s="72">
        <v>9.3425605536332199</v>
      </c>
      <c r="G242" s="73">
        <v>9.3455051833513796</v>
      </c>
      <c r="H242" s="72">
        <v>9.4369298521547709</v>
      </c>
      <c r="I242" s="73">
        <v>4.9203156428902997</v>
      </c>
      <c r="J242" s="72">
        <v>2.3906888958792099</v>
      </c>
      <c r="K242" s="73">
        <v>2.0423951725205001</v>
      </c>
    </row>
    <row r="243" spans="1:11" x14ac:dyDescent="0.35">
      <c r="A243" s="12" t="s">
        <v>465</v>
      </c>
      <c r="B243" s="72" t="s">
        <v>548</v>
      </c>
      <c r="C243" s="12" t="s">
        <v>549</v>
      </c>
      <c r="D243" s="72">
        <v>7.1491044605848604</v>
      </c>
      <c r="E243" s="73">
        <v>7.9311634867190399</v>
      </c>
      <c r="F243" s="72">
        <v>7.7575388827622902</v>
      </c>
      <c r="G243" s="73">
        <v>8.7542087542087508</v>
      </c>
      <c r="H243" s="72">
        <v>11.6363083241434</v>
      </c>
      <c r="I243" s="73">
        <v>10.175832398054601</v>
      </c>
      <c r="J243" s="72">
        <v>2.2055747803932002</v>
      </c>
      <c r="K243" s="73">
        <v>2.3194912083801</v>
      </c>
    </row>
    <row r="244" spans="1:11" x14ac:dyDescent="0.35">
      <c r="A244" s="12" t="s">
        <v>465</v>
      </c>
      <c r="B244" s="72" t="s">
        <v>550</v>
      </c>
      <c r="C244" s="12" t="s">
        <v>551</v>
      </c>
      <c r="D244" s="72">
        <v>6.6477792401900597</v>
      </c>
      <c r="E244" s="73">
        <v>6.3094266363696496</v>
      </c>
      <c r="F244" s="72">
        <v>9.8601289401476802</v>
      </c>
      <c r="G244" s="73">
        <v>10.5010037724194</v>
      </c>
      <c r="H244" s="72">
        <v>7.7185624735092704</v>
      </c>
      <c r="I244" s="73">
        <v>8.9126166471795099</v>
      </c>
      <c r="J244" s="72">
        <v>1.2046311374841101</v>
      </c>
      <c r="K244" s="73">
        <v>1.7207527190099099</v>
      </c>
    </row>
    <row r="245" spans="1:11" x14ac:dyDescent="0.35">
      <c r="A245" s="12" t="s">
        <v>465</v>
      </c>
      <c r="B245" s="72" t="s">
        <v>552</v>
      </c>
      <c r="C245" s="12" t="s">
        <v>553</v>
      </c>
      <c r="D245" s="72">
        <v>5.8470290771175701</v>
      </c>
      <c r="E245" s="73">
        <v>8.3669042454291898</v>
      </c>
      <c r="F245" s="72">
        <v>7.74336283185841</v>
      </c>
      <c r="G245" s="73">
        <v>8.8317322590641503</v>
      </c>
      <c r="H245" s="72">
        <v>10.2718078381795</v>
      </c>
      <c r="I245" s="73">
        <v>6.0427641772544201</v>
      </c>
      <c r="J245" s="72">
        <v>3.4766118836915298</v>
      </c>
      <c r="K245" s="73">
        <v>1.5494267121165199</v>
      </c>
    </row>
    <row r="246" spans="1:11" x14ac:dyDescent="0.35">
      <c r="A246" s="12" t="s">
        <v>465</v>
      </c>
      <c r="B246" s="72" t="s">
        <v>554</v>
      </c>
      <c r="C246" s="12" t="s">
        <v>555</v>
      </c>
      <c r="D246" s="72">
        <v>4.2060988433228204</v>
      </c>
      <c r="E246" s="73">
        <v>4.6777546777546801</v>
      </c>
      <c r="F246" s="72">
        <v>7.8864353312302802</v>
      </c>
      <c r="G246" s="73">
        <v>8.31600831600832</v>
      </c>
      <c r="H246" s="72">
        <v>9.4637223974763405</v>
      </c>
      <c r="I246" s="73">
        <v>1.5592515592515599</v>
      </c>
      <c r="J246" s="72">
        <v>2.6288117770767601</v>
      </c>
      <c r="K246" s="73">
        <v>4.6777546777546801</v>
      </c>
    </row>
    <row r="247" spans="1:11" x14ac:dyDescent="0.35">
      <c r="A247" s="12" t="s">
        <v>465</v>
      </c>
      <c r="B247" s="72" t="s">
        <v>556</v>
      </c>
      <c r="C247" s="12" t="s">
        <v>557</v>
      </c>
      <c r="D247" s="72">
        <v>6.9930069930069898</v>
      </c>
      <c r="E247" s="73">
        <v>6.1755624172915704</v>
      </c>
      <c r="F247" s="72">
        <v>10.489510489510501</v>
      </c>
      <c r="G247" s="73">
        <v>13.939126599029599</v>
      </c>
      <c r="H247" s="72">
        <v>1.22377622377622</v>
      </c>
      <c r="I247" s="73">
        <v>1.4115571239523601</v>
      </c>
      <c r="J247" s="72">
        <v>1.3986013986014001</v>
      </c>
      <c r="K247" s="73">
        <v>-21.173356859285398</v>
      </c>
    </row>
    <row r="248" spans="1:11" x14ac:dyDescent="0.35">
      <c r="A248" s="12" t="s">
        <v>465</v>
      </c>
      <c r="B248" s="72" t="s">
        <v>558</v>
      </c>
      <c r="C248" s="12" t="s">
        <v>559</v>
      </c>
      <c r="D248" s="72">
        <v>5.78284136026239</v>
      </c>
      <c r="E248" s="73">
        <v>5.18593746623739</v>
      </c>
      <c r="F248" s="72">
        <v>9.7963058864146397</v>
      </c>
      <c r="G248" s="73">
        <v>10.9336848246505</v>
      </c>
      <c r="H248" s="72">
        <v>0.388399792853444</v>
      </c>
      <c r="I248" s="73">
        <v>-3.28442706195034</v>
      </c>
      <c r="J248" s="72">
        <v>1.2083549110995999</v>
      </c>
      <c r="K248" s="73">
        <v>1.94472654983902</v>
      </c>
    </row>
    <row r="249" spans="1:11" x14ac:dyDescent="0.35">
      <c r="A249" s="12" t="s">
        <v>465</v>
      </c>
      <c r="B249" s="72" t="s">
        <v>560</v>
      </c>
      <c r="C249" s="12" t="s">
        <v>561</v>
      </c>
      <c r="D249" s="72">
        <v>5.0632911392405102</v>
      </c>
      <c r="E249" s="73">
        <v>5.1724137931034502</v>
      </c>
      <c r="F249" s="72">
        <v>10.9704641350211</v>
      </c>
      <c r="G249" s="73">
        <v>18.1034482758621</v>
      </c>
      <c r="H249" s="72">
        <v>-12.6582278481013</v>
      </c>
      <c r="I249" s="73">
        <v>0.86206896551724099</v>
      </c>
      <c r="J249" s="72">
        <v>0</v>
      </c>
      <c r="K249" s="73">
        <v>-0.86206896551724099</v>
      </c>
    </row>
    <row r="250" spans="1:11" x14ac:dyDescent="0.35">
      <c r="A250" s="12" t="s">
        <v>465</v>
      </c>
      <c r="B250" s="72" t="s">
        <v>562</v>
      </c>
      <c r="C250" s="12" t="s">
        <v>563</v>
      </c>
      <c r="D250" s="72">
        <v>15.793251974156499</v>
      </c>
      <c r="E250" s="73">
        <v>10.093727469358299</v>
      </c>
      <c r="F250" s="72">
        <v>11.4860014357502</v>
      </c>
      <c r="G250" s="73">
        <v>12.9776496034607</v>
      </c>
      <c r="H250" s="72">
        <v>-8.6145010768126404</v>
      </c>
      <c r="I250" s="73">
        <v>-11.5356885364095</v>
      </c>
      <c r="J250" s="72">
        <v>0</v>
      </c>
      <c r="K250" s="73">
        <v>0</v>
      </c>
    </row>
    <row r="251" spans="1:11" x14ac:dyDescent="0.35">
      <c r="A251" s="12" t="s">
        <v>465</v>
      </c>
      <c r="B251" s="72" t="s">
        <v>564</v>
      </c>
      <c r="C251" s="12" t="s">
        <v>565</v>
      </c>
      <c r="D251" s="72">
        <v>5.8905058905058896</v>
      </c>
      <c r="E251" s="73">
        <v>5.0500098058442804</v>
      </c>
      <c r="F251" s="72">
        <v>11.7315117315117</v>
      </c>
      <c r="G251" s="73">
        <v>11.178662482839799</v>
      </c>
      <c r="H251" s="72">
        <v>9.0585090585090597</v>
      </c>
      <c r="I251" s="73">
        <v>10.2471072759365</v>
      </c>
      <c r="J251" s="72">
        <v>0.94050094050094002</v>
      </c>
      <c r="K251" s="73">
        <v>0.63737987840753096</v>
      </c>
    </row>
    <row r="252" spans="1:11" x14ac:dyDescent="0.35">
      <c r="A252" s="12" t="s">
        <v>465</v>
      </c>
      <c r="B252" s="72" t="s">
        <v>566</v>
      </c>
      <c r="C252" s="12" t="s">
        <v>567</v>
      </c>
      <c r="D252" s="72">
        <v>6.5517911659444099</v>
      </c>
      <c r="E252" s="73">
        <v>6.9568370185307904</v>
      </c>
      <c r="F252" s="72">
        <v>8.5299061252958595</v>
      </c>
      <c r="G252" s="73">
        <v>9.1435952344533398</v>
      </c>
      <c r="H252" s="72">
        <v>2.0581542929668299</v>
      </c>
      <c r="I252" s="73">
        <v>5.7331588458902001</v>
      </c>
      <c r="J252" s="72">
        <v>1.3492344809449199</v>
      </c>
      <c r="K252" s="73">
        <v>1.7675351382586399</v>
      </c>
    </row>
    <row r="253" spans="1:11" x14ac:dyDescent="0.35">
      <c r="A253" s="12" t="s">
        <v>465</v>
      </c>
      <c r="B253" s="72" t="s">
        <v>568</v>
      </c>
      <c r="C253" s="12" t="s">
        <v>569</v>
      </c>
      <c r="D253" s="72">
        <v>8.6206896551724093</v>
      </c>
      <c r="E253" s="73">
        <v>8.6830680173661392</v>
      </c>
      <c r="F253" s="72">
        <v>28.735632183907999</v>
      </c>
      <c r="G253" s="73">
        <v>40.520984081042002</v>
      </c>
      <c r="H253" s="72">
        <v>25.862068965517199</v>
      </c>
      <c r="I253" s="73">
        <v>-26.0492040520984</v>
      </c>
      <c r="J253" s="72">
        <v>2.8735632183908</v>
      </c>
      <c r="K253" s="73">
        <v>0</v>
      </c>
    </row>
    <row r="254" spans="1:11" x14ac:dyDescent="0.35">
      <c r="A254" s="12" t="s">
        <v>465</v>
      </c>
      <c r="B254" s="72" t="s">
        <v>570</v>
      </c>
      <c r="C254" s="12" t="s">
        <v>571</v>
      </c>
      <c r="D254" s="72">
        <v>5.51007556675063</v>
      </c>
      <c r="E254" s="73">
        <v>8.2929119073697404</v>
      </c>
      <c r="F254" s="72">
        <v>6.9269521410579298</v>
      </c>
      <c r="G254" s="73">
        <v>7.0411516194648698</v>
      </c>
      <c r="H254" s="72">
        <v>8.6586901763224198</v>
      </c>
      <c r="I254" s="73">
        <v>3.4423407917383799</v>
      </c>
      <c r="J254" s="72">
        <v>-4.0931989924433196</v>
      </c>
      <c r="K254" s="73">
        <v>1.2517602879048699</v>
      </c>
    </row>
    <row r="255" spans="1:11" x14ac:dyDescent="0.35">
      <c r="A255" s="12" t="s">
        <v>465</v>
      </c>
      <c r="B255" s="72" t="s">
        <v>572</v>
      </c>
      <c r="C255" s="12" t="s">
        <v>573</v>
      </c>
      <c r="D255" s="72">
        <v>5.8186195826645299</v>
      </c>
      <c r="E255" s="73">
        <v>5.8449840872784904</v>
      </c>
      <c r="F255" s="72">
        <v>8.5523675762439808</v>
      </c>
      <c r="G255" s="73">
        <v>8.2721384964026097</v>
      </c>
      <c r="H255" s="72">
        <v>5.0411316211877999</v>
      </c>
      <c r="I255" s="73">
        <v>6.4889230121481596</v>
      </c>
      <c r="J255" s="72">
        <v>1.00321027287319</v>
      </c>
      <c r="K255" s="73">
        <v>2.25378623704382</v>
      </c>
    </row>
    <row r="256" spans="1:11" x14ac:dyDescent="0.35">
      <c r="A256" s="12" t="s">
        <v>465</v>
      </c>
      <c r="B256" s="72" t="s">
        <v>574</v>
      </c>
      <c r="C256" s="12" t="s">
        <v>575</v>
      </c>
      <c r="D256" s="72">
        <v>5.9838895281933304</v>
      </c>
      <c r="E256" s="73">
        <v>5.89444293636328</v>
      </c>
      <c r="F256" s="72">
        <v>9.5895665515918704</v>
      </c>
      <c r="G256" s="73">
        <v>8.221196727033</v>
      </c>
      <c r="H256" s="72">
        <v>0.15343306482547001</v>
      </c>
      <c r="I256" s="73">
        <v>1.6287276534688</v>
      </c>
      <c r="J256" s="72">
        <v>1.5343306482546999</v>
      </c>
      <c r="K256" s="73">
        <v>1.78384457284678</v>
      </c>
    </row>
    <row r="257" spans="1:11" x14ac:dyDescent="0.35">
      <c r="A257" s="12" t="s">
        <v>465</v>
      </c>
      <c r="B257" s="72" t="s">
        <v>576</v>
      </c>
      <c r="C257" s="12" t="s">
        <v>577</v>
      </c>
      <c r="D257" s="72">
        <v>8.2180419949485408</v>
      </c>
      <c r="E257" s="73">
        <v>5.6079724148383896</v>
      </c>
      <c r="F257" s="72">
        <v>9.0473856825121608</v>
      </c>
      <c r="G257" s="73">
        <v>11.1401614186655</v>
      </c>
      <c r="H257" s="72">
        <v>0.75394880687601296</v>
      </c>
      <c r="I257" s="73">
        <v>2.4250691523625498</v>
      </c>
      <c r="J257" s="72">
        <v>-0.150789761375203</v>
      </c>
      <c r="K257" s="73">
        <v>-2.8797696184305299</v>
      </c>
    </row>
    <row r="258" spans="1:11" x14ac:dyDescent="0.35">
      <c r="A258" s="12" t="s">
        <v>465</v>
      </c>
      <c r="B258" s="72" t="s">
        <v>578</v>
      </c>
      <c r="C258" s="12" t="s">
        <v>579</v>
      </c>
      <c r="D258" s="72">
        <v>4.5045045045045002</v>
      </c>
      <c r="E258" s="73">
        <v>5.6465273856578202</v>
      </c>
      <c r="F258" s="72">
        <v>21.396396396396401</v>
      </c>
      <c r="G258" s="73">
        <v>21.4568040654997</v>
      </c>
      <c r="H258" s="72">
        <v>-9.0090090090090094</v>
      </c>
      <c r="I258" s="73">
        <v>19.198193111236598</v>
      </c>
      <c r="J258" s="72">
        <v>-3.3783783783783798</v>
      </c>
      <c r="K258" s="73">
        <v>11.2930547713156</v>
      </c>
    </row>
    <row r="259" spans="1:11" x14ac:dyDescent="0.35">
      <c r="A259" s="12" t="s">
        <v>465</v>
      </c>
      <c r="B259" s="72" t="s">
        <v>580</v>
      </c>
      <c r="C259" s="12" t="s">
        <v>581</v>
      </c>
      <c r="D259" s="72">
        <v>3.47463516330785</v>
      </c>
      <c r="E259" s="73">
        <v>4.9330514446793501</v>
      </c>
      <c r="F259" s="72">
        <v>9.0340514246004204</v>
      </c>
      <c r="G259" s="73">
        <v>11.275546159267099</v>
      </c>
      <c r="H259" s="72">
        <v>-15.983321751216099</v>
      </c>
      <c r="I259" s="73">
        <v>-2.1141649048625801</v>
      </c>
      <c r="J259" s="72">
        <v>6.2543432939541397</v>
      </c>
      <c r="K259" s="73">
        <v>2.1141649048625801</v>
      </c>
    </row>
    <row r="260" spans="1:11" x14ac:dyDescent="0.35">
      <c r="A260" s="12" t="s">
        <v>465</v>
      </c>
      <c r="B260" s="72" t="s">
        <v>582</v>
      </c>
      <c r="C260" s="12" t="s">
        <v>583</v>
      </c>
      <c r="D260" s="72">
        <v>4.4223327805417396</v>
      </c>
      <c r="E260" s="73">
        <v>8.7575259989053098</v>
      </c>
      <c r="F260" s="72">
        <v>9.9502487562188993</v>
      </c>
      <c r="G260" s="73">
        <v>12.0415982484948</v>
      </c>
      <c r="H260" s="72">
        <v>8.8446655610834704</v>
      </c>
      <c r="I260" s="73">
        <v>2.1893814997263301</v>
      </c>
      <c r="J260" s="72">
        <v>7.7390823659480397</v>
      </c>
      <c r="K260" s="73">
        <v>-14.230979748221101</v>
      </c>
    </row>
    <row r="261" spans="1:11" x14ac:dyDescent="0.35">
      <c r="A261" s="12" t="s">
        <v>465</v>
      </c>
      <c r="B261" s="72" t="s">
        <v>584</v>
      </c>
      <c r="C261" s="12" t="s">
        <v>585</v>
      </c>
      <c r="D261" s="72">
        <v>5.3420195439739402</v>
      </c>
      <c r="E261" s="73">
        <v>4.9382716049382704</v>
      </c>
      <c r="F261" s="72">
        <v>11.5960912052117</v>
      </c>
      <c r="G261" s="73">
        <v>12.0857699805068</v>
      </c>
      <c r="H261" s="72">
        <v>9.6416938110749193</v>
      </c>
      <c r="I261" s="73">
        <v>12.0857699805068</v>
      </c>
      <c r="J261" s="72">
        <v>0.130293159609121</v>
      </c>
      <c r="K261" s="73">
        <v>-1.16959064327485</v>
      </c>
    </row>
    <row r="262" spans="1:11" x14ac:dyDescent="0.35">
      <c r="A262" s="12" t="s">
        <v>465</v>
      </c>
      <c r="B262" s="72" t="s">
        <v>586</v>
      </c>
      <c r="C262" s="12" t="s">
        <v>587</v>
      </c>
      <c r="D262" s="72">
        <v>3.8363171355498702</v>
      </c>
      <c r="E262" s="73">
        <v>0</v>
      </c>
      <c r="F262" s="72">
        <v>10.230179028133</v>
      </c>
      <c r="G262" s="73">
        <v>15.228426395939101</v>
      </c>
      <c r="H262" s="72">
        <v>10.230179028133</v>
      </c>
      <c r="I262" s="73">
        <v>-3.8071065989847699</v>
      </c>
      <c r="J262" s="72">
        <v>10.230179028133</v>
      </c>
      <c r="K262" s="73">
        <v>8.8832487309644694</v>
      </c>
    </row>
    <row r="263" spans="1:11" x14ac:dyDescent="0.35">
      <c r="A263" s="12" t="s">
        <v>465</v>
      </c>
      <c r="B263" s="72" t="s">
        <v>588</v>
      </c>
      <c r="C263" s="12" t="s">
        <v>589</v>
      </c>
      <c r="D263" s="72">
        <v>7.9381954780636503</v>
      </c>
      <c r="E263" s="73">
        <v>9.3056045118082498</v>
      </c>
      <c r="F263" s="72">
        <v>11.3402792543766</v>
      </c>
      <c r="G263" s="73">
        <v>9.8695805428269292</v>
      </c>
      <c r="H263" s="72">
        <v>4.2526047203912398</v>
      </c>
      <c r="I263" s="73">
        <v>-5.3577722946774804</v>
      </c>
      <c r="J263" s="72">
        <v>-0.14175349067970799</v>
      </c>
      <c r="K263" s="73">
        <v>5.3577722946774804</v>
      </c>
    </row>
    <row r="264" spans="1:11" x14ac:dyDescent="0.35">
      <c r="A264" s="12" t="s">
        <v>465</v>
      </c>
      <c r="B264" s="72" t="s">
        <v>590</v>
      </c>
      <c r="C264" s="12" t="s">
        <v>591</v>
      </c>
      <c r="D264" s="72">
        <v>8.3051129739632508</v>
      </c>
      <c r="E264" s="73">
        <v>8.4711444800752993</v>
      </c>
      <c r="F264" s="72">
        <v>9.3043912729695197</v>
      </c>
      <c r="G264" s="73">
        <v>10.287953244535901</v>
      </c>
      <c r="H264" s="72">
        <v>11.191916948870301</v>
      </c>
      <c r="I264" s="73">
        <v>10.5068458667601</v>
      </c>
      <c r="J264" s="72">
        <v>1.37678343418642</v>
      </c>
      <c r="K264" s="73">
        <v>2.7580470400245201</v>
      </c>
    </row>
    <row r="265" spans="1:11" x14ac:dyDescent="0.35">
      <c r="A265" s="12" t="s">
        <v>465</v>
      </c>
      <c r="B265" s="72" t="s">
        <v>592</v>
      </c>
      <c r="C265" s="12" t="s">
        <v>593</v>
      </c>
      <c r="D265" s="72">
        <v>4.0066777963272102</v>
      </c>
      <c r="E265" s="73">
        <v>4.3594902749832301</v>
      </c>
      <c r="F265" s="72">
        <v>11.686143572621001</v>
      </c>
      <c r="G265" s="73">
        <v>12.407780013413801</v>
      </c>
      <c r="H265" s="72">
        <v>13.689482470784601</v>
      </c>
      <c r="I265" s="73">
        <v>-3.0181086519114699</v>
      </c>
      <c r="J265" s="72">
        <v>0.667779632721202</v>
      </c>
      <c r="K265" s="73">
        <v>-0.67069081153588195</v>
      </c>
    </row>
    <row r="266" spans="1:11" x14ac:dyDescent="0.35">
      <c r="A266" s="12" t="s">
        <v>465</v>
      </c>
      <c r="B266" s="72" t="s">
        <v>594</v>
      </c>
      <c r="C266" s="12" t="s">
        <v>595</v>
      </c>
      <c r="D266" s="72">
        <v>7.5782321813549398</v>
      </c>
      <c r="E266" s="73">
        <v>6.8058778035576202</v>
      </c>
      <c r="F266" s="72">
        <v>8.8848239367609594</v>
      </c>
      <c r="G266" s="73">
        <v>8.7062203071483797</v>
      </c>
      <c r="H266" s="72">
        <v>4.0504344417586697</v>
      </c>
      <c r="I266" s="73">
        <v>0.53032814053695698</v>
      </c>
      <c r="J266" s="72">
        <v>1.39369787243309</v>
      </c>
      <c r="K266" s="73">
        <v>2.60744669097337</v>
      </c>
    </row>
    <row r="267" spans="1:11" x14ac:dyDescent="0.35">
      <c r="A267" s="12" t="s">
        <v>465</v>
      </c>
      <c r="B267" s="72" t="s">
        <v>596</v>
      </c>
      <c r="C267" s="12" t="s">
        <v>597</v>
      </c>
      <c r="D267" s="72">
        <v>7.4431193436522003</v>
      </c>
      <c r="E267" s="73">
        <v>7.0757697005433204</v>
      </c>
      <c r="F267" s="72">
        <v>9.1347373763004303</v>
      </c>
      <c r="G267" s="73">
        <v>8.5077707113675594</v>
      </c>
      <c r="H267" s="72">
        <v>0</v>
      </c>
      <c r="I267" s="73">
        <v>-0.33694141431158697</v>
      </c>
      <c r="J267" s="72">
        <v>4.3136259832529804</v>
      </c>
      <c r="K267" s="73">
        <v>2.10588383944742</v>
      </c>
    </row>
    <row r="268" spans="1:11" x14ac:dyDescent="0.35">
      <c r="A268" s="12" t="s">
        <v>465</v>
      </c>
      <c r="B268" s="72" t="s">
        <v>598</v>
      </c>
      <c r="C268" s="12" t="s">
        <v>599</v>
      </c>
      <c r="D268" s="72">
        <v>7.1428571428571397</v>
      </c>
      <c r="E268" s="73">
        <v>5.8339653462458401</v>
      </c>
      <c r="F268" s="72">
        <v>10.421545667447299</v>
      </c>
      <c r="G268" s="73">
        <v>11.317892771716901</v>
      </c>
      <c r="H268" s="72">
        <v>4.33255269320843</v>
      </c>
      <c r="I268" s="73">
        <v>8.5175894055189296</v>
      </c>
      <c r="J268" s="72">
        <v>0.58548009367681497</v>
      </c>
      <c r="K268" s="73">
        <v>-0.116679306924917</v>
      </c>
    </row>
    <row r="269" spans="1:11" x14ac:dyDescent="0.35">
      <c r="A269" s="12" t="s">
        <v>465</v>
      </c>
      <c r="B269" s="72" t="s">
        <v>600</v>
      </c>
      <c r="C269" s="12" t="s">
        <v>601</v>
      </c>
      <c r="D269" s="72">
        <v>4.0883074407195403</v>
      </c>
      <c r="E269" s="73">
        <v>3.3208800332088</v>
      </c>
      <c r="F269" s="72">
        <v>8.9942763695829893</v>
      </c>
      <c r="G269" s="73">
        <v>14.943960149439601</v>
      </c>
      <c r="H269" s="72">
        <v>-3.27064595257563</v>
      </c>
      <c r="I269" s="73">
        <v>-0.8302200083022</v>
      </c>
      <c r="J269" s="72">
        <v>4.0883074407195403</v>
      </c>
      <c r="K269" s="73">
        <v>-5.8115400581154004</v>
      </c>
    </row>
    <row r="270" spans="1:11" x14ac:dyDescent="0.35">
      <c r="A270" s="12" t="s">
        <v>465</v>
      </c>
      <c r="B270" s="72" t="s">
        <v>602</v>
      </c>
      <c r="C270" s="12" t="s">
        <v>603</v>
      </c>
      <c r="D270" s="72">
        <v>6.7731011127237499</v>
      </c>
      <c r="E270" s="73">
        <v>7.2674418604651203</v>
      </c>
      <c r="F270" s="72">
        <v>12.578616352201299</v>
      </c>
      <c r="G270" s="73">
        <v>11.143410852713201</v>
      </c>
      <c r="H270" s="72">
        <v>-1.9351717464925</v>
      </c>
      <c r="I270" s="73">
        <v>0.484496124031008</v>
      </c>
      <c r="J270" s="72">
        <v>4.35413642960813</v>
      </c>
      <c r="K270" s="73">
        <v>3.3914728682170501</v>
      </c>
    </row>
    <row r="271" spans="1:11" x14ac:dyDescent="0.35">
      <c r="A271" s="12" t="s">
        <v>465</v>
      </c>
      <c r="B271" s="72" t="s">
        <v>604</v>
      </c>
      <c r="C271" s="12" t="s">
        <v>605</v>
      </c>
      <c r="D271" s="72">
        <v>6.8106635532204702</v>
      </c>
      <c r="E271" s="73">
        <v>7.4168049185127396</v>
      </c>
      <c r="F271" s="72">
        <v>9.7295193617435292</v>
      </c>
      <c r="G271" s="73">
        <v>11.905923684981</v>
      </c>
      <c r="H271" s="72">
        <v>1.1675423234092199</v>
      </c>
      <c r="I271" s="73">
        <v>4.4891187664682404</v>
      </c>
      <c r="J271" s="72">
        <v>0.77836154893948195</v>
      </c>
      <c r="K271" s="73">
        <v>3.3180443056504298</v>
      </c>
    </row>
    <row r="272" spans="1:11" x14ac:dyDescent="0.35">
      <c r="A272" s="12" t="s">
        <v>465</v>
      </c>
      <c r="B272" s="72" t="s">
        <v>606</v>
      </c>
      <c r="C272" s="12" t="s">
        <v>607</v>
      </c>
      <c r="D272" s="72">
        <v>6.15901455767077</v>
      </c>
      <c r="E272" s="73">
        <v>7.0215505721713303</v>
      </c>
      <c r="F272" s="72">
        <v>8.6420955255854697</v>
      </c>
      <c r="G272" s="73">
        <v>10.204329551252499</v>
      </c>
      <c r="H272" s="72">
        <v>5.0148497979453701</v>
      </c>
      <c r="I272" s="73">
        <v>-2.4781943195898801</v>
      </c>
      <c r="J272" s="72">
        <v>1.6310433808851501</v>
      </c>
      <c r="K272" s="73">
        <v>2.2109380694380301</v>
      </c>
    </row>
    <row r="273" spans="1:11" x14ac:dyDescent="0.35">
      <c r="A273" s="12" t="s">
        <v>465</v>
      </c>
      <c r="B273" s="72" t="s">
        <v>608</v>
      </c>
      <c r="C273" s="12" t="s">
        <v>609</v>
      </c>
      <c r="D273" s="72">
        <v>6.50487865899425</v>
      </c>
      <c r="E273" s="73">
        <v>8.6491986771813796</v>
      </c>
      <c r="F273" s="72">
        <v>14.510883162371799</v>
      </c>
      <c r="G273" s="73">
        <v>13.736962604935099</v>
      </c>
      <c r="H273" s="72">
        <v>-3.00225168876658</v>
      </c>
      <c r="I273" s="73">
        <v>-12.719409819384399</v>
      </c>
      <c r="J273" s="72">
        <v>4.0030022516887698</v>
      </c>
      <c r="K273" s="73">
        <v>1.01755278555075</v>
      </c>
    </row>
    <row r="274" spans="1:11" x14ac:dyDescent="0.35">
      <c r="A274" s="12" t="s">
        <v>465</v>
      </c>
      <c r="B274" s="72" t="s">
        <v>610</v>
      </c>
      <c r="C274" s="12" t="s">
        <v>611</v>
      </c>
      <c r="D274" s="72">
        <v>8.0840743734842402</v>
      </c>
      <c r="E274" s="73">
        <v>6.8700747625782999</v>
      </c>
      <c r="F274" s="72">
        <v>8.8924818108326598</v>
      </c>
      <c r="G274" s="73">
        <v>12.123661345726401</v>
      </c>
      <c r="H274" s="72">
        <v>-4.0420371867421201</v>
      </c>
      <c r="I274" s="73">
        <v>-0.80824408971509398</v>
      </c>
      <c r="J274" s="72">
        <v>0.80840743734842402</v>
      </c>
      <c r="K274" s="73">
        <v>1.61648817943019</v>
      </c>
    </row>
    <row r="275" spans="1:11" x14ac:dyDescent="0.35">
      <c r="A275" s="12" t="s">
        <v>465</v>
      </c>
      <c r="B275" s="72" t="s">
        <v>612</v>
      </c>
      <c r="C275" s="12" t="s">
        <v>613</v>
      </c>
      <c r="D275" s="72">
        <v>5.8647516457211202</v>
      </c>
      <c r="E275" s="73">
        <v>5.7947019867549701</v>
      </c>
      <c r="F275" s="72">
        <v>10.2932375822861</v>
      </c>
      <c r="G275" s="73">
        <v>10.2885525070956</v>
      </c>
      <c r="H275" s="72">
        <v>5.2663076002393803</v>
      </c>
      <c r="I275" s="73">
        <v>7.3320719016083196</v>
      </c>
      <c r="J275" s="72">
        <v>0.59844404548174701</v>
      </c>
      <c r="K275" s="73">
        <v>-0.82781456953642396</v>
      </c>
    </row>
    <row r="276" spans="1:11" x14ac:dyDescent="0.35">
      <c r="A276" s="12" t="s">
        <v>465</v>
      </c>
      <c r="B276" s="72" t="s">
        <v>614</v>
      </c>
      <c r="C276" s="12" t="s">
        <v>615</v>
      </c>
      <c r="D276" s="72">
        <v>5.9880239520958103</v>
      </c>
      <c r="E276" s="73">
        <v>3.6954915003695499</v>
      </c>
      <c r="F276" s="72">
        <v>11.976047904191599</v>
      </c>
      <c r="G276" s="73">
        <v>9.6082779009608306</v>
      </c>
      <c r="H276" s="72">
        <v>20.209580838323401</v>
      </c>
      <c r="I276" s="73">
        <v>2.9563932002956399</v>
      </c>
      <c r="J276" s="72">
        <v>3.7425149700598799</v>
      </c>
      <c r="K276" s="73">
        <v>5.1736881005173698</v>
      </c>
    </row>
    <row r="277" spans="1:11" x14ac:dyDescent="0.35">
      <c r="A277" s="12" t="s">
        <v>465</v>
      </c>
      <c r="B277" s="72" t="s">
        <v>616</v>
      </c>
      <c r="C277" s="12" t="s">
        <v>617</v>
      </c>
      <c r="D277" s="72">
        <v>3.7493304767005902</v>
      </c>
      <c r="E277" s="73">
        <v>4.2530568846358303</v>
      </c>
      <c r="F277" s="72">
        <v>19.282271023031601</v>
      </c>
      <c r="G277" s="73">
        <v>11.695906432748499</v>
      </c>
      <c r="H277" s="72">
        <v>9.6411355115158006</v>
      </c>
      <c r="I277" s="73">
        <v>12.7591706539075</v>
      </c>
      <c r="J277" s="72">
        <v>3.7493304767005902</v>
      </c>
      <c r="K277" s="73">
        <v>1.06326422115896</v>
      </c>
    </row>
    <row r="278" spans="1:11" x14ac:dyDescent="0.35">
      <c r="A278" s="12" t="s">
        <v>465</v>
      </c>
      <c r="B278" s="72" t="s">
        <v>618</v>
      </c>
      <c r="C278" s="12" t="s">
        <v>619</v>
      </c>
      <c r="D278" s="72">
        <v>4.7231697717134598</v>
      </c>
      <c r="E278" s="73">
        <v>6.3207795628127501</v>
      </c>
      <c r="F278" s="72">
        <v>19.417475728155299</v>
      </c>
      <c r="G278" s="73">
        <v>13.695022386094299</v>
      </c>
      <c r="H278" s="72">
        <v>11.0207294673314</v>
      </c>
      <c r="I278" s="73">
        <v>2.1069265209375798</v>
      </c>
      <c r="J278" s="72">
        <v>4.1983731304119596</v>
      </c>
      <c r="K278" s="73">
        <v>0</v>
      </c>
    </row>
    <row r="279" spans="1:11" x14ac:dyDescent="0.35">
      <c r="A279" s="12" t="s">
        <v>465</v>
      </c>
      <c r="B279" s="72" t="s">
        <v>620</v>
      </c>
      <c r="C279" s="12" t="s">
        <v>621</v>
      </c>
      <c r="D279" s="72">
        <v>7.7295489018638204</v>
      </c>
      <c r="E279" s="73">
        <v>6.4349931201440098</v>
      </c>
      <c r="F279" s="72">
        <v>10.846302491325</v>
      </c>
      <c r="G279" s="73">
        <v>10.7594740272504</v>
      </c>
      <c r="H279" s="72">
        <v>-0.20778357263074801</v>
      </c>
      <c r="I279" s="73">
        <v>-5.8556368263689897</v>
      </c>
      <c r="J279" s="72">
        <v>6.2335071789224303E-2</v>
      </c>
      <c r="K279" s="73">
        <v>1.9242905471813301</v>
      </c>
    </row>
    <row r="280" spans="1:11" x14ac:dyDescent="0.35">
      <c r="A280" s="12" t="s">
        <v>465</v>
      </c>
      <c r="B280" s="72" t="s">
        <v>622</v>
      </c>
      <c r="C280" s="12" t="s">
        <v>623</v>
      </c>
      <c r="D280" s="72">
        <v>5.0800492610837402</v>
      </c>
      <c r="E280" s="73">
        <v>5.5991912279337397</v>
      </c>
      <c r="F280" s="72">
        <v>14.162561576354699</v>
      </c>
      <c r="G280" s="73">
        <v>16.1754413251419</v>
      </c>
      <c r="H280" s="72">
        <v>0</v>
      </c>
      <c r="I280" s="73">
        <v>-1.55533089664826</v>
      </c>
      <c r="J280" s="72">
        <v>1.8472906403940901</v>
      </c>
      <c r="K280" s="73">
        <v>1.2442647173186101</v>
      </c>
    </row>
    <row r="281" spans="1:11" x14ac:dyDescent="0.35">
      <c r="A281" s="12" t="s">
        <v>465</v>
      </c>
      <c r="B281" s="72" t="s">
        <v>624</v>
      </c>
      <c r="C281" s="12" t="s">
        <v>625</v>
      </c>
      <c r="D281" s="72">
        <v>6.6945987794881097</v>
      </c>
      <c r="E281" s="73">
        <v>8.4085176010726492</v>
      </c>
      <c r="F281" s="72">
        <v>9.4726295655342003</v>
      </c>
      <c r="G281" s="73">
        <v>10.5901870327023</v>
      </c>
      <c r="H281" s="72">
        <v>4.7363147827671002</v>
      </c>
      <c r="I281" s="73">
        <v>0.18180578596913799</v>
      </c>
      <c r="J281" s="72">
        <v>2.6869478094544101</v>
      </c>
      <c r="K281" s="73">
        <v>3.1816012544599199</v>
      </c>
    </row>
    <row r="282" spans="1:11" x14ac:dyDescent="0.35">
      <c r="A282" s="12" t="s">
        <v>465</v>
      </c>
      <c r="B282" s="72" t="s">
        <v>626</v>
      </c>
      <c r="C282" s="12" t="s">
        <v>627</v>
      </c>
      <c r="D282" s="72">
        <v>7.4442659561963698</v>
      </c>
      <c r="E282" s="73">
        <v>6.6881829140257398</v>
      </c>
      <c r="F282" s="72">
        <v>10.8137758100537</v>
      </c>
      <c r="G282" s="73">
        <v>12.8319788466773</v>
      </c>
      <c r="H282" s="72">
        <v>4.8583630450965796</v>
      </c>
      <c r="I282" s="73">
        <v>4.8217132635999498</v>
      </c>
      <c r="J282" s="72">
        <v>0.62688555420601</v>
      </c>
      <c r="K282" s="73">
        <v>2.02200878796127</v>
      </c>
    </row>
    <row r="283" spans="1:11" x14ac:dyDescent="0.35">
      <c r="A283" s="12" t="s">
        <v>465</v>
      </c>
      <c r="B283" s="72" t="s">
        <v>628</v>
      </c>
      <c r="C283" s="12" t="s">
        <v>629</v>
      </c>
      <c r="D283" s="72">
        <v>4.6620046620046596</v>
      </c>
      <c r="E283" s="73">
        <v>0</v>
      </c>
      <c r="F283" s="72">
        <v>13.986013986013999</v>
      </c>
      <c r="G283" s="73">
        <v>27.7777777777778</v>
      </c>
      <c r="H283" s="72">
        <v>4.6620046620046596</v>
      </c>
      <c r="I283" s="73">
        <v>18.518518518518501</v>
      </c>
      <c r="J283" s="72">
        <v>13.986013986013999</v>
      </c>
      <c r="K283" s="73">
        <v>-4.6296296296296298</v>
      </c>
    </row>
    <row r="284" spans="1:11" x14ac:dyDescent="0.35">
      <c r="A284" s="12" t="s">
        <v>465</v>
      </c>
      <c r="B284" s="72" t="s">
        <v>630</v>
      </c>
      <c r="C284" s="12" t="s">
        <v>631</v>
      </c>
      <c r="D284" s="72">
        <v>6.8166325835037496</v>
      </c>
      <c r="E284" s="73">
        <v>2.7027027027027</v>
      </c>
      <c r="F284" s="72">
        <v>12.269938650306701</v>
      </c>
      <c r="G284" s="73">
        <v>17.5675675675676</v>
      </c>
      <c r="H284" s="72">
        <v>-12.269938650306701</v>
      </c>
      <c r="I284" s="73">
        <v>-10.8108108108108</v>
      </c>
      <c r="J284" s="72">
        <v>36.809815950920203</v>
      </c>
      <c r="K284" s="73">
        <v>28.3783783783784</v>
      </c>
    </row>
    <row r="285" spans="1:11" x14ac:dyDescent="0.35">
      <c r="A285" s="12" t="s">
        <v>465</v>
      </c>
      <c r="B285" s="72" t="s">
        <v>632</v>
      </c>
      <c r="C285" s="12" t="s">
        <v>633</v>
      </c>
      <c r="D285" s="72">
        <v>7.9016681299385398</v>
      </c>
      <c r="E285" s="73">
        <v>5.2921719955898601</v>
      </c>
      <c r="F285" s="72">
        <v>10.0965759438104</v>
      </c>
      <c r="G285" s="73">
        <v>13.6714443219405</v>
      </c>
      <c r="H285" s="72">
        <v>1.31694468832309</v>
      </c>
      <c r="I285" s="73">
        <v>-11.9073869900772</v>
      </c>
      <c r="J285" s="72">
        <v>-0.87796312554872702</v>
      </c>
      <c r="K285" s="73">
        <v>3.0871003307607499</v>
      </c>
    </row>
    <row r="286" spans="1:11" x14ac:dyDescent="0.35">
      <c r="A286" s="12" t="s">
        <v>465</v>
      </c>
      <c r="B286" s="72" t="s">
        <v>634</v>
      </c>
      <c r="C286" s="12" t="s">
        <v>635</v>
      </c>
      <c r="D286" s="72">
        <v>7.7050346486776</v>
      </c>
      <c r="E286" s="73">
        <v>6.54290454872742</v>
      </c>
      <c r="F286" s="72">
        <v>8.3924132584143898</v>
      </c>
      <c r="G286" s="73">
        <v>8.4995147606674397</v>
      </c>
      <c r="H286" s="72">
        <v>5.6588843685308499</v>
      </c>
      <c r="I286" s="73">
        <v>4.8680462073067696</v>
      </c>
      <c r="J286" s="72">
        <v>2.5576878501834299</v>
      </c>
      <c r="K286" s="73">
        <v>4.1480136493128397</v>
      </c>
    </row>
    <row r="287" spans="1:11" x14ac:dyDescent="0.35">
      <c r="A287" s="12" t="s">
        <v>465</v>
      </c>
      <c r="B287" s="72" t="s">
        <v>636</v>
      </c>
      <c r="C287" s="12" t="s">
        <v>637</v>
      </c>
      <c r="D287" s="72">
        <v>5.3667262969588503</v>
      </c>
      <c r="E287" s="73">
        <v>11.4135206321334</v>
      </c>
      <c r="F287" s="72">
        <v>8.0500894454382799</v>
      </c>
      <c r="G287" s="73">
        <v>4.3898156277436398</v>
      </c>
      <c r="H287" s="72">
        <v>0.89445438282647605</v>
      </c>
      <c r="I287" s="73">
        <v>33.362598770851598</v>
      </c>
      <c r="J287" s="72">
        <v>0</v>
      </c>
      <c r="K287" s="73">
        <v>14.9253731343284</v>
      </c>
    </row>
    <row r="288" spans="1:11" x14ac:dyDescent="0.35">
      <c r="A288" s="12" t="s">
        <v>465</v>
      </c>
      <c r="B288" s="72" t="s">
        <v>638</v>
      </c>
      <c r="C288" s="12" t="s">
        <v>639</v>
      </c>
      <c r="D288" s="72">
        <v>7.1611748197609701</v>
      </c>
      <c r="E288" s="73">
        <v>5.9381844731078104</v>
      </c>
      <c r="F288" s="72">
        <v>7.1611748197609701</v>
      </c>
      <c r="G288" s="73">
        <v>7.3010464833292801</v>
      </c>
      <c r="H288" s="72">
        <v>1.1612715923936701</v>
      </c>
      <c r="I288" s="73">
        <v>-3.5045023119980501</v>
      </c>
      <c r="J288" s="72">
        <v>4.06445057337785</v>
      </c>
      <c r="K288" s="73">
        <v>3.2124604526648799</v>
      </c>
    </row>
    <row r="289" spans="1:11" x14ac:dyDescent="0.35">
      <c r="A289" s="12" t="s">
        <v>465</v>
      </c>
      <c r="B289" s="72" t="s">
        <v>640</v>
      </c>
      <c r="C289" s="12" t="s">
        <v>641</v>
      </c>
      <c r="D289" s="72">
        <v>5.9689614007162799</v>
      </c>
      <c r="E289" s="73">
        <v>6.6633515663848799</v>
      </c>
      <c r="F289" s="72">
        <v>8.9534421010744101</v>
      </c>
      <c r="G289" s="73">
        <v>9.0502237692690208</v>
      </c>
      <c r="H289" s="72">
        <v>-9.9482690011937894E-2</v>
      </c>
      <c r="I289" s="73">
        <v>4.5748383888612603</v>
      </c>
      <c r="J289" s="72">
        <v>0.69637883008356505</v>
      </c>
      <c r="K289" s="73">
        <v>1.88960716061661</v>
      </c>
    </row>
    <row r="290" spans="1:11" x14ac:dyDescent="0.35">
      <c r="A290" s="12" t="s">
        <v>465</v>
      </c>
      <c r="B290" s="72" t="s">
        <v>642</v>
      </c>
      <c r="C290" s="12" t="s">
        <v>643</v>
      </c>
      <c r="D290" s="72">
        <v>2.7303754266211602</v>
      </c>
      <c r="E290" s="73">
        <v>5.4347826086956497</v>
      </c>
      <c r="F290" s="72">
        <v>13.651877133105801</v>
      </c>
      <c r="G290" s="73">
        <v>14.945652173913</v>
      </c>
      <c r="H290" s="72">
        <v>4.0955631399317403</v>
      </c>
      <c r="I290" s="73">
        <v>10.869565217391299</v>
      </c>
      <c r="J290" s="72">
        <v>-1.3651877133105801</v>
      </c>
      <c r="K290" s="73">
        <v>6.7934782608695699</v>
      </c>
    </row>
    <row r="291" spans="1:11" x14ac:dyDescent="0.35">
      <c r="A291" s="12" t="s">
        <v>465</v>
      </c>
      <c r="B291" s="72" t="s">
        <v>644</v>
      </c>
      <c r="C291" s="12" t="s">
        <v>645</v>
      </c>
      <c r="D291" s="72">
        <v>10.928961748633901</v>
      </c>
      <c r="E291" s="73">
        <v>16.393442622950801</v>
      </c>
      <c r="F291" s="72">
        <v>0</v>
      </c>
      <c r="G291" s="73">
        <v>10.928961748633901</v>
      </c>
      <c r="H291" s="72">
        <v>-21.857923497267802</v>
      </c>
      <c r="I291" s="73">
        <v>-5.4644808743169397</v>
      </c>
      <c r="J291" s="72">
        <v>0</v>
      </c>
      <c r="K291" s="73">
        <v>-5.4644808743169397</v>
      </c>
    </row>
    <row r="292" spans="1:11" x14ac:dyDescent="0.35">
      <c r="A292" s="12" t="s">
        <v>465</v>
      </c>
      <c r="B292" s="72" t="s">
        <v>646</v>
      </c>
      <c r="C292" s="12" t="s">
        <v>647</v>
      </c>
      <c r="D292" s="72">
        <v>5.6417489421720699</v>
      </c>
      <c r="E292" s="73">
        <v>8.5227272727272698</v>
      </c>
      <c r="F292" s="72">
        <v>14.104372355430201</v>
      </c>
      <c r="G292" s="73">
        <v>19.886363636363601</v>
      </c>
      <c r="H292" s="72">
        <v>5.6417489421720699</v>
      </c>
      <c r="I292" s="73">
        <v>-2.8409090909090899</v>
      </c>
      <c r="J292" s="72">
        <v>0</v>
      </c>
      <c r="K292" s="73">
        <v>0</v>
      </c>
    </row>
    <row r="293" spans="1:11" x14ac:dyDescent="0.35">
      <c r="A293" s="12" t="s">
        <v>465</v>
      </c>
      <c r="B293" s="72" t="s">
        <v>648</v>
      </c>
      <c r="C293" s="12" t="s">
        <v>649</v>
      </c>
      <c r="D293" s="72">
        <v>7.54138926530372</v>
      </c>
      <c r="E293" s="73">
        <v>5.9321294600017396</v>
      </c>
      <c r="F293" s="72">
        <v>9.8980734107111292</v>
      </c>
      <c r="G293" s="73">
        <v>9.2471429817674302</v>
      </c>
      <c r="H293" s="72">
        <v>10.310493136157399</v>
      </c>
      <c r="I293" s="73">
        <v>0.58158131960801396</v>
      </c>
      <c r="J293" s="72">
        <v>3.4761091144759302</v>
      </c>
      <c r="K293" s="73">
        <v>19.075867283142902</v>
      </c>
    </row>
    <row r="294" spans="1:11" x14ac:dyDescent="0.35">
      <c r="A294" s="12" t="s">
        <v>465</v>
      </c>
      <c r="B294" s="72" t="s">
        <v>650</v>
      </c>
      <c r="C294" s="12" t="s">
        <v>651</v>
      </c>
      <c r="D294" s="72">
        <v>6.4600025168841002</v>
      </c>
      <c r="E294" s="73">
        <v>6.65170034089964</v>
      </c>
      <c r="F294" s="72">
        <v>10.9064977557783</v>
      </c>
      <c r="G294" s="73">
        <v>10.310135528394399</v>
      </c>
      <c r="H294" s="72">
        <v>2.5168840974873099</v>
      </c>
      <c r="I294" s="73">
        <v>6.4854078323771498</v>
      </c>
      <c r="J294" s="72">
        <v>-0.16779227316582099</v>
      </c>
      <c r="K294" s="73">
        <v>2.7438263906210998</v>
      </c>
    </row>
    <row r="295" spans="1:11" x14ac:dyDescent="0.35">
      <c r="A295" s="12" t="s">
        <v>465</v>
      </c>
      <c r="B295" s="72" t="s">
        <v>652</v>
      </c>
      <c r="C295" s="12" t="s">
        <v>653</v>
      </c>
      <c r="D295" s="72">
        <v>6.3424947145877404</v>
      </c>
      <c r="E295" s="73">
        <v>7.4270557029177704</v>
      </c>
      <c r="F295" s="72">
        <v>10.570824524312901</v>
      </c>
      <c r="G295" s="73">
        <v>24.4031830238727</v>
      </c>
      <c r="H295" s="72">
        <v>1.0570824524312901</v>
      </c>
      <c r="I295" s="73">
        <v>8.4880636604774509</v>
      </c>
      <c r="J295" s="72">
        <v>1.0570824524312901</v>
      </c>
      <c r="K295" s="73">
        <v>-5.3050397877984103</v>
      </c>
    </row>
    <row r="296" spans="1:11" x14ac:dyDescent="0.35">
      <c r="A296" s="12" t="s">
        <v>465</v>
      </c>
      <c r="B296" s="72" t="s">
        <v>654</v>
      </c>
      <c r="C296" s="12" t="s">
        <v>655</v>
      </c>
      <c r="D296" s="72">
        <v>3.9525691699604701</v>
      </c>
      <c r="E296" s="73">
        <v>3.9215686274509798</v>
      </c>
      <c r="F296" s="72">
        <v>11.857707509881401</v>
      </c>
      <c r="G296" s="73">
        <v>3.9215686274509798</v>
      </c>
      <c r="H296" s="72">
        <v>-11.857707509881401</v>
      </c>
      <c r="I296" s="73">
        <v>27.4509803921569</v>
      </c>
      <c r="J296" s="72">
        <v>3.9525691699604701</v>
      </c>
      <c r="K296" s="73">
        <v>3.9215686274509798</v>
      </c>
    </row>
    <row r="297" spans="1:11" x14ac:dyDescent="0.35">
      <c r="A297" s="12" t="s">
        <v>465</v>
      </c>
      <c r="B297" s="72" t="s">
        <v>656</v>
      </c>
      <c r="C297" s="12" t="s">
        <v>657</v>
      </c>
      <c r="D297" s="72">
        <v>2.9985007496251899</v>
      </c>
      <c r="E297" s="73">
        <v>3.0487804878048799</v>
      </c>
      <c r="F297" s="72">
        <v>20.9895052473763</v>
      </c>
      <c r="G297" s="73">
        <v>18.292682926829301</v>
      </c>
      <c r="H297" s="72">
        <v>1.49925037481259</v>
      </c>
      <c r="I297" s="73">
        <v>3.0487804878048799</v>
      </c>
      <c r="J297" s="72">
        <v>0</v>
      </c>
      <c r="K297" s="73">
        <v>0</v>
      </c>
    </row>
    <row r="298" spans="1:11" x14ac:dyDescent="0.35">
      <c r="A298" s="12" t="s">
        <v>465</v>
      </c>
      <c r="B298" s="72" t="s">
        <v>658</v>
      </c>
      <c r="C298" s="12" t="s">
        <v>465</v>
      </c>
      <c r="D298" s="72">
        <v>6.6035447759521801</v>
      </c>
      <c r="E298" s="73">
        <v>6.5139202613685097</v>
      </c>
      <c r="F298" s="72">
        <v>11.044508408056</v>
      </c>
      <c r="G298" s="73">
        <v>11.207305621028301</v>
      </c>
      <c r="H298" s="72">
        <v>-2.6738279460910701</v>
      </c>
      <c r="I298" s="73">
        <v>-1.06427368756338</v>
      </c>
      <c r="J298" s="72">
        <v>3.25964651191472</v>
      </c>
      <c r="K298" s="73">
        <v>3.7149927970377199</v>
      </c>
    </row>
    <row r="299" spans="1:11" x14ac:dyDescent="0.35">
      <c r="A299" s="12" t="s">
        <v>465</v>
      </c>
      <c r="B299" s="72" t="s">
        <v>659</v>
      </c>
      <c r="C299" s="12" t="s">
        <v>660</v>
      </c>
      <c r="D299" s="72">
        <v>4.6929996089166996</v>
      </c>
      <c r="E299" s="73">
        <v>2.3866348448687398</v>
      </c>
      <c r="F299" s="72">
        <v>21.900664841611299</v>
      </c>
      <c r="G299" s="73">
        <v>14.3198090692124</v>
      </c>
      <c r="H299" s="72">
        <v>-1.5643332029722301</v>
      </c>
      <c r="I299" s="73">
        <v>-0.795544948289578</v>
      </c>
      <c r="J299" s="72">
        <v>0</v>
      </c>
      <c r="K299" s="73">
        <v>-4.7732696897374698</v>
      </c>
    </row>
    <row r="300" spans="1:11" x14ac:dyDescent="0.35">
      <c r="A300" s="12" t="s">
        <v>465</v>
      </c>
      <c r="B300" s="72" t="s">
        <v>661</v>
      </c>
      <c r="C300" s="12" t="s">
        <v>662</v>
      </c>
      <c r="D300" s="72">
        <v>5.6041552761071598</v>
      </c>
      <c r="E300" s="73">
        <v>5.4667213338800096</v>
      </c>
      <c r="F300" s="72">
        <v>8.0645161290322598</v>
      </c>
      <c r="G300" s="73">
        <v>7.1067377340440103</v>
      </c>
      <c r="H300" s="72">
        <v>8.3378895571350498</v>
      </c>
      <c r="I300" s="73">
        <v>5.8767254339210098</v>
      </c>
      <c r="J300" s="72">
        <v>1.7769272826681199</v>
      </c>
      <c r="K300" s="73">
        <v>3.006696733634</v>
      </c>
    </row>
    <row r="301" spans="1:11" x14ac:dyDescent="0.35">
      <c r="A301" s="12" t="s">
        <v>465</v>
      </c>
      <c r="B301" s="72" t="s">
        <v>663</v>
      </c>
      <c r="C301" s="12" t="s">
        <v>664</v>
      </c>
      <c r="D301" s="72">
        <v>5.8411214953270996</v>
      </c>
      <c r="E301" s="73">
        <v>8.2840236686390494</v>
      </c>
      <c r="F301" s="72">
        <v>19.859813084112101</v>
      </c>
      <c r="G301" s="73">
        <v>8.2840236686390494</v>
      </c>
      <c r="H301" s="72">
        <v>-8.1775700934579394</v>
      </c>
      <c r="I301" s="73">
        <v>-13.017751479289901</v>
      </c>
      <c r="J301" s="72">
        <v>-3.5046728971962602</v>
      </c>
      <c r="K301" s="73">
        <v>2.3668639053254399</v>
      </c>
    </row>
    <row r="302" spans="1:11" x14ac:dyDescent="0.35">
      <c r="A302" s="12" t="s">
        <v>465</v>
      </c>
      <c r="B302" s="72" t="s">
        <v>665</v>
      </c>
      <c r="C302" s="12" t="s">
        <v>666</v>
      </c>
      <c r="D302" s="72">
        <v>7.3108709472345801</v>
      </c>
      <c r="E302" s="73">
        <v>8.8400580918103202</v>
      </c>
      <c r="F302" s="72">
        <v>7.2472981563890704</v>
      </c>
      <c r="G302" s="73">
        <v>8.7137715476415991</v>
      </c>
      <c r="H302" s="72">
        <v>8.9637635092180492</v>
      </c>
      <c r="I302" s="73">
        <v>8.8400580918103202</v>
      </c>
      <c r="J302" s="72">
        <v>0.63572790845518101</v>
      </c>
      <c r="K302" s="73">
        <v>2.46258761129002</v>
      </c>
    </row>
    <row r="303" spans="1:11" x14ac:dyDescent="0.35">
      <c r="A303" s="12" t="s">
        <v>465</v>
      </c>
      <c r="B303" s="72" t="s">
        <v>667</v>
      </c>
      <c r="C303" s="12" t="s">
        <v>668</v>
      </c>
      <c r="D303" s="72">
        <v>8.2445894881483994</v>
      </c>
      <c r="E303" s="73">
        <v>7.5575403641360399</v>
      </c>
      <c r="F303" s="72">
        <v>9.6186877361731398</v>
      </c>
      <c r="G303" s="73">
        <v>13.053933356235</v>
      </c>
      <c r="H303" s="72">
        <v>0</v>
      </c>
      <c r="I303" s="73">
        <v>-3.43524562006183</v>
      </c>
      <c r="J303" s="72">
        <v>0</v>
      </c>
      <c r="K303" s="73">
        <v>4.8093438680865699</v>
      </c>
    </row>
    <row r="304" spans="1:11" x14ac:dyDescent="0.35">
      <c r="A304" s="12" t="s">
        <v>465</v>
      </c>
      <c r="B304" s="72" t="s">
        <v>669</v>
      </c>
      <c r="C304" s="12" t="s">
        <v>670</v>
      </c>
      <c r="D304" s="72">
        <v>5.7657657657657699</v>
      </c>
      <c r="E304" s="73">
        <v>6.4853179607277998</v>
      </c>
      <c r="F304" s="72">
        <v>14.4144144144144</v>
      </c>
      <c r="G304" s="73">
        <v>11.529454152405</v>
      </c>
      <c r="H304" s="72">
        <v>3.6036036036036001</v>
      </c>
      <c r="I304" s="73">
        <v>9.3676814988290396</v>
      </c>
      <c r="J304" s="72">
        <v>-0.72072072072072102</v>
      </c>
      <c r="K304" s="73">
        <v>3.6029544226265502</v>
      </c>
    </row>
    <row r="305" spans="1:11" x14ac:dyDescent="0.35">
      <c r="A305" s="12" t="s">
        <v>465</v>
      </c>
      <c r="B305" s="72" t="s">
        <v>671</v>
      </c>
      <c r="C305" s="12" t="s">
        <v>672</v>
      </c>
      <c r="D305" s="72">
        <v>3.1530821377896898</v>
      </c>
      <c r="E305" s="73">
        <v>6.4516129032258096</v>
      </c>
      <c r="F305" s="72">
        <v>13.8735614062746</v>
      </c>
      <c r="G305" s="73">
        <v>16.7741935483871</v>
      </c>
      <c r="H305" s="72">
        <v>-9.7745546271480404</v>
      </c>
      <c r="I305" s="73">
        <v>-6.4516129032258096</v>
      </c>
      <c r="J305" s="72">
        <v>15.1347942613905</v>
      </c>
      <c r="K305" s="73">
        <v>11.290322580645199</v>
      </c>
    </row>
    <row r="306" spans="1:11" x14ac:dyDescent="0.35">
      <c r="A306" s="12" t="s">
        <v>465</v>
      </c>
      <c r="B306" s="72" t="s">
        <v>673</v>
      </c>
      <c r="C306" s="12" t="s">
        <v>674</v>
      </c>
      <c r="D306" s="72">
        <v>5.8871627146361396</v>
      </c>
      <c r="E306" s="73">
        <v>4.5347801441412301</v>
      </c>
      <c r="F306" s="72">
        <v>11.501771599891001</v>
      </c>
      <c r="G306" s="73">
        <v>11.7688341836046</v>
      </c>
      <c r="H306" s="72">
        <v>8.1766148814390807</v>
      </c>
      <c r="I306" s="73">
        <v>5.2905768348314304</v>
      </c>
      <c r="J306" s="72">
        <v>0</v>
      </c>
      <c r="K306" s="73">
        <v>1.1876805139417499</v>
      </c>
    </row>
    <row r="307" spans="1:11" x14ac:dyDescent="0.35">
      <c r="A307" s="12" t="s">
        <v>465</v>
      </c>
      <c r="B307" s="72" t="s">
        <v>675</v>
      </c>
      <c r="C307" s="12" t="s">
        <v>676</v>
      </c>
      <c r="D307" s="72">
        <v>4.7663454564293897</v>
      </c>
      <c r="E307" s="73">
        <v>7.9770914297402298</v>
      </c>
      <c r="F307" s="72">
        <v>11.6050150243498</v>
      </c>
      <c r="G307" s="73">
        <v>12.4769891593373</v>
      </c>
      <c r="H307" s="72">
        <v>15.127966013884601</v>
      </c>
      <c r="I307" s="73">
        <v>14.522397218245001</v>
      </c>
      <c r="J307" s="72">
        <v>6.4242047456222204</v>
      </c>
      <c r="K307" s="73">
        <v>4.0908161178154998</v>
      </c>
    </row>
    <row r="308" spans="1:11" x14ac:dyDescent="0.35">
      <c r="A308" s="12" t="s">
        <v>465</v>
      </c>
      <c r="B308" s="72" t="s">
        <v>677</v>
      </c>
      <c r="C308" s="12" t="s">
        <v>678</v>
      </c>
      <c r="D308" s="72">
        <v>4.2372881355932197</v>
      </c>
      <c r="E308" s="73">
        <v>6.56392694063927</v>
      </c>
      <c r="F308" s="72">
        <v>7.6271186440678003</v>
      </c>
      <c r="G308" s="73">
        <v>10.844748858447501</v>
      </c>
      <c r="H308" s="72">
        <v>-5.3672316384180796</v>
      </c>
      <c r="I308" s="73">
        <v>-7.1347031963470302</v>
      </c>
      <c r="J308" s="72">
        <v>1.9774011299434999</v>
      </c>
      <c r="K308" s="73">
        <v>2.2831050228310499</v>
      </c>
    </row>
    <row r="309" spans="1:11" x14ac:dyDescent="0.35">
      <c r="A309" s="12" t="s">
        <v>465</v>
      </c>
      <c r="B309" s="72" t="s">
        <v>679</v>
      </c>
      <c r="C309" s="12" t="s">
        <v>680</v>
      </c>
      <c r="D309" s="72">
        <v>0</v>
      </c>
      <c r="E309" s="73">
        <v>0</v>
      </c>
      <c r="F309" s="72">
        <v>5.8997050147492596</v>
      </c>
      <c r="G309" s="73">
        <v>5.9347181008902101</v>
      </c>
      <c r="H309" s="72">
        <v>0</v>
      </c>
      <c r="I309" s="73">
        <v>-53.412462908011904</v>
      </c>
      <c r="J309" s="72">
        <v>0</v>
      </c>
      <c r="K309" s="73">
        <v>0</v>
      </c>
    </row>
    <row r="310" spans="1:11" x14ac:dyDescent="0.35">
      <c r="A310" s="12" t="s">
        <v>465</v>
      </c>
      <c r="B310" s="72" t="s">
        <v>681</v>
      </c>
      <c r="C310" s="12" t="s">
        <v>682</v>
      </c>
      <c r="D310" s="72">
        <v>6.51070403884352</v>
      </c>
      <c r="E310" s="73">
        <v>4.8975957257346403</v>
      </c>
      <c r="F310" s="72">
        <v>12.690355329949201</v>
      </c>
      <c r="G310" s="73">
        <v>12.0213713268032</v>
      </c>
      <c r="H310" s="72">
        <v>1.3242109909512201</v>
      </c>
      <c r="I310" s="73">
        <v>-2.7827248441674102</v>
      </c>
      <c r="J310" s="72">
        <v>2.3173692341646399</v>
      </c>
      <c r="K310" s="73">
        <v>4.5636687444345503</v>
      </c>
    </row>
    <row r="311" spans="1:11" x14ac:dyDescent="0.35">
      <c r="A311" s="12" t="s">
        <v>465</v>
      </c>
      <c r="B311" s="72" t="s">
        <v>683</v>
      </c>
      <c r="C311" s="12" t="s">
        <v>684</v>
      </c>
      <c r="D311" s="72">
        <v>4.9959335424654299</v>
      </c>
      <c r="E311" s="73">
        <v>4.5739752536210601</v>
      </c>
      <c r="F311" s="72">
        <v>13.7097711165331</v>
      </c>
      <c r="G311" s="73">
        <v>10.438046091596799</v>
      </c>
      <c r="H311" s="72">
        <v>-1.8589520158010899</v>
      </c>
      <c r="I311" s="73">
        <v>2.9320354189878599</v>
      </c>
      <c r="J311" s="72">
        <v>0.92947600790054596</v>
      </c>
      <c r="K311" s="73">
        <v>1.8765026681522301</v>
      </c>
    </row>
    <row r="312" spans="1:11" x14ac:dyDescent="0.35">
      <c r="A312" s="12" t="s">
        <v>465</v>
      </c>
      <c r="B312" s="72" t="s">
        <v>685</v>
      </c>
      <c r="C312" s="12" t="s">
        <v>686</v>
      </c>
      <c r="D312" s="72">
        <v>6.5195953102743003</v>
      </c>
      <c r="E312" s="73">
        <v>6.6892663560720003</v>
      </c>
      <c r="F312" s="72">
        <v>12.1626063771504</v>
      </c>
      <c r="G312" s="73">
        <v>11.692620053296601</v>
      </c>
      <c r="H312" s="72">
        <v>1.5888089411592801</v>
      </c>
      <c r="I312" s="73">
        <v>-7.2512372423544802E-2</v>
      </c>
      <c r="J312" s="72">
        <v>2.0453632345958601</v>
      </c>
      <c r="K312" s="73">
        <v>2.6467015934593801</v>
      </c>
    </row>
    <row r="313" spans="1:11" x14ac:dyDescent="0.35">
      <c r="A313" s="12" t="s">
        <v>465</v>
      </c>
      <c r="B313" s="72" t="s">
        <v>687</v>
      </c>
      <c r="C313" s="12" t="s">
        <v>688</v>
      </c>
      <c r="D313" s="72">
        <v>6.7470864853813097</v>
      </c>
      <c r="E313" s="73">
        <v>4.3672662992617202</v>
      </c>
      <c r="F313" s="72">
        <v>11.449601308525899</v>
      </c>
      <c r="G313" s="73">
        <v>11.6460434646979</v>
      </c>
      <c r="H313" s="72">
        <v>1.02228583111838</v>
      </c>
      <c r="I313" s="73">
        <v>-7.9026723510450196</v>
      </c>
      <c r="J313" s="72">
        <v>0.81782866489470496</v>
      </c>
      <c r="K313" s="73">
        <v>0.83186024747842402</v>
      </c>
    </row>
    <row r="314" spans="1:11" x14ac:dyDescent="0.35">
      <c r="A314" s="12" t="s">
        <v>465</v>
      </c>
      <c r="B314" s="72" t="s">
        <v>689</v>
      </c>
      <c r="C314" s="12" t="s">
        <v>690</v>
      </c>
      <c r="D314" s="72">
        <v>7.6226774654597396</v>
      </c>
      <c r="E314" s="73">
        <v>8.4666039510818401</v>
      </c>
      <c r="F314" s="72">
        <v>14.292520247737</v>
      </c>
      <c r="G314" s="73">
        <v>15.9924741298213</v>
      </c>
      <c r="H314" s="72">
        <v>4.7641734159123397</v>
      </c>
      <c r="I314" s="73">
        <v>29.1627469426152</v>
      </c>
      <c r="J314" s="72">
        <v>1.90566936636494</v>
      </c>
      <c r="K314" s="73">
        <v>3.76293508936971</v>
      </c>
    </row>
    <row r="315" spans="1:11" x14ac:dyDescent="0.35">
      <c r="A315" s="12" t="s">
        <v>465</v>
      </c>
      <c r="B315" s="72" t="s">
        <v>691</v>
      </c>
      <c r="C315" s="12" t="s">
        <v>692</v>
      </c>
      <c r="D315" s="72">
        <v>6.5272999911793201</v>
      </c>
      <c r="E315" s="73">
        <v>6.7661346287300503</v>
      </c>
      <c r="F315" s="72">
        <v>11.9961189027079</v>
      </c>
      <c r="G315" s="73">
        <v>14.399722414989601</v>
      </c>
      <c r="H315" s="72">
        <v>10.408397283231899</v>
      </c>
      <c r="I315" s="73">
        <v>17.175572519084</v>
      </c>
      <c r="J315" s="72">
        <v>1.58772161947605</v>
      </c>
      <c r="K315" s="73">
        <v>3.6433032616238701</v>
      </c>
    </row>
    <row r="316" spans="1:11" x14ac:dyDescent="0.35">
      <c r="A316" s="12" t="s">
        <v>465</v>
      </c>
      <c r="B316" s="72" t="s">
        <v>693</v>
      </c>
      <c r="C316" s="12" t="s">
        <v>694</v>
      </c>
      <c r="D316" s="72">
        <v>0</v>
      </c>
      <c r="E316" s="73">
        <v>8.0160320641282592</v>
      </c>
      <c r="F316" s="72">
        <v>23.668639053254399</v>
      </c>
      <c r="G316" s="73">
        <v>12.0240480961924</v>
      </c>
      <c r="H316" s="72">
        <v>-3.94477317554241</v>
      </c>
      <c r="I316" s="73">
        <v>-8.0160320641282592</v>
      </c>
      <c r="J316" s="72">
        <v>0</v>
      </c>
      <c r="K316" s="73">
        <v>0</v>
      </c>
    </row>
    <row r="317" spans="1:11" x14ac:dyDescent="0.35">
      <c r="A317" s="12" t="s">
        <v>465</v>
      </c>
      <c r="B317" s="72" t="s">
        <v>695</v>
      </c>
      <c r="C317" s="12" t="s">
        <v>696</v>
      </c>
      <c r="D317" s="72">
        <v>0</v>
      </c>
      <c r="E317" s="73">
        <v>0</v>
      </c>
      <c r="F317" s="72">
        <v>13.840830449826999</v>
      </c>
      <c r="G317" s="73">
        <v>10.2040816326531</v>
      </c>
      <c r="H317" s="72">
        <v>6.9204152249134996</v>
      </c>
      <c r="I317" s="73">
        <v>6.8027210884353702</v>
      </c>
      <c r="J317" s="72">
        <v>0</v>
      </c>
      <c r="K317" s="73">
        <v>10.2040816326531</v>
      </c>
    </row>
    <row r="318" spans="1:11" x14ac:dyDescent="0.35">
      <c r="A318" s="12" t="s">
        <v>465</v>
      </c>
      <c r="B318" s="72" t="s">
        <v>697</v>
      </c>
      <c r="C318" s="12" t="s">
        <v>698</v>
      </c>
      <c r="D318" s="72">
        <v>8.35817027342231</v>
      </c>
      <c r="E318" s="73">
        <v>7.58928571428571</v>
      </c>
      <c r="F318" s="72">
        <v>8.35817027342231</v>
      </c>
      <c r="G318" s="73">
        <v>9.2474489795918409</v>
      </c>
      <c r="H318" s="72">
        <v>-1.16625631722172</v>
      </c>
      <c r="I318" s="73">
        <v>-1.33928571428571</v>
      </c>
      <c r="J318" s="72">
        <v>0.97188026435143204</v>
      </c>
      <c r="K318" s="73">
        <v>1.65816326530612</v>
      </c>
    </row>
    <row r="319" spans="1:11" x14ac:dyDescent="0.35">
      <c r="A319" s="12" t="s">
        <v>465</v>
      </c>
      <c r="B319" s="72" t="s">
        <v>699</v>
      </c>
      <c r="C319" s="12" t="s">
        <v>700</v>
      </c>
      <c r="D319" s="72">
        <v>7.2779788881604599</v>
      </c>
      <c r="E319" s="73">
        <v>6.1650633684532004</v>
      </c>
      <c r="F319" s="72">
        <v>10.945472166006301</v>
      </c>
      <c r="G319" s="73">
        <v>10.765002290426001</v>
      </c>
      <c r="H319" s="72">
        <v>3.2684396051268898</v>
      </c>
      <c r="I319" s="73">
        <v>1.6032982134677001</v>
      </c>
      <c r="J319" s="72">
        <v>1.6152172467196799</v>
      </c>
      <c r="K319" s="73">
        <v>1.3742556115437501</v>
      </c>
    </row>
    <row r="320" spans="1:11" x14ac:dyDescent="0.35">
      <c r="A320" s="12" t="s">
        <v>465</v>
      </c>
      <c r="B320" s="72" t="s">
        <v>701</v>
      </c>
      <c r="C320" s="12" t="s">
        <v>702</v>
      </c>
      <c r="D320" s="72">
        <v>8.3670715249662599</v>
      </c>
      <c r="E320" s="73">
        <v>7.1232876712328803</v>
      </c>
      <c r="F320" s="72">
        <v>12.145748987854301</v>
      </c>
      <c r="G320" s="73">
        <v>10.684931506849299</v>
      </c>
      <c r="H320" s="72">
        <v>-3.7786774628879898</v>
      </c>
      <c r="I320" s="73">
        <v>-17.808219178082201</v>
      </c>
      <c r="J320" s="72">
        <v>-1.34952766531714</v>
      </c>
      <c r="K320" s="73">
        <v>-1.3698630136986301</v>
      </c>
    </row>
    <row r="321" spans="1:11" x14ac:dyDescent="0.35">
      <c r="A321" s="12" t="s">
        <v>465</v>
      </c>
      <c r="B321" s="72" t="s">
        <v>703</v>
      </c>
      <c r="C321" s="12" t="s">
        <v>704</v>
      </c>
      <c r="D321" s="72">
        <v>6.2305295950155797</v>
      </c>
      <c r="E321" s="73">
        <v>0</v>
      </c>
      <c r="F321" s="72">
        <v>6.2305295950155797</v>
      </c>
      <c r="G321" s="73">
        <v>12.1212121212121</v>
      </c>
      <c r="H321" s="72">
        <v>37.383177570093501</v>
      </c>
      <c r="I321" s="73">
        <v>0</v>
      </c>
      <c r="J321" s="72">
        <v>0</v>
      </c>
      <c r="K321" s="73">
        <v>-12.1212121212121</v>
      </c>
    </row>
    <row r="322" spans="1:11" x14ac:dyDescent="0.35">
      <c r="A322" s="12" t="s">
        <v>465</v>
      </c>
      <c r="B322" s="72" t="s">
        <v>705</v>
      </c>
      <c r="C322" s="12" t="s">
        <v>706</v>
      </c>
      <c r="D322" s="72">
        <v>7.2935805356049199</v>
      </c>
      <c r="E322" s="73">
        <v>6.8768223579248504</v>
      </c>
      <c r="F322" s="72">
        <v>7.3492567228996197</v>
      </c>
      <c r="G322" s="73">
        <v>9.7925950376849897</v>
      </c>
      <c r="H322" s="72">
        <v>10.411447024107799</v>
      </c>
      <c r="I322" s="73">
        <v>9.73758045882159</v>
      </c>
      <c r="J322" s="72">
        <v>2.3383998663771499</v>
      </c>
      <c r="K322" s="73">
        <v>3.90603509930131</v>
      </c>
    </row>
    <row r="323" spans="1:11" x14ac:dyDescent="0.35">
      <c r="A323" s="12" t="s">
        <v>707</v>
      </c>
      <c r="B323" s="72" t="s">
        <v>708</v>
      </c>
      <c r="C323" s="12" t="s">
        <v>709</v>
      </c>
      <c r="D323" s="72">
        <v>4.4797013532431196</v>
      </c>
      <c r="E323" s="73">
        <v>4.31924882629108</v>
      </c>
      <c r="F323" s="72">
        <v>16.6122258516099</v>
      </c>
      <c r="G323" s="73">
        <v>16.150234741784001</v>
      </c>
      <c r="H323" s="72">
        <v>8.0261315912272497</v>
      </c>
      <c r="I323" s="73">
        <v>2.6291079812206601</v>
      </c>
      <c r="J323" s="72">
        <v>4.8530097993467098</v>
      </c>
      <c r="K323" s="73">
        <v>7.3239436619718301</v>
      </c>
    </row>
    <row r="324" spans="1:11" x14ac:dyDescent="0.35">
      <c r="A324" s="12" t="s">
        <v>707</v>
      </c>
      <c r="B324" s="72" t="s">
        <v>710</v>
      </c>
      <c r="C324" s="12" t="s">
        <v>711</v>
      </c>
      <c r="D324" s="72">
        <v>6.0716454159077102</v>
      </c>
      <c r="E324" s="73">
        <v>9.6560048280024091</v>
      </c>
      <c r="F324" s="72">
        <v>8.5003035822707904</v>
      </c>
      <c r="G324" s="73">
        <v>20.519010259505102</v>
      </c>
      <c r="H324" s="72">
        <v>14.571948998178501</v>
      </c>
      <c r="I324" s="73">
        <v>12.070006035003001</v>
      </c>
      <c r="J324" s="72">
        <v>-6.0716454159077102</v>
      </c>
      <c r="K324" s="73">
        <v>2.4140012070006001</v>
      </c>
    </row>
    <row r="325" spans="1:11" x14ac:dyDescent="0.35">
      <c r="A325" s="12" t="s">
        <v>707</v>
      </c>
      <c r="B325" s="72" t="s">
        <v>712</v>
      </c>
      <c r="C325" s="12" t="s">
        <v>713</v>
      </c>
      <c r="D325" s="72">
        <v>4.2900042900042896</v>
      </c>
      <c r="E325" s="73">
        <v>3.4369182299871102</v>
      </c>
      <c r="F325" s="72">
        <v>18.018018018018001</v>
      </c>
      <c r="G325" s="73">
        <v>14.0340827724474</v>
      </c>
      <c r="H325" s="72">
        <v>4.2900042900042896</v>
      </c>
      <c r="I325" s="73">
        <v>-3.4369182299871102</v>
      </c>
      <c r="J325" s="72">
        <v>14.014014014014</v>
      </c>
      <c r="K325" s="73">
        <v>4.29614778748389</v>
      </c>
    </row>
    <row r="326" spans="1:11" x14ac:dyDescent="0.35">
      <c r="A326" s="12" t="s">
        <v>707</v>
      </c>
      <c r="B326" s="72" t="s">
        <v>714</v>
      </c>
      <c r="C326" s="12" t="s">
        <v>715</v>
      </c>
      <c r="D326" s="72">
        <v>7.9207920792079198</v>
      </c>
      <c r="E326" s="73">
        <v>7.0210631895687099</v>
      </c>
      <c r="F326" s="72">
        <v>15.841584158415801</v>
      </c>
      <c r="G326" s="73">
        <v>14.0421263791374</v>
      </c>
      <c r="H326" s="72">
        <v>-3.9603960396039599</v>
      </c>
      <c r="I326" s="73">
        <v>4.0120361083249696</v>
      </c>
      <c r="J326" s="72">
        <v>-2.9702970297029698</v>
      </c>
      <c r="K326" s="73">
        <v>0</v>
      </c>
    </row>
    <row r="327" spans="1:11" x14ac:dyDescent="0.35">
      <c r="A327" s="12" t="s">
        <v>707</v>
      </c>
      <c r="B327" s="72" t="s">
        <v>716</v>
      </c>
      <c r="C327" s="12" t="s">
        <v>717</v>
      </c>
      <c r="D327" s="72">
        <v>4.7827819848545197</v>
      </c>
      <c r="E327" s="73">
        <v>7.19424460431655</v>
      </c>
      <c r="F327" s="72">
        <v>18.333997608609</v>
      </c>
      <c r="G327" s="73">
        <v>13.589128697042399</v>
      </c>
      <c r="H327" s="72">
        <v>10.3626943005181</v>
      </c>
      <c r="I327" s="73">
        <v>7.9936051159072701</v>
      </c>
      <c r="J327" s="72">
        <v>5.5799123156636101</v>
      </c>
      <c r="K327" s="73">
        <v>-5.5955235811350903</v>
      </c>
    </row>
    <row r="328" spans="1:11" x14ac:dyDescent="0.35">
      <c r="A328" s="12" t="s">
        <v>707</v>
      </c>
      <c r="B328" s="72" t="s">
        <v>718</v>
      </c>
      <c r="C328" s="12" t="s">
        <v>719</v>
      </c>
      <c r="D328" s="72">
        <v>3.7113852199541499</v>
      </c>
      <c r="E328" s="73">
        <v>4.12819120043455</v>
      </c>
      <c r="F328" s="72">
        <v>13.9722737692392</v>
      </c>
      <c r="G328" s="73">
        <v>14.557305812058701</v>
      </c>
      <c r="H328" s="72">
        <v>0.87326711057744799</v>
      </c>
      <c r="I328" s="73">
        <v>11.2982074959261</v>
      </c>
      <c r="J328" s="72">
        <v>0.87326711057744799</v>
      </c>
      <c r="K328" s="73">
        <v>1.95545898967952</v>
      </c>
    </row>
    <row r="329" spans="1:11" x14ac:dyDescent="0.35">
      <c r="A329" s="12" t="s">
        <v>707</v>
      </c>
      <c r="B329" s="72" t="s">
        <v>720</v>
      </c>
      <c r="C329" s="12" t="s">
        <v>721</v>
      </c>
      <c r="D329" s="72">
        <v>7.8765999343616704</v>
      </c>
      <c r="E329" s="73">
        <v>6.6247101689301102</v>
      </c>
      <c r="F329" s="72">
        <v>15.7531998687233</v>
      </c>
      <c r="G329" s="73">
        <v>16.2305399138788</v>
      </c>
      <c r="H329" s="72">
        <v>0.65638332786347198</v>
      </c>
      <c r="I329" s="73">
        <v>-2.9811195760185498</v>
      </c>
      <c r="J329" s="72">
        <v>-2.29734164752215</v>
      </c>
      <c r="K329" s="73">
        <v>3.64359059291156</v>
      </c>
    </row>
    <row r="330" spans="1:11" x14ac:dyDescent="0.35">
      <c r="A330" s="12" t="s">
        <v>707</v>
      </c>
      <c r="B330" s="72" t="s">
        <v>722</v>
      </c>
      <c r="C330" s="12" t="s">
        <v>723</v>
      </c>
      <c r="D330" s="72">
        <v>3.68955066543682</v>
      </c>
      <c r="E330" s="73">
        <v>4.0021344717182501</v>
      </c>
      <c r="F330" s="72">
        <v>17.393595994202101</v>
      </c>
      <c r="G330" s="73">
        <v>17.0757737459979</v>
      </c>
      <c r="H330" s="72">
        <v>5.5343259981552304</v>
      </c>
      <c r="I330" s="73">
        <v>0.80042689434365</v>
      </c>
      <c r="J330" s="72">
        <v>2.3718539992093799</v>
      </c>
      <c r="K330" s="73">
        <v>3.4685165421558199</v>
      </c>
    </row>
    <row r="331" spans="1:11" x14ac:dyDescent="0.35">
      <c r="A331" s="12" t="s">
        <v>707</v>
      </c>
      <c r="B331" s="72" t="s">
        <v>724</v>
      </c>
      <c r="C331" s="12" t="s">
        <v>725</v>
      </c>
      <c r="D331" s="72">
        <v>7.1026931044687798</v>
      </c>
      <c r="E331" s="73">
        <v>6.5165876777251199</v>
      </c>
      <c r="F331" s="72">
        <v>11.2459307487422</v>
      </c>
      <c r="G331" s="73">
        <v>9.4786729857819907</v>
      </c>
      <c r="H331" s="72">
        <v>5.9189109203906503</v>
      </c>
      <c r="I331" s="73">
        <v>-0.59241706161137397</v>
      </c>
      <c r="J331" s="72">
        <v>5.3270198283515802</v>
      </c>
      <c r="K331" s="73">
        <v>-1.1848341232227499</v>
      </c>
    </row>
    <row r="332" spans="1:11" x14ac:dyDescent="0.35">
      <c r="A332" s="12" t="s">
        <v>707</v>
      </c>
      <c r="B332" s="72" t="s">
        <v>726</v>
      </c>
      <c r="C332" s="12" t="s">
        <v>727</v>
      </c>
      <c r="D332" s="72">
        <v>5.5991041433370698</v>
      </c>
      <c r="E332" s="73">
        <v>7.7390823659480397</v>
      </c>
      <c r="F332" s="72">
        <v>13.437849944009001</v>
      </c>
      <c r="G332" s="73">
        <v>12.1614151464898</v>
      </c>
      <c r="H332" s="72">
        <v>1.1198208286674101</v>
      </c>
      <c r="I332" s="73">
        <v>29.8507462686567</v>
      </c>
      <c r="J332" s="72">
        <v>-1.1198208286674101</v>
      </c>
      <c r="K332" s="73">
        <v>-4.4223327805417396</v>
      </c>
    </row>
    <row r="333" spans="1:11" x14ac:dyDescent="0.35">
      <c r="A333" s="12" t="s">
        <v>707</v>
      </c>
      <c r="B333" s="72" t="s">
        <v>728</v>
      </c>
      <c r="C333" s="12" t="s">
        <v>729</v>
      </c>
      <c r="D333" s="72">
        <v>4.7225501770956297</v>
      </c>
      <c r="E333" s="73">
        <v>7.5110959371799204</v>
      </c>
      <c r="F333" s="72">
        <v>11.1317254174397</v>
      </c>
      <c r="G333" s="73">
        <v>16.387845681119799</v>
      </c>
      <c r="H333" s="72">
        <v>-1.6866250632484401</v>
      </c>
      <c r="I333" s="73">
        <v>-6.8282690337999297</v>
      </c>
      <c r="J333" s="72">
        <v>3.7105751391465698</v>
      </c>
      <c r="K333" s="73">
        <v>5.8040286787299404</v>
      </c>
    </row>
    <row r="334" spans="1:11" x14ac:dyDescent="0.35">
      <c r="A334" s="12" t="s">
        <v>707</v>
      </c>
      <c r="B334" s="72" t="s">
        <v>730</v>
      </c>
      <c r="C334" s="12" t="s">
        <v>731</v>
      </c>
      <c r="D334" s="72">
        <v>6.3903950426026297</v>
      </c>
      <c r="E334" s="73">
        <v>4.89668005092547</v>
      </c>
      <c r="F334" s="72">
        <v>13.9426800929512</v>
      </c>
      <c r="G334" s="73">
        <v>17.8239153853687</v>
      </c>
      <c r="H334" s="72">
        <v>-1.7428350116189</v>
      </c>
      <c r="I334" s="73">
        <v>-3.7214768387033601</v>
      </c>
      <c r="J334" s="72">
        <v>9.4887683965917908</v>
      </c>
      <c r="K334" s="73">
        <v>8.4222896875918103</v>
      </c>
    </row>
    <row r="335" spans="1:11" x14ac:dyDescent="0.35">
      <c r="A335" s="12" t="s">
        <v>707</v>
      </c>
      <c r="B335" s="72" t="s">
        <v>732</v>
      </c>
      <c r="C335" s="12" t="s">
        <v>733</v>
      </c>
      <c r="D335" s="72">
        <v>3.6166365280289301</v>
      </c>
      <c r="E335" s="73">
        <v>6.6626287098728003</v>
      </c>
      <c r="F335" s="72">
        <v>10.2471368294153</v>
      </c>
      <c r="G335" s="73">
        <v>9.0854027861901905</v>
      </c>
      <c r="H335" s="72">
        <v>-9.6443640747438195</v>
      </c>
      <c r="I335" s="73">
        <v>4.2398546335554199</v>
      </c>
      <c r="J335" s="72">
        <v>0</v>
      </c>
      <c r="K335" s="73">
        <v>4.8455481526347697</v>
      </c>
    </row>
    <row r="336" spans="1:11" x14ac:dyDescent="0.35">
      <c r="A336" s="12" t="s">
        <v>707</v>
      </c>
      <c r="B336" s="72" t="s">
        <v>734</v>
      </c>
      <c r="C336" s="12" t="s">
        <v>735</v>
      </c>
      <c r="D336" s="72">
        <v>5.77899258102304</v>
      </c>
      <c r="E336" s="73">
        <v>5.4970943929637199</v>
      </c>
      <c r="F336" s="72">
        <v>8.2780163998438105</v>
      </c>
      <c r="G336" s="73">
        <v>12.093607664520199</v>
      </c>
      <c r="H336" s="72">
        <v>2.3428348301444699</v>
      </c>
      <c r="I336" s="73">
        <v>6.75357311135543</v>
      </c>
      <c r="J336" s="72">
        <v>1.2495119094103899</v>
      </c>
      <c r="K336" s="73">
        <v>-0.47117951939689001</v>
      </c>
    </row>
    <row r="337" spans="1:11" x14ac:dyDescent="0.35">
      <c r="A337" s="12" t="s">
        <v>707</v>
      </c>
      <c r="B337" s="72" t="s">
        <v>736</v>
      </c>
      <c r="C337" s="12" t="s">
        <v>737</v>
      </c>
      <c r="D337" s="72">
        <v>7.9802394071822196</v>
      </c>
      <c r="E337" s="73">
        <v>6.4866927406276798</v>
      </c>
      <c r="F337" s="72">
        <v>11.0203306099183</v>
      </c>
      <c r="G337" s="73">
        <v>11.828674997615201</v>
      </c>
      <c r="H337" s="72">
        <v>-4.1801254037621103</v>
      </c>
      <c r="I337" s="73">
        <v>-7.4406181436611698</v>
      </c>
      <c r="J337" s="72">
        <v>5.89017670530116</v>
      </c>
      <c r="K337" s="73">
        <v>4.5788419345607201</v>
      </c>
    </row>
    <row r="338" spans="1:11" x14ac:dyDescent="0.35">
      <c r="A338" s="12" t="s">
        <v>707</v>
      </c>
      <c r="B338" s="72" t="s">
        <v>738</v>
      </c>
      <c r="C338" s="12" t="s">
        <v>739</v>
      </c>
      <c r="D338" s="72">
        <v>9.8855359001040597</v>
      </c>
      <c r="E338" s="73">
        <v>7.2426280393171201</v>
      </c>
      <c r="F338" s="72">
        <v>11.9667013527575</v>
      </c>
      <c r="G338" s="73">
        <v>14.485256078634199</v>
      </c>
      <c r="H338" s="72">
        <v>5.72320499479709</v>
      </c>
      <c r="I338" s="73">
        <v>2.5866528711846901</v>
      </c>
      <c r="J338" s="72">
        <v>5.2029136316337103</v>
      </c>
      <c r="K338" s="73">
        <v>8.7946197620279296</v>
      </c>
    </row>
    <row r="339" spans="1:11" x14ac:dyDescent="0.35">
      <c r="A339" s="12" t="s">
        <v>707</v>
      </c>
      <c r="B339" s="72" t="s">
        <v>740</v>
      </c>
      <c r="C339" s="12" t="s">
        <v>741</v>
      </c>
      <c r="D339" s="72">
        <v>6.8341708542713597</v>
      </c>
      <c r="E339" s="73">
        <v>5.2546483427647503</v>
      </c>
      <c r="F339" s="72">
        <v>10.050251256281401</v>
      </c>
      <c r="G339" s="73">
        <v>10.913500404203701</v>
      </c>
      <c r="H339" s="72">
        <v>-1.2060301507537701</v>
      </c>
      <c r="I339" s="73">
        <v>-1.21261115602264</v>
      </c>
      <c r="J339" s="72">
        <v>2.0100502512562799</v>
      </c>
      <c r="K339" s="73">
        <v>2.8294260307194801</v>
      </c>
    </row>
    <row r="340" spans="1:11" x14ac:dyDescent="0.35">
      <c r="A340" s="12" t="s">
        <v>707</v>
      </c>
      <c r="B340" s="72" t="s">
        <v>742</v>
      </c>
      <c r="C340" s="12" t="s">
        <v>743</v>
      </c>
      <c r="D340" s="72">
        <v>5.2493438320210002</v>
      </c>
      <c r="E340" s="73">
        <v>6.1390046042534498</v>
      </c>
      <c r="F340" s="72">
        <v>12.6859142607174</v>
      </c>
      <c r="G340" s="73">
        <v>12.716509537382199</v>
      </c>
      <c r="H340" s="72">
        <v>3.0621172353455801</v>
      </c>
      <c r="I340" s="73">
        <v>3.9465029598772201</v>
      </c>
      <c r="J340" s="72">
        <v>-2.1872265966754201</v>
      </c>
      <c r="K340" s="73">
        <v>3.9465029598772201</v>
      </c>
    </row>
    <row r="341" spans="1:11" x14ac:dyDescent="0.35">
      <c r="A341" s="12" t="s">
        <v>707</v>
      </c>
      <c r="B341" s="72" t="s">
        <v>744</v>
      </c>
      <c r="C341" s="12" t="s">
        <v>745</v>
      </c>
      <c r="D341" s="72">
        <v>3.8505968425105901</v>
      </c>
      <c r="E341" s="73">
        <v>6.0929169840060897</v>
      </c>
      <c r="F341" s="72">
        <v>14.632268001540201</v>
      </c>
      <c r="G341" s="73">
        <v>14.470677837014501</v>
      </c>
      <c r="H341" s="72">
        <v>17.712745475548701</v>
      </c>
      <c r="I341" s="73">
        <v>9.1393754760091408</v>
      </c>
      <c r="J341" s="72">
        <v>5.3908355795148299</v>
      </c>
      <c r="K341" s="73">
        <v>4.5696877380045704</v>
      </c>
    </row>
    <row r="342" spans="1:11" x14ac:dyDescent="0.35">
      <c r="A342" s="12" t="s">
        <v>707</v>
      </c>
      <c r="B342" s="72" t="s">
        <v>746</v>
      </c>
      <c r="C342" s="12" t="s">
        <v>747</v>
      </c>
      <c r="D342" s="72">
        <v>2.7649769585253501</v>
      </c>
      <c r="E342" s="73">
        <v>1.85960018596002</v>
      </c>
      <c r="F342" s="72">
        <v>16.5898617511521</v>
      </c>
      <c r="G342" s="73">
        <v>18.5960018596002</v>
      </c>
      <c r="H342" s="72">
        <v>-3.68663594470046</v>
      </c>
      <c r="I342" s="73">
        <v>4.64900046490005</v>
      </c>
      <c r="J342" s="72">
        <v>0</v>
      </c>
      <c r="K342" s="73">
        <v>6.5086006508600596</v>
      </c>
    </row>
    <row r="343" spans="1:11" x14ac:dyDescent="0.35">
      <c r="A343" s="12" t="s">
        <v>707</v>
      </c>
      <c r="B343" s="72" t="s">
        <v>748</v>
      </c>
      <c r="C343" s="12" t="s">
        <v>749</v>
      </c>
      <c r="D343" s="72">
        <v>4.8923364125012103</v>
      </c>
      <c r="E343" s="73">
        <v>5.1828576981633203</v>
      </c>
      <c r="F343" s="72">
        <v>11.265248318259401</v>
      </c>
      <c r="G343" s="73">
        <v>11.0135726085971</v>
      </c>
      <c r="H343" s="72">
        <v>-1.67369403585568</v>
      </c>
      <c r="I343" s="73">
        <v>-2.2027145217194102</v>
      </c>
      <c r="J343" s="72">
        <v>6.4372847532910601E-2</v>
      </c>
      <c r="K343" s="73">
        <v>-0.45350004858929099</v>
      </c>
    </row>
    <row r="344" spans="1:11" x14ac:dyDescent="0.35">
      <c r="A344" s="12" t="s">
        <v>707</v>
      </c>
      <c r="B344" s="72" t="s">
        <v>750</v>
      </c>
      <c r="C344" s="12" t="s">
        <v>751</v>
      </c>
      <c r="D344" s="72">
        <v>6.5789473684210504</v>
      </c>
      <c r="E344" s="73">
        <v>5.3458068827263601</v>
      </c>
      <c r="F344" s="72">
        <v>19.7368421052632</v>
      </c>
      <c r="G344" s="73">
        <v>20.046775810223899</v>
      </c>
      <c r="H344" s="72">
        <v>-13.157894736842101</v>
      </c>
      <c r="I344" s="73">
        <v>11.3598396257935</v>
      </c>
      <c r="J344" s="72">
        <v>5.2631578947368398</v>
      </c>
      <c r="K344" s="73">
        <v>2.67290344136318</v>
      </c>
    </row>
    <row r="345" spans="1:11" x14ac:dyDescent="0.35">
      <c r="A345" s="12" t="s">
        <v>707</v>
      </c>
      <c r="B345" s="72" t="s">
        <v>752</v>
      </c>
      <c r="C345" s="12" t="s">
        <v>753</v>
      </c>
      <c r="D345" s="72">
        <v>8.1050866405813302</v>
      </c>
      <c r="E345" s="73">
        <v>6.41741071428571</v>
      </c>
      <c r="F345" s="72">
        <v>13.1358300726663</v>
      </c>
      <c r="G345" s="73">
        <v>11.71875</v>
      </c>
      <c r="H345" s="72">
        <v>-0.279485746226942</v>
      </c>
      <c r="I345" s="73">
        <v>2.2321428571428599</v>
      </c>
      <c r="J345" s="72">
        <v>0</v>
      </c>
      <c r="K345" s="73">
        <v>0.83705357142857095</v>
      </c>
    </row>
    <row r="346" spans="1:11" x14ac:dyDescent="0.35">
      <c r="A346" s="12" t="s">
        <v>707</v>
      </c>
      <c r="B346" s="72" t="s">
        <v>754</v>
      </c>
      <c r="C346" s="12" t="s">
        <v>755</v>
      </c>
      <c r="D346" s="72">
        <v>6.5403837847843498</v>
      </c>
      <c r="E346" s="73">
        <v>5.42306033154619</v>
      </c>
      <c r="F346" s="72">
        <v>8.0212253964336409</v>
      </c>
      <c r="G346" s="73">
        <v>8.5043446108337992</v>
      </c>
      <c r="H346" s="72">
        <v>1.72764854692417</v>
      </c>
      <c r="I346" s="73">
        <v>4.3137979910026498</v>
      </c>
      <c r="J346" s="72">
        <v>-0.49361387054976202</v>
      </c>
      <c r="K346" s="73">
        <v>0.86275959820053005</v>
      </c>
    </row>
    <row r="347" spans="1:11" x14ac:dyDescent="0.35">
      <c r="A347" s="12" t="s">
        <v>707</v>
      </c>
      <c r="B347" s="72" t="s">
        <v>756</v>
      </c>
      <c r="C347" s="12" t="s">
        <v>757</v>
      </c>
      <c r="D347" s="72">
        <v>5.4631239135833098</v>
      </c>
      <c r="E347" s="73">
        <v>4.5214770158251696</v>
      </c>
      <c r="F347" s="72">
        <v>18.375962254780202</v>
      </c>
      <c r="G347" s="73">
        <v>18.588294398392399</v>
      </c>
      <c r="H347" s="72">
        <v>-10.9262478271666</v>
      </c>
      <c r="I347" s="73">
        <v>11.052499372017101</v>
      </c>
      <c r="J347" s="72">
        <v>0.49664762850757399</v>
      </c>
      <c r="K347" s="73">
        <v>3.5167043456417999</v>
      </c>
    </row>
    <row r="348" spans="1:11" x14ac:dyDescent="0.35">
      <c r="A348" s="12" t="s">
        <v>707</v>
      </c>
      <c r="B348" s="72" t="s">
        <v>758</v>
      </c>
      <c r="C348" s="12" t="s">
        <v>759</v>
      </c>
      <c r="D348" s="72">
        <v>7.1301247771835996</v>
      </c>
      <c r="E348" s="73">
        <v>2.1684134441633498</v>
      </c>
      <c r="F348" s="72">
        <v>22.1033868092692</v>
      </c>
      <c r="G348" s="73">
        <v>23.129743404409101</v>
      </c>
      <c r="H348" s="72">
        <v>-4.9910873440285197</v>
      </c>
      <c r="I348" s="73">
        <v>10.119262739429001</v>
      </c>
      <c r="J348" s="72">
        <v>3.5650623885917998</v>
      </c>
      <c r="K348" s="73">
        <v>-1.4456089627755699</v>
      </c>
    </row>
    <row r="349" spans="1:11" x14ac:dyDescent="0.35">
      <c r="A349" s="12" t="s">
        <v>707</v>
      </c>
      <c r="B349" s="72" t="s">
        <v>760</v>
      </c>
      <c r="C349" s="12" t="s">
        <v>761</v>
      </c>
      <c r="D349" s="72">
        <v>6.3575168287210202</v>
      </c>
      <c r="E349" s="73">
        <v>6.4491654021244296</v>
      </c>
      <c r="F349" s="72">
        <v>13.4629768137622</v>
      </c>
      <c r="G349" s="73">
        <v>11.001517450682901</v>
      </c>
      <c r="H349" s="72">
        <v>-4.8616305160807798</v>
      </c>
      <c r="I349" s="73">
        <v>-9.4840667678300505</v>
      </c>
      <c r="J349" s="72">
        <v>1.49588631264024</v>
      </c>
      <c r="K349" s="73">
        <v>1.51745068285281</v>
      </c>
    </row>
    <row r="350" spans="1:11" x14ac:dyDescent="0.35">
      <c r="A350" s="12" t="s">
        <v>707</v>
      </c>
      <c r="B350" s="72" t="s">
        <v>762</v>
      </c>
      <c r="C350" s="12" t="s">
        <v>763</v>
      </c>
      <c r="D350" s="72">
        <v>7.02850449043342</v>
      </c>
      <c r="E350" s="73">
        <v>1.5649452269170601</v>
      </c>
      <c r="F350" s="72">
        <v>20.3045685279188</v>
      </c>
      <c r="G350" s="73">
        <v>22.691705790297299</v>
      </c>
      <c r="H350" s="72">
        <v>10.1522842639594</v>
      </c>
      <c r="I350" s="73">
        <v>11.7370892018779</v>
      </c>
      <c r="J350" s="72">
        <v>2.3428348301444699</v>
      </c>
      <c r="K350" s="73">
        <v>0.78247261345852903</v>
      </c>
    </row>
    <row r="351" spans="1:11" x14ac:dyDescent="0.35">
      <c r="A351" s="12" t="s">
        <v>707</v>
      </c>
      <c r="B351" s="72" t="s">
        <v>764</v>
      </c>
      <c r="C351" s="12" t="s">
        <v>765</v>
      </c>
      <c r="D351" s="72">
        <v>5.9770114942528698</v>
      </c>
      <c r="E351" s="73">
        <v>6.0875673144462699</v>
      </c>
      <c r="F351" s="72">
        <v>14.252873563218399</v>
      </c>
      <c r="G351" s="73">
        <v>14.5165066729103</v>
      </c>
      <c r="H351" s="72">
        <v>-9.6551724137930997</v>
      </c>
      <c r="I351" s="73">
        <v>5.6192929056427099</v>
      </c>
      <c r="J351" s="72">
        <v>-0.45977011494252901</v>
      </c>
      <c r="K351" s="73">
        <v>0</v>
      </c>
    </row>
    <row r="352" spans="1:11" x14ac:dyDescent="0.35">
      <c r="A352" s="12" t="s">
        <v>707</v>
      </c>
      <c r="B352" s="72" t="s">
        <v>766</v>
      </c>
      <c r="C352" s="12" t="s">
        <v>767</v>
      </c>
      <c r="D352" s="72">
        <v>3.2225579053373599</v>
      </c>
      <c r="E352" s="73">
        <v>6.5412919051512697</v>
      </c>
      <c r="F352" s="72">
        <v>21.349446122860002</v>
      </c>
      <c r="G352" s="73">
        <v>19.215044971381801</v>
      </c>
      <c r="H352" s="72">
        <v>-5.6394763343403804</v>
      </c>
      <c r="I352" s="73">
        <v>2.0441537203597702</v>
      </c>
      <c r="J352" s="72">
        <v>0</v>
      </c>
      <c r="K352" s="73">
        <v>8.9942763695829893</v>
      </c>
    </row>
    <row r="353" spans="1:11" x14ac:dyDescent="0.35">
      <c r="A353" s="12" t="s">
        <v>707</v>
      </c>
      <c r="B353" s="72" t="s">
        <v>768</v>
      </c>
      <c r="C353" s="12" t="s">
        <v>769</v>
      </c>
      <c r="D353" s="72">
        <v>5.4298642533936601</v>
      </c>
      <c r="E353" s="73">
        <v>5.4632369679034802</v>
      </c>
      <c r="F353" s="72">
        <v>15.8371040723982</v>
      </c>
      <c r="G353" s="73">
        <v>16.844980651035701</v>
      </c>
      <c r="H353" s="72">
        <v>-6.7873303167420804</v>
      </c>
      <c r="I353" s="73">
        <v>3.1868882312770301</v>
      </c>
      <c r="J353" s="72">
        <v>4.0723981900452504</v>
      </c>
      <c r="K353" s="73">
        <v>1.8210789893011601</v>
      </c>
    </row>
    <row r="354" spans="1:11" x14ac:dyDescent="0.35">
      <c r="A354" s="12" t="s">
        <v>707</v>
      </c>
      <c r="B354" s="72" t="s">
        <v>770</v>
      </c>
      <c r="C354" s="12" t="s">
        <v>771</v>
      </c>
      <c r="D354" s="72">
        <v>1.2738853503184699</v>
      </c>
      <c r="E354" s="73">
        <v>9.0206185567010309</v>
      </c>
      <c r="F354" s="72">
        <v>36.942675159235698</v>
      </c>
      <c r="G354" s="73">
        <v>24.4845360824742</v>
      </c>
      <c r="H354" s="72">
        <v>10.1910828025478</v>
      </c>
      <c r="I354" s="73">
        <v>11.5979381443299</v>
      </c>
      <c r="J354" s="72">
        <v>-2.5477707006369399</v>
      </c>
      <c r="K354" s="73">
        <v>5.1546391752577296</v>
      </c>
    </row>
    <row r="355" spans="1:11" x14ac:dyDescent="0.35">
      <c r="A355" s="12" t="s">
        <v>707</v>
      </c>
      <c r="B355" s="72" t="s">
        <v>772</v>
      </c>
      <c r="C355" s="12" t="s">
        <v>773</v>
      </c>
      <c r="D355" s="72">
        <v>3.37268128161889</v>
      </c>
      <c r="E355" s="73">
        <v>7.8740157480314998</v>
      </c>
      <c r="F355" s="72">
        <v>19.111860595840401</v>
      </c>
      <c r="G355" s="73">
        <v>21.372328458942601</v>
      </c>
      <c r="H355" s="72">
        <v>5.6211354693648099</v>
      </c>
      <c r="I355" s="73">
        <v>11.2485939257593</v>
      </c>
      <c r="J355" s="72">
        <v>5.6211354693648099</v>
      </c>
      <c r="K355" s="73">
        <v>1.12485939257593</v>
      </c>
    </row>
    <row r="356" spans="1:11" x14ac:dyDescent="0.35">
      <c r="A356" s="12" t="s">
        <v>707</v>
      </c>
      <c r="B356" s="72" t="s">
        <v>774</v>
      </c>
      <c r="C356" s="12" t="s">
        <v>775</v>
      </c>
      <c r="D356" s="72">
        <v>7.2628234226055399</v>
      </c>
      <c r="E356" s="73">
        <v>6.4083002746414399</v>
      </c>
      <c r="F356" s="72">
        <v>14.525646845211099</v>
      </c>
      <c r="G356" s="73">
        <v>15.5630149527006</v>
      </c>
      <c r="H356" s="72">
        <v>-0.302617642608564</v>
      </c>
      <c r="I356" s="73">
        <v>-1.52578577967653</v>
      </c>
      <c r="J356" s="72">
        <v>1.51308821304282</v>
      </c>
      <c r="K356" s="73">
        <v>-0.30515715593530701</v>
      </c>
    </row>
    <row r="357" spans="1:11" x14ac:dyDescent="0.35">
      <c r="A357" s="12" t="s">
        <v>707</v>
      </c>
      <c r="B357" s="72" t="s">
        <v>776</v>
      </c>
      <c r="C357" s="12" t="s">
        <v>777</v>
      </c>
      <c r="D357" s="72">
        <v>6.0381657647393903</v>
      </c>
      <c r="E357" s="73">
        <v>5.8070025619128902</v>
      </c>
      <c r="F357" s="72">
        <v>11.164910281970901</v>
      </c>
      <c r="G357" s="73">
        <v>10.4753771705095</v>
      </c>
      <c r="H357" s="72">
        <v>3.5317573340928501</v>
      </c>
      <c r="I357" s="73">
        <v>2.39111870196413</v>
      </c>
      <c r="J357" s="72">
        <v>3.3039020222158899</v>
      </c>
      <c r="K357" s="73">
        <v>3.1881582692855099</v>
      </c>
    </row>
    <row r="358" spans="1:11" x14ac:dyDescent="0.35">
      <c r="A358" s="12" t="s">
        <v>707</v>
      </c>
      <c r="B358" s="72" t="s">
        <v>778</v>
      </c>
      <c r="C358" s="12" t="s">
        <v>779</v>
      </c>
      <c r="D358" s="72">
        <v>5.2056220718375803</v>
      </c>
      <c r="E358" s="73">
        <v>4.1786367197701804</v>
      </c>
      <c r="F358" s="72">
        <v>13.5346173867777</v>
      </c>
      <c r="G358" s="73">
        <v>11.491250979368001</v>
      </c>
      <c r="H358" s="72">
        <v>1.04112441436752</v>
      </c>
      <c r="I358" s="73">
        <v>2.6116479498563598</v>
      </c>
      <c r="J358" s="72">
        <v>1.5616866215512799</v>
      </c>
      <c r="K358" s="73">
        <v>2.6116479498563598</v>
      </c>
    </row>
    <row r="359" spans="1:11" x14ac:dyDescent="0.35">
      <c r="A359" s="12" t="s">
        <v>707</v>
      </c>
      <c r="B359" s="72" t="s">
        <v>780</v>
      </c>
      <c r="C359" s="12" t="s">
        <v>781</v>
      </c>
      <c r="D359" s="72">
        <v>5.2958784250518098</v>
      </c>
      <c r="E359" s="73">
        <v>6.6090297790586003</v>
      </c>
      <c r="F359" s="72">
        <v>14.506101772968</v>
      </c>
      <c r="G359" s="73">
        <v>14.1402497598463</v>
      </c>
      <c r="H359" s="72">
        <v>4.7586153964233597</v>
      </c>
      <c r="I359" s="73">
        <v>6.8395773294908704</v>
      </c>
      <c r="J359" s="72">
        <v>1.4582853634200601</v>
      </c>
      <c r="K359" s="73">
        <v>0.61479346781940403</v>
      </c>
    </row>
    <row r="360" spans="1:11" x14ac:dyDescent="0.35">
      <c r="A360" s="12" t="s">
        <v>707</v>
      </c>
      <c r="B360" s="72" t="s">
        <v>782</v>
      </c>
      <c r="C360" s="12" t="s">
        <v>783</v>
      </c>
      <c r="D360" s="72">
        <v>7.0944856497903901</v>
      </c>
      <c r="E360" s="73">
        <v>6.9444444444444402</v>
      </c>
      <c r="F360" s="72">
        <v>5.3746103407502996</v>
      </c>
      <c r="G360" s="73">
        <v>8.2070707070707094</v>
      </c>
      <c r="H360" s="72">
        <v>13.329033645060701</v>
      </c>
      <c r="I360" s="73">
        <v>2.7356902356902402</v>
      </c>
      <c r="J360" s="72">
        <v>0.429968827260024</v>
      </c>
      <c r="K360" s="73">
        <v>1.4730639730639701</v>
      </c>
    </row>
    <row r="361" spans="1:11" x14ac:dyDescent="0.35">
      <c r="A361" s="12" t="s">
        <v>707</v>
      </c>
      <c r="B361" s="72" t="s">
        <v>784</v>
      </c>
      <c r="C361" s="12" t="s">
        <v>785</v>
      </c>
      <c r="D361" s="72">
        <v>5.9510689883182701</v>
      </c>
      <c r="E361" s="73">
        <v>6.7016159541695899</v>
      </c>
      <c r="F361" s="72">
        <v>11.2409080890456</v>
      </c>
      <c r="G361" s="73">
        <v>10.592876830784199</v>
      </c>
      <c r="H361" s="72">
        <v>1.1020498126515299</v>
      </c>
      <c r="I361" s="73">
        <v>7.7825217532292097</v>
      </c>
      <c r="J361" s="72">
        <v>-2.0938946440379098</v>
      </c>
      <c r="K361" s="73">
        <v>1.08090579905961</v>
      </c>
    </row>
    <row r="362" spans="1:11" x14ac:dyDescent="0.35">
      <c r="A362" s="12" t="s">
        <v>707</v>
      </c>
      <c r="B362" s="72" t="s">
        <v>786</v>
      </c>
      <c r="C362" s="12" t="s">
        <v>787</v>
      </c>
      <c r="D362" s="72">
        <v>5.2219321148825104</v>
      </c>
      <c r="E362" s="73">
        <v>0</v>
      </c>
      <c r="F362" s="72">
        <v>28.1984334203655</v>
      </c>
      <c r="G362" s="73">
        <v>22.629310344827601</v>
      </c>
      <c r="H362" s="72">
        <v>4.1775456919060003</v>
      </c>
      <c r="I362" s="73">
        <v>-10.7758620689655</v>
      </c>
      <c r="J362" s="72">
        <v>4.1775456919060003</v>
      </c>
      <c r="K362" s="73">
        <v>1.07758620689655</v>
      </c>
    </row>
    <row r="363" spans="1:11" x14ac:dyDescent="0.35">
      <c r="A363" s="12" t="s">
        <v>707</v>
      </c>
      <c r="B363" s="72" t="s">
        <v>788</v>
      </c>
      <c r="C363" s="12" t="s">
        <v>789</v>
      </c>
      <c r="D363" s="72">
        <v>5.1365233846985703</v>
      </c>
      <c r="E363" s="73">
        <v>4.8413125336202301</v>
      </c>
      <c r="F363" s="72">
        <v>11.354420113544201</v>
      </c>
      <c r="G363" s="73">
        <v>8.6067778375470692</v>
      </c>
      <c r="H363" s="72">
        <v>0.81103000811030002</v>
      </c>
      <c r="I363" s="73">
        <v>2.6896180742334601</v>
      </c>
      <c r="J363" s="72">
        <v>-1.0813733441470701</v>
      </c>
      <c r="K363" s="73">
        <v>2.4206562668101101</v>
      </c>
    </row>
    <row r="364" spans="1:11" x14ac:dyDescent="0.35">
      <c r="A364" s="12" t="s">
        <v>707</v>
      </c>
      <c r="B364" s="72" t="s">
        <v>790</v>
      </c>
      <c r="C364" s="12" t="s">
        <v>791</v>
      </c>
      <c r="D364" s="72">
        <v>8.0887577198447804</v>
      </c>
      <c r="E364" s="73">
        <v>6.1755624172915704</v>
      </c>
      <c r="F364" s="72">
        <v>12.788981800295099</v>
      </c>
      <c r="G364" s="73">
        <v>11.248345831495399</v>
      </c>
      <c r="H364" s="72">
        <v>0.54653768377329603</v>
      </c>
      <c r="I364" s="73">
        <v>-7.6091751213056904</v>
      </c>
      <c r="J364" s="72">
        <v>2.9513034923757999</v>
      </c>
      <c r="K364" s="73">
        <v>10.035288928098799</v>
      </c>
    </row>
    <row r="365" spans="1:11" x14ac:dyDescent="0.35">
      <c r="A365" s="12" t="s">
        <v>707</v>
      </c>
      <c r="B365" s="72" t="s">
        <v>792</v>
      </c>
      <c r="C365" s="12" t="s">
        <v>793</v>
      </c>
      <c r="D365" s="72">
        <v>4.6272493573264804</v>
      </c>
      <c r="E365" s="73">
        <v>3.6764705882352899</v>
      </c>
      <c r="F365" s="72">
        <v>17.994858611825201</v>
      </c>
      <c r="G365" s="73">
        <v>18.907563025210099</v>
      </c>
      <c r="H365" s="72">
        <v>-6.1696658097686399</v>
      </c>
      <c r="I365" s="73">
        <v>-11.554621848739499</v>
      </c>
      <c r="J365" s="72">
        <v>-0.51413881748071999</v>
      </c>
      <c r="K365" s="73">
        <v>6.8277310924369701</v>
      </c>
    </row>
    <row r="366" spans="1:11" x14ac:dyDescent="0.35">
      <c r="A366" s="12" t="s">
        <v>707</v>
      </c>
      <c r="B366" s="72" t="s">
        <v>794</v>
      </c>
      <c r="C366" s="12" t="s">
        <v>795</v>
      </c>
      <c r="D366" s="72">
        <v>1.9029495718363501</v>
      </c>
      <c r="E366" s="73">
        <v>1.9047619047619</v>
      </c>
      <c r="F366" s="72">
        <v>17.126546146527101</v>
      </c>
      <c r="G366" s="73">
        <v>22.8571428571429</v>
      </c>
      <c r="H366" s="72">
        <v>-15.2235965746908</v>
      </c>
      <c r="I366" s="73">
        <v>-19.047619047619101</v>
      </c>
      <c r="J366" s="72">
        <v>5.7088487155090402</v>
      </c>
      <c r="K366" s="73">
        <v>43.809523809523803</v>
      </c>
    </row>
    <row r="367" spans="1:11" x14ac:dyDescent="0.35">
      <c r="A367" s="12" t="s">
        <v>707</v>
      </c>
      <c r="B367" s="72" t="s">
        <v>796</v>
      </c>
      <c r="C367" s="12" t="s">
        <v>797</v>
      </c>
      <c r="D367" s="72">
        <v>4.3181000359841697</v>
      </c>
      <c r="E367" s="73">
        <v>5.0119331742243398</v>
      </c>
      <c r="F367" s="72">
        <v>12.2346167686218</v>
      </c>
      <c r="G367" s="73">
        <v>14.797136038186199</v>
      </c>
      <c r="H367" s="72">
        <v>5.2776778217584299</v>
      </c>
      <c r="I367" s="73">
        <v>5.3699284009546497</v>
      </c>
      <c r="J367" s="72">
        <v>3.3585222502099099</v>
      </c>
      <c r="K367" s="73">
        <v>5.6085918854415304</v>
      </c>
    </row>
    <row r="368" spans="1:11" x14ac:dyDescent="0.35">
      <c r="A368" s="12" t="s">
        <v>707</v>
      </c>
      <c r="B368" s="72" t="s">
        <v>798</v>
      </c>
      <c r="C368" s="12" t="s">
        <v>799</v>
      </c>
      <c r="D368" s="72">
        <v>3.9731810280605901</v>
      </c>
      <c r="E368" s="73">
        <v>5.0137879167711201</v>
      </c>
      <c r="F368" s="72">
        <v>17.879314626272699</v>
      </c>
      <c r="G368" s="73">
        <v>13.537227375282001</v>
      </c>
      <c r="H368" s="72">
        <v>-11.422895455674199</v>
      </c>
      <c r="I368" s="73">
        <v>1.0027575833542199</v>
      </c>
      <c r="J368" s="72">
        <v>0.99329525701514798</v>
      </c>
      <c r="K368" s="73">
        <v>4.0110303334169002</v>
      </c>
    </row>
    <row r="369" spans="1:11" x14ac:dyDescent="0.35">
      <c r="A369" s="12" t="s">
        <v>707</v>
      </c>
      <c r="B369" s="72" t="s">
        <v>800</v>
      </c>
      <c r="C369" s="12" t="s">
        <v>801</v>
      </c>
      <c r="D369" s="72">
        <v>5.1240392426419996</v>
      </c>
      <c r="E369" s="73">
        <v>6.1200274776743901</v>
      </c>
      <c r="F369" s="72">
        <v>13.6224457914141</v>
      </c>
      <c r="G369" s="73">
        <v>12.614750515206399</v>
      </c>
      <c r="H369" s="72">
        <v>5.8738986440042504</v>
      </c>
      <c r="I369" s="73">
        <v>3.6220570786236199</v>
      </c>
      <c r="J369" s="72">
        <v>-0.12497656689370699</v>
      </c>
      <c r="K369" s="73">
        <v>1.623680759383</v>
      </c>
    </row>
    <row r="370" spans="1:11" x14ac:dyDescent="0.35">
      <c r="A370" s="12" t="s">
        <v>707</v>
      </c>
      <c r="B370" s="72" t="s">
        <v>802</v>
      </c>
      <c r="C370" s="12" t="s">
        <v>803</v>
      </c>
      <c r="D370" s="72">
        <v>6.6047154596421196</v>
      </c>
      <c r="E370" s="73">
        <v>4.5676004872107203</v>
      </c>
      <c r="F370" s="72">
        <v>8.9086859688196007</v>
      </c>
      <c r="G370" s="73">
        <v>12.6370280146163</v>
      </c>
      <c r="H370" s="72">
        <v>11.980646647722899</v>
      </c>
      <c r="I370" s="73">
        <v>6.3946406820950097</v>
      </c>
      <c r="J370" s="72">
        <v>3.8399508486291398</v>
      </c>
      <c r="K370" s="73">
        <v>4.5676004872107203</v>
      </c>
    </row>
    <row r="371" spans="1:11" x14ac:dyDescent="0.35">
      <c r="A371" s="12" t="s">
        <v>707</v>
      </c>
      <c r="B371" s="72" t="s">
        <v>804</v>
      </c>
      <c r="C371" s="12" t="s">
        <v>805</v>
      </c>
      <c r="D371" s="72">
        <v>6.3155939444599198</v>
      </c>
      <c r="E371" s="73">
        <v>5.9575524388730301</v>
      </c>
      <c r="F371" s="72">
        <v>12.755023064301399</v>
      </c>
      <c r="G371" s="73">
        <v>12.783914608414999</v>
      </c>
      <c r="H371" s="72">
        <v>1.6098572799603701</v>
      </c>
      <c r="I371" s="73">
        <v>1.8617351371478199</v>
      </c>
      <c r="J371" s="72">
        <v>1.7336924553419399</v>
      </c>
      <c r="K371" s="73">
        <v>2.10996648876753</v>
      </c>
    </row>
    <row r="372" spans="1:11" x14ac:dyDescent="0.35">
      <c r="A372" s="12" t="s">
        <v>707</v>
      </c>
      <c r="B372" s="72" t="s">
        <v>806</v>
      </c>
      <c r="C372" s="12" t="s">
        <v>807</v>
      </c>
      <c r="D372" s="72">
        <v>6.6445182724252501</v>
      </c>
      <c r="E372" s="73">
        <v>3.4246575342465801</v>
      </c>
      <c r="F372" s="72">
        <v>26.578073089701</v>
      </c>
      <c r="G372" s="73">
        <v>23.972602739726</v>
      </c>
      <c r="H372" s="72">
        <v>9.9667774086378706</v>
      </c>
      <c r="I372" s="73">
        <v>-10.2739726027397</v>
      </c>
      <c r="J372" s="72">
        <v>0</v>
      </c>
      <c r="K372" s="73">
        <v>0</v>
      </c>
    </row>
    <row r="373" spans="1:11" x14ac:dyDescent="0.35">
      <c r="A373" s="12" t="s">
        <v>707</v>
      </c>
      <c r="B373" s="72" t="s">
        <v>808</v>
      </c>
      <c r="C373" s="12" t="s">
        <v>809</v>
      </c>
      <c r="D373" s="72">
        <v>4.9914779644509402</v>
      </c>
      <c r="E373" s="73">
        <v>3.6563071297989</v>
      </c>
      <c r="F373" s="72">
        <v>15.5831507182859</v>
      </c>
      <c r="G373" s="73">
        <v>12.431444241316299</v>
      </c>
      <c r="H373" s="72">
        <v>1.21743364986608</v>
      </c>
      <c r="I373" s="73">
        <v>8.2876294942108508</v>
      </c>
      <c r="J373" s="72">
        <v>2.8000973946919898</v>
      </c>
      <c r="K373" s="73">
        <v>8.0438756855575893</v>
      </c>
    </row>
    <row r="374" spans="1:11" x14ac:dyDescent="0.35">
      <c r="A374" s="12" t="s">
        <v>707</v>
      </c>
      <c r="B374" s="72" t="s">
        <v>810</v>
      </c>
      <c r="C374" s="12" t="s">
        <v>811</v>
      </c>
      <c r="D374" s="72">
        <v>3.9876744607576602</v>
      </c>
      <c r="E374" s="73">
        <v>9.4821298322392398</v>
      </c>
      <c r="F374" s="72">
        <v>15.2256661228929</v>
      </c>
      <c r="G374" s="73">
        <v>10.2115244347192</v>
      </c>
      <c r="H374" s="72">
        <v>-10.875475802066299</v>
      </c>
      <c r="I374" s="73">
        <v>13.8584974471189</v>
      </c>
      <c r="J374" s="72">
        <v>-0.36251586006887798</v>
      </c>
      <c r="K374" s="73">
        <v>2.9175784099197699</v>
      </c>
    </row>
    <row r="375" spans="1:11" x14ac:dyDescent="0.35">
      <c r="A375" s="12" t="s">
        <v>707</v>
      </c>
      <c r="B375" s="72" t="s">
        <v>812</v>
      </c>
      <c r="C375" s="12" t="s">
        <v>813</v>
      </c>
      <c r="D375" s="72">
        <v>4.8730964467005098</v>
      </c>
      <c r="E375" s="73">
        <v>4.9109883364027</v>
      </c>
      <c r="F375" s="72">
        <v>12.994923857868001</v>
      </c>
      <c r="G375" s="73">
        <v>12.686719869040299</v>
      </c>
      <c r="H375" s="72">
        <v>2.43654822335025</v>
      </c>
      <c r="I375" s="73">
        <v>-1.2277470841006799</v>
      </c>
      <c r="J375" s="72">
        <v>0</v>
      </c>
      <c r="K375" s="73">
        <v>1.2277470841006799</v>
      </c>
    </row>
    <row r="376" spans="1:11" x14ac:dyDescent="0.35">
      <c r="A376" s="12" t="s">
        <v>707</v>
      </c>
      <c r="B376" s="72" t="s">
        <v>814</v>
      </c>
      <c r="C376" s="12" t="s">
        <v>815</v>
      </c>
      <c r="D376" s="72">
        <v>7.8810219905936201</v>
      </c>
      <c r="E376" s="73">
        <v>7.5642965204235999</v>
      </c>
      <c r="F376" s="72">
        <v>12.4570992754544</v>
      </c>
      <c r="G376" s="73">
        <v>13.111447302067599</v>
      </c>
      <c r="H376" s="72">
        <v>5.0845303165120104</v>
      </c>
      <c r="I376" s="73">
        <v>0</v>
      </c>
      <c r="J376" s="72">
        <v>2.0338121266048099</v>
      </c>
      <c r="K376" s="73">
        <v>4.2864346949067098</v>
      </c>
    </row>
    <row r="377" spans="1:11" x14ac:dyDescent="0.35">
      <c r="A377" s="12" t="s">
        <v>707</v>
      </c>
      <c r="B377" s="72" t="s">
        <v>816</v>
      </c>
      <c r="C377" s="12" t="s">
        <v>817</v>
      </c>
      <c r="D377" s="72">
        <v>4.6040515653775298</v>
      </c>
      <c r="E377" s="73">
        <v>5.5671537926235199</v>
      </c>
      <c r="F377" s="72">
        <v>15.1933701657459</v>
      </c>
      <c r="G377" s="73">
        <v>12.526096033402901</v>
      </c>
      <c r="H377" s="72">
        <v>0</v>
      </c>
      <c r="I377" s="73">
        <v>6.4950127580607697</v>
      </c>
      <c r="J377" s="72">
        <v>-4.1436464088397802</v>
      </c>
      <c r="K377" s="73">
        <v>2.78357689631176</v>
      </c>
    </row>
    <row r="378" spans="1:11" x14ac:dyDescent="0.35">
      <c r="A378" s="12" t="s">
        <v>707</v>
      </c>
      <c r="B378" s="72" t="s">
        <v>818</v>
      </c>
      <c r="C378" s="12" t="s">
        <v>819</v>
      </c>
      <c r="D378" s="72">
        <v>7.1187571836416899</v>
      </c>
      <c r="E378" s="73">
        <v>5.4416697726425598</v>
      </c>
      <c r="F378" s="72">
        <v>11.567980423417699</v>
      </c>
      <c r="G378" s="73">
        <v>12.299664554603099</v>
      </c>
      <c r="H378" s="72">
        <v>-2.66953394386563</v>
      </c>
      <c r="I378" s="73">
        <v>1.2672381662318299</v>
      </c>
      <c r="J378" s="72">
        <v>0.66738348596640795</v>
      </c>
      <c r="K378" s="73">
        <v>-0.14908684308609799</v>
      </c>
    </row>
    <row r="379" spans="1:11" x14ac:dyDescent="0.35">
      <c r="A379" s="12" t="s">
        <v>707</v>
      </c>
      <c r="B379" s="72" t="s">
        <v>820</v>
      </c>
      <c r="C379" s="12" t="s">
        <v>821</v>
      </c>
      <c r="D379" s="72">
        <v>4.5924225028702601</v>
      </c>
      <c r="E379" s="73">
        <v>5.3339517625231903</v>
      </c>
      <c r="F379" s="72">
        <v>12.399540757749699</v>
      </c>
      <c r="G379" s="73">
        <v>13.682745825603</v>
      </c>
      <c r="H379" s="72">
        <v>-1.1481056257175699</v>
      </c>
      <c r="I379" s="73">
        <v>-0.69573283858998103</v>
      </c>
      <c r="J379" s="72">
        <v>2.06659012629162</v>
      </c>
      <c r="K379" s="73">
        <v>0.463821892393321</v>
      </c>
    </row>
    <row r="380" spans="1:11" x14ac:dyDescent="0.35">
      <c r="A380" s="12" t="s">
        <v>707</v>
      </c>
      <c r="B380" s="72" t="s">
        <v>822</v>
      </c>
      <c r="C380" s="12" t="s">
        <v>823</v>
      </c>
      <c r="D380" s="72">
        <v>4.0816326530612201</v>
      </c>
      <c r="E380" s="73">
        <v>9.1097308488612807</v>
      </c>
      <c r="F380" s="72">
        <v>17.1428571428571</v>
      </c>
      <c r="G380" s="73">
        <v>10.766045548654199</v>
      </c>
      <c r="H380" s="72">
        <v>-4.8979591836734704</v>
      </c>
      <c r="I380" s="73">
        <v>-7.4534161490683202</v>
      </c>
      <c r="J380" s="72">
        <v>-6.5306122448979602</v>
      </c>
      <c r="K380" s="73">
        <v>0.82815734989648004</v>
      </c>
    </row>
    <row r="381" spans="1:11" x14ac:dyDescent="0.35">
      <c r="A381" s="12" t="s">
        <v>707</v>
      </c>
      <c r="B381" s="72" t="s">
        <v>824</v>
      </c>
      <c r="C381" s="12" t="s">
        <v>707</v>
      </c>
      <c r="D381" s="72">
        <v>6.0595043325456004</v>
      </c>
      <c r="E381" s="73">
        <v>6.2403441277149998</v>
      </c>
      <c r="F381" s="72">
        <v>12.1644549475853</v>
      </c>
      <c r="G381" s="73">
        <v>12.086880130865501</v>
      </c>
      <c r="H381" s="72">
        <v>2.8328182754650699</v>
      </c>
      <c r="I381" s="73">
        <v>1.7418436278816201</v>
      </c>
      <c r="J381" s="72">
        <v>1.7118099739441299</v>
      </c>
      <c r="K381" s="73">
        <v>2.5446063433400998</v>
      </c>
    </row>
    <row r="382" spans="1:11" x14ac:dyDescent="0.35">
      <c r="A382" s="17" t="s">
        <v>707</v>
      </c>
      <c r="B382" s="74" t="s">
        <v>825</v>
      </c>
      <c r="C382" s="17" t="s">
        <v>826</v>
      </c>
      <c r="D382" s="74">
        <v>7.0874437314433498</v>
      </c>
      <c r="E382" s="75">
        <v>5.1511971763808102</v>
      </c>
      <c r="F382" s="74">
        <v>7.47054879800785</v>
      </c>
      <c r="G382" s="75">
        <v>8.7761137079080402</v>
      </c>
      <c r="H382" s="74">
        <v>-6.8958911981610997</v>
      </c>
      <c r="I382" s="75">
        <v>6.4866927406276798</v>
      </c>
      <c r="J382" s="74">
        <v>1.53242026625802</v>
      </c>
      <c r="K382" s="75">
        <v>0.76314032242678598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B08067BD-BBCA-4B19-BE1D-C1A04984D98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DB52-3596-499C-BABD-9240B0ECC512}">
  <dimension ref="A1:L382"/>
  <sheetViews>
    <sheetView workbookViewId="0"/>
  </sheetViews>
  <sheetFormatPr defaultRowHeight="14.5" x14ac:dyDescent="0.35"/>
  <cols>
    <col min="3" max="3" width="20.6328125" customWidth="1"/>
    <col min="4" max="6" width="15.6328125" customWidth="1"/>
  </cols>
  <sheetData>
    <row r="1" spans="1:12" x14ac:dyDescent="0.35">
      <c r="A1" s="4" t="s">
        <v>47</v>
      </c>
      <c r="C1" s="8" t="s">
        <v>884</v>
      </c>
    </row>
    <row r="2" spans="1:12" x14ac:dyDescent="0.35">
      <c r="A2" s="4"/>
      <c r="C2" s="8"/>
    </row>
    <row r="3" spans="1:12" ht="24" customHeight="1" x14ac:dyDescent="0.35">
      <c r="A3" s="33" t="s">
        <v>49</v>
      </c>
      <c r="B3" s="34" t="s">
        <v>50</v>
      </c>
      <c r="C3" s="34" t="s">
        <v>51</v>
      </c>
      <c r="D3" s="83" t="s">
        <v>885</v>
      </c>
      <c r="E3" s="83" t="s">
        <v>886</v>
      </c>
      <c r="F3" s="83" t="s">
        <v>887</v>
      </c>
      <c r="G3" s="84" t="s">
        <v>876</v>
      </c>
      <c r="H3" s="84"/>
      <c r="I3" s="84" t="s">
        <v>875</v>
      </c>
      <c r="J3" s="84"/>
      <c r="K3" s="84" t="s">
        <v>888</v>
      </c>
      <c r="L3" s="84"/>
    </row>
    <row r="4" spans="1:12" x14ac:dyDescent="0.35">
      <c r="A4" s="37"/>
      <c r="B4" s="38"/>
      <c r="C4" s="38"/>
      <c r="D4" s="85"/>
      <c r="E4" s="85"/>
      <c r="F4" s="85"/>
      <c r="G4" s="86" t="s">
        <v>22</v>
      </c>
      <c r="H4" s="86" t="s">
        <v>889</v>
      </c>
      <c r="I4" s="86" t="s">
        <v>22</v>
      </c>
      <c r="J4" s="86" t="s">
        <v>889</v>
      </c>
      <c r="K4" s="87" t="s">
        <v>22</v>
      </c>
      <c r="L4" s="87" t="s">
        <v>889</v>
      </c>
    </row>
    <row r="5" spans="1:12" x14ac:dyDescent="0.35">
      <c r="A5" s="88" t="s">
        <v>71</v>
      </c>
      <c r="B5" s="13" t="s">
        <v>72</v>
      </c>
      <c r="C5" s="12" t="s">
        <v>73</v>
      </c>
      <c r="D5" s="14">
        <v>6</v>
      </c>
      <c r="E5" s="89">
        <v>2.1739130434782599</v>
      </c>
      <c r="F5" s="90">
        <v>0</v>
      </c>
      <c r="G5" s="89">
        <v>0</v>
      </c>
      <c r="H5" s="90">
        <v>57.894736842105303</v>
      </c>
      <c r="I5" s="89">
        <v>0</v>
      </c>
      <c r="J5" s="90">
        <v>371.42857142857099</v>
      </c>
      <c r="K5" s="89">
        <v>83.3333333333333</v>
      </c>
      <c r="L5" s="90">
        <v>45.925925925925903</v>
      </c>
    </row>
    <row r="6" spans="1:12" x14ac:dyDescent="0.35">
      <c r="A6" s="12" t="s">
        <v>71</v>
      </c>
      <c r="B6" s="13" t="s">
        <v>74</v>
      </c>
      <c r="C6" s="12" t="s">
        <v>75</v>
      </c>
      <c r="D6" s="14">
        <v>58</v>
      </c>
      <c r="E6" s="89">
        <v>3.0933333333333302</v>
      </c>
      <c r="F6" s="90">
        <v>0</v>
      </c>
      <c r="G6" s="89">
        <v>20.8333333333333</v>
      </c>
      <c r="H6" s="90">
        <v>56.908462867012098</v>
      </c>
      <c r="I6" s="89">
        <v>233.333333333333</v>
      </c>
      <c r="J6" s="90">
        <v>205.09259259259301</v>
      </c>
      <c r="K6" s="89">
        <v>65.517241379310306</v>
      </c>
      <c r="L6" s="90">
        <v>50.137589433131502</v>
      </c>
    </row>
    <row r="7" spans="1:12" x14ac:dyDescent="0.35">
      <c r="A7" s="12" t="s">
        <v>71</v>
      </c>
      <c r="B7" s="13" t="s">
        <v>76</v>
      </c>
      <c r="C7" s="12" t="s">
        <v>77</v>
      </c>
      <c r="D7" s="14">
        <v>1680</v>
      </c>
      <c r="E7" s="89">
        <v>6.0301507537688401</v>
      </c>
      <c r="F7" s="90">
        <v>3.8961038961039001</v>
      </c>
      <c r="G7" s="89">
        <v>28.538638102524899</v>
      </c>
      <c r="H7" s="90">
        <v>55.490883173962096</v>
      </c>
      <c r="I7" s="89">
        <v>16.5625</v>
      </c>
      <c r="J7" s="90">
        <v>174.87496322447799</v>
      </c>
      <c r="K7" s="89">
        <v>48.809523809523803</v>
      </c>
      <c r="L7" s="90">
        <v>51.176470588235297</v>
      </c>
    </row>
    <row r="8" spans="1:12" x14ac:dyDescent="0.35">
      <c r="A8" s="12" t="s">
        <v>71</v>
      </c>
      <c r="B8" s="13" t="s">
        <v>78</v>
      </c>
      <c r="C8" s="12" t="s">
        <v>79</v>
      </c>
      <c r="D8" s="14">
        <v>124</v>
      </c>
      <c r="E8" s="89">
        <v>4.9382716049382704</v>
      </c>
      <c r="F8" s="90">
        <v>0</v>
      </c>
      <c r="G8" s="89">
        <v>26.530612244897998</v>
      </c>
      <c r="H8" s="90">
        <v>63.942307692307701</v>
      </c>
      <c r="I8" s="89">
        <v>73.3333333333333</v>
      </c>
      <c r="J8" s="90">
        <v>339.15094339622601</v>
      </c>
      <c r="K8" s="89">
        <v>41.129032258064498</v>
      </c>
      <c r="L8" s="90">
        <v>50.733137829912003</v>
      </c>
    </row>
    <row r="9" spans="1:12" x14ac:dyDescent="0.35">
      <c r="A9" s="12" t="s">
        <v>71</v>
      </c>
      <c r="B9" s="13" t="s">
        <v>80</v>
      </c>
      <c r="C9" s="12" t="s">
        <v>81</v>
      </c>
      <c r="D9" s="14">
        <v>279</v>
      </c>
      <c r="E9" s="89">
        <v>6.8131868131868103</v>
      </c>
      <c r="F9" s="90">
        <v>0</v>
      </c>
      <c r="G9" s="89">
        <v>24</v>
      </c>
      <c r="H9" s="90">
        <v>58.8014981273408</v>
      </c>
      <c r="I9" s="89">
        <v>5.8823529411764701</v>
      </c>
      <c r="J9" s="90">
        <v>197.47368421052599</v>
      </c>
      <c r="K9" s="89">
        <v>47.670250896057297</v>
      </c>
      <c r="L9" s="90">
        <v>49.816561844863699</v>
      </c>
    </row>
    <row r="10" spans="1:12" x14ac:dyDescent="0.35">
      <c r="A10" s="12" t="s">
        <v>71</v>
      </c>
      <c r="B10" s="13" t="s">
        <v>82</v>
      </c>
      <c r="C10" s="12" t="s">
        <v>83</v>
      </c>
      <c r="D10" s="14">
        <v>1207</v>
      </c>
      <c r="E10" s="89">
        <v>5.8051173528280096</v>
      </c>
      <c r="F10" s="90">
        <v>-1.2274959083469701</v>
      </c>
      <c r="G10" s="89">
        <v>33.370165745856397</v>
      </c>
      <c r="H10" s="90">
        <v>59.512949991855301</v>
      </c>
      <c r="I10" s="89">
        <v>13.533834586466201</v>
      </c>
      <c r="J10" s="90">
        <v>198.24489795918399</v>
      </c>
      <c r="K10" s="89">
        <v>51.3670256835128</v>
      </c>
      <c r="L10" s="90">
        <v>50.921623691600701</v>
      </c>
    </row>
    <row r="11" spans="1:12" x14ac:dyDescent="0.35">
      <c r="A11" s="12" t="s">
        <v>71</v>
      </c>
      <c r="B11" s="13" t="s">
        <v>84</v>
      </c>
      <c r="C11" s="12" t="s">
        <v>85</v>
      </c>
      <c r="D11" s="14">
        <v>292</v>
      </c>
      <c r="E11" s="89">
        <v>5.8411682336467301</v>
      </c>
      <c r="F11" s="90">
        <v>5.4151624548736503</v>
      </c>
      <c r="G11" s="89">
        <v>17.741935483871</v>
      </c>
      <c r="H11" s="90">
        <v>64.465408805031402</v>
      </c>
      <c r="I11" s="89">
        <v>37.5</v>
      </c>
      <c r="J11" s="90">
        <v>221.98952879581199</v>
      </c>
      <c r="K11" s="89">
        <v>39.041095890411</v>
      </c>
      <c r="L11" s="90">
        <v>51.519014234119403</v>
      </c>
    </row>
    <row r="12" spans="1:12" x14ac:dyDescent="0.35">
      <c r="A12" s="12" t="s">
        <v>71</v>
      </c>
      <c r="B12" s="13" t="s">
        <v>86</v>
      </c>
      <c r="C12" s="12" t="s">
        <v>87</v>
      </c>
      <c r="D12" s="14">
        <v>357</v>
      </c>
      <c r="E12" s="89">
        <v>6.5745856353591199</v>
      </c>
      <c r="F12" s="90">
        <v>10.869565217391299</v>
      </c>
      <c r="G12" s="89">
        <v>24.825174825174798</v>
      </c>
      <c r="H12" s="90">
        <v>65.352020860495401</v>
      </c>
      <c r="I12" s="89">
        <v>57.7777777777778</v>
      </c>
      <c r="J12" s="90">
        <v>263.22463768115898</v>
      </c>
      <c r="K12" s="89">
        <v>44.257703081232499</v>
      </c>
      <c r="L12" s="90">
        <v>51.3502858269269</v>
      </c>
    </row>
    <row r="13" spans="1:12" x14ac:dyDescent="0.35">
      <c r="A13" s="12" t="s">
        <v>71</v>
      </c>
      <c r="B13" s="13" t="s">
        <v>88</v>
      </c>
      <c r="C13" s="12" t="s">
        <v>89</v>
      </c>
      <c r="D13" s="14">
        <v>55</v>
      </c>
      <c r="E13" s="89">
        <v>2.5011368804001801</v>
      </c>
      <c r="F13" s="90">
        <v>1.8518518518518501</v>
      </c>
      <c r="G13" s="89">
        <v>25</v>
      </c>
      <c r="H13" s="90">
        <v>65.815931941222004</v>
      </c>
      <c r="I13" s="89">
        <v>37.5</v>
      </c>
      <c r="J13" s="90">
        <v>251.65289256198301</v>
      </c>
      <c r="K13" s="89">
        <v>54.545454545454497</v>
      </c>
      <c r="L13" s="90">
        <v>51.819029850746297</v>
      </c>
    </row>
    <row r="14" spans="1:12" x14ac:dyDescent="0.35">
      <c r="A14" s="12" t="s">
        <v>71</v>
      </c>
      <c r="B14" s="13" t="s">
        <v>90</v>
      </c>
      <c r="C14" s="12" t="s">
        <v>91</v>
      </c>
      <c r="D14" s="14">
        <v>174</v>
      </c>
      <c r="E14" s="89">
        <v>2.5591998823356401</v>
      </c>
      <c r="F14" s="90">
        <v>-15.5339805825243</v>
      </c>
      <c r="G14" s="89">
        <v>19.178082191780799</v>
      </c>
      <c r="H14" s="90">
        <v>66.792547834843901</v>
      </c>
      <c r="I14" s="89">
        <v>460</v>
      </c>
      <c r="J14" s="90">
        <v>272.61235955056202</v>
      </c>
      <c r="K14" s="89">
        <v>54.597701149425298</v>
      </c>
      <c r="L14" s="90">
        <v>51.230188679245302</v>
      </c>
    </row>
    <row r="15" spans="1:12" x14ac:dyDescent="0.35">
      <c r="A15" s="12" t="s">
        <v>71</v>
      </c>
      <c r="B15" s="13" t="s">
        <v>92</v>
      </c>
      <c r="C15" s="12" t="s">
        <v>93</v>
      </c>
      <c r="D15" s="14">
        <v>223</v>
      </c>
      <c r="E15" s="89">
        <v>5.4008234439331604</v>
      </c>
      <c r="F15" s="90">
        <v>-11.155378486055801</v>
      </c>
      <c r="G15" s="89">
        <v>33.532934131736504</v>
      </c>
      <c r="H15" s="90">
        <v>63.499372122226902</v>
      </c>
      <c r="I15" s="89">
        <v>27.272727272727298</v>
      </c>
      <c r="J15" s="90">
        <v>236.363636363636</v>
      </c>
      <c r="K15" s="89">
        <v>47.533632286995498</v>
      </c>
      <c r="L15" s="90">
        <v>52.073732718894</v>
      </c>
    </row>
    <row r="16" spans="1:12" x14ac:dyDescent="0.35">
      <c r="A16" s="12" t="s">
        <v>71</v>
      </c>
      <c r="B16" s="13" t="s">
        <v>94</v>
      </c>
      <c r="C16" s="12" t="s">
        <v>95</v>
      </c>
      <c r="D16" s="14">
        <v>71</v>
      </c>
      <c r="E16" s="89">
        <v>2.9206088029617399</v>
      </c>
      <c r="F16" s="90">
        <v>20.338983050847499</v>
      </c>
      <c r="G16" s="89">
        <v>39.2156862745098</v>
      </c>
      <c r="H16" s="90">
        <v>56.4986737400531</v>
      </c>
      <c r="I16" s="89">
        <v>42.857142857142897</v>
      </c>
      <c r="J16" s="90">
        <v>201.06007067137801</v>
      </c>
      <c r="K16" s="89">
        <v>53.521126760563398</v>
      </c>
      <c r="L16" s="90">
        <v>50.127118644067799</v>
      </c>
    </row>
    <row r="17" spans="1:12" x14ac:dyDescent="0.35">
      <c r="A17" s="12" t="s">
        <v>71</v>
      </c>
      <c r="B17" s="13" t="s">
        <v>96</v>
      </c>
      <c r="C17" s="12" t="s">
        <v>97</v>
      </c>
      <c r="D17" s="14">
        <v>17</v>
      </c>
      <c r="E17" s="89">
        <v>2.4531024531024501</v>
      </c>
      <c r="F17" s="90">
        <v>0</v>
      </c>
      <c r="G17" s="89">
        <v>88.8888888888889</v>
      </c>
      <c r="H17" s="90">
        <v>61.3365155131265</v>
      </c>
      <c r="I17" s="89">
        <v>700</v>
      </c>
      <c r="J17" s="90">
        <v>277.941176470588</v>
      </c>
      <c r="K17" s="89">
        <v>76.470588235294102</v>
      </c>
      <c r="L17" s="90">
        <v>47.485207100591701</v>
      </c>
    </row>
    <row r="18" spans="1:12" x14ac:dyDescent="0.35">
      <c r="A18" s="12" t="s">
        <v>71</v>
      </c>
      <c r="B18" s="13" t="s">
        <v>98</v>
      </c>
      <c r="C18" s="12" t="s">
        <v>99</v>
      </c>
      <c r="D18" s="14">
        <v>297</v>
      </c>
      <c r="E18" s="89">
        <v>3.5260595987177998</v>
      </c>
      <c r="F18" s="90">
        <v>1.0204081632653099</v>
      </c>
      <c r="G18" s="89">
        <v>28.571428571428601</v>
      </c>
      <c r="H18" s="90">
        <v>58.463338533541297</v>
      </c>
      <c r="I18" s="89">
        <v>17.8571428571429</v>
      </c>
      <c r="J18" s="90">
        <v>186.068702290076</v>
      </c>
      <c r="K18" s="89">
        <v>50.168350168350202</v>
      </c>
      <c r="L18" s="90">
        <v>50.2584297317253</v>
      </c>
    </row>
    <row r="19" spans="1:12" x14ac:dyDescent="0.35">
      <c r="A19" s="12" t="s">
        <v>71</v>
      </c>
      <c r="B19" s="13" t="s">
        <v>100</v>
      </c>
      <c r="C19" s="12" t="s">
        <v>101</v>
      </c>
      <c r="D19" s="14">
        <v>30</v>
      </c>
      <c r="E19" s="89">
        <v>1.1177347242921001</v>
      </c>
      <c r="F19" s="90">
        <v>15.384615384615399</v>
      </c>
      <c r="G19" s="89">
        <v>11.1111111111111</v>
      </c>
      <c r="H19" s="90">
        <v>50.881182490051202</v>
      </c>
      <c r="I19" s="89">
        <v>50</v>
      </c>
      <c r="J19" s="90">
        <v>199.33110367892999</v>
      </c>
      <c r="K19" s="89">
        <v>53.3333333333333</v>
      </c>
      <c r="L19" s="90">
        <v>50.715900527505703</v>
      </c>
    </row>
    <row r="20" spans="1:12" x14ac:dyDescent="0.35">
      <c r="A20" s="12" t="s">
        <v>71</v>
      </c>
      <c r="B20" s="13" t="s">
        <v>102</v>
      </c>
      <c r="C20" s="12" t="s">
        <v>103</v>
      </c>
      <c r="D20" s="14">
        <v>39</v>
      </c>
      <c r="E20" s="89">
        <v>2.4223602484472</v>
      </c>
      <c r="F20" s="90">
        <v>-2.5</v>
      </c>
      <c r="G20" s="89">
        <v>21.875</v>
      </c>
      <c r="H20" s="90">
        <v>65.717299578059098</v>
      </c>
      <c r="I20" s="89">
        <v>133.333333333333</v>
      </c>
      <c r="J20" s="90">
        <v>238.58695652173901</v>
      </c>
      <c r="K20" s="89">
        <v>56.410256410256402</v>
      </c>
      <c r="L20" s="90">
        <v>50.031826861871401</v>
      </c>
    </row>
    <row r="21" spans="1:12" x14ac:dyDescent="0.35">
      <c r="A21" s="12" t="s">
        <v>71</v>
      </c>
      <c r="B21" s="13" t="s">
        <v>104</v>
      </c>
      <c r="C21" s="12" t="s">
        <v>105</v>
      </c>
      <c r="D21" s="14">
        <v>51</v>
      </c>
      <c r="E21" s="89">
        <v>9.375</v>
      </c>
      <c r="F21" s="90">
        <v>4.0816326530612201</v>
      </c>
      <c r="G21" s="89">
        <v>88.8888888888889</v>
      </c>
      <c r="H21" s="90">
        <v>65.993265993265993</v>
      </c>
      <c r="I21" s="89">
        <v>2300</v>
      </c>
      <c r="J21" s="90">
        <v>284.31372549019602</v>
      </c>
      <c r="K21" s="89">
        <v>54.901960784313701</v>
      </c>
      <c r="L21" s="90">
        <v>50.5070993914807</v>
      </c>
    </row>
    <row r="22" spans="1:12" x14ac:dyDescent="0.35">
      <c r="A22" s="12" t="s">
        <v>71</v>
      </c>
      <c r="B22" s="13" t="s">
        <v>106</v>
      </c>
      <c r="C22" s="12" t="s">
        <v>107</v>
      </c>
      <c r="D22" s="14">
        <v>142</v>
      </c>
      <c r="E22" s="89">
        <v>5.8244462674323199</v>
      </c>
      <c r="F22" s="90">
        <v>20.338983050847499</v>
      </c>
      <c r="G22" s="89">
        <v>37.864077669902898</v>
      </c>
      <c r="H22" s="90">
        <v>60.559440559440603</v>
      </c>
      <c r="I22" s="89">
        <v>62.5</v>
      </c>
      <c r="J22" s="90">
        <v>276.52173913043498</v>
      </c>
      <c r="K22" s="89">
        <v>52.816901408450697</v>
      </c>
      <c r="L22" s="90">
        <v>50.1742160278746</v>
      </c>
    </row>
    <row r="23" spans="1:12" x14ac:dyDescent="0.35">
      <c r="A23" s="12" t="s">
        <v>71</v>
      </c>
      <c r="B23" s="13" t="s">
        <v>108</v>
      </c>
      <c r="C23" s="12" t="s">
        <v>109</v>
      </c>
      <c r="D23" s="14">
        <v>2185</v>
      </c>
      <c r="E23" s="89">
        <v>6.2012203774655896</v>
      </c>
      <c r="F23" s="90">
        <v>-3.7020713970912298</v>
      </c>
      <c r="G23" s="89">
        <v>14.7584033613445</v>
      </c>
      <c r="H23" s="90">
        <v>59.254083746928202</v>
      </c>
      <c r="I23" s="89">
        <v>42.639593908629401</v>
      </c>
      <c r="J23" s="90">
        <v>188.93327067669199</v>
      </c>
      <c r="K23" s="89">
        <v>43.9816933638444</v>
      </c>
      <c r="L23" s="90">
        <v>51.040847201210298</v>
      </c>
    </row>
    <row r="24" spans="1:12" x14ac:dyDescent="0.35">
      <c r="A24" s="12" t="s">
        <v>71</v>
      </c>
      <c r="B24" s="13" t="s">
        <v>110</v>
      </c>
      <c r="C24" s="12" t="s">
        <v>111</v>
      </c>
      <c r="D24" s="14">
        <v>90</v>
      </c>
      <c r="E24" s="89">
        <v>2.8107432854466001</v>
      </c>
      <c r="F24" s="90">
        <v>3.4482758620689702</v>
      </c>
      <c r="G24" s="89">
        <v>42.857142857142897</v>
      </c>
      <c r="H24" s="90">
        <v>64.656084656084701</v>
      </c>
      <c r="I24" s="89">
        <v>22.727272727272702</v>
      </c>
      <c r="J24" s="90">
        <v>205.5</v>
      </c>
      <c r="K24" s="89">
        <v>48.8888888888889</v>
      </c>
      <c r="L24" s="90">
        <v>50.385604113110503</v>
      </c>
    </row>
    <row r="25" spans="1:12" x14ac:dyDescent="0.35">
      <c r="A25" s="12" t="s">
        <v>71</v>
      </c>
      <c r="B25" s="13" t="s">
        <v>112</v>
      </c>
      <c r="C25" s="12" t="s">
        <v>113</v>
      </c>
      <c r="D25" s="14">
        <v>11</v>
      </c>
      <c r="E25" s="89">
        <v>1.2820512820512799</v>
      </c>
      <c r="F25" s="90">
        <v>0</v>
      </c>
      <c r="G25" s="89">
        <v>10</v>
      </c>
      <c r="H25" s="90">
        <v>56.851851851851897</v>
      </c>
      <c r="I25" s="89">
        <v>0</v>
      </c>
      <c r="J25" s="90">
        <v>184.25925925925901</v>
      </c>
      <c r="K25" s="89">
        <v>72.727272727272705</v>
      </c>
      <c r="L25" s="90">
        <v>50.531286894923298</v>
      </c>
    </row>
    <row r="26" spans="1:12" x14ac:dyDescent="0.35">
      <c r="A26" s="12" t="s">
        <v>71</v>
      </c>
      <c r="B26" s="13" t="s">
        <v>114</v>
      </c>
      <c r="C26" s="12" t="s">
        <v>115</v>
      </c>
      <c r="D26" s="14">
        <v>113</v>
      </c>
      <c r="E26" s="89">
        <v>2.50055321973888</v>
      </c>
      <c r="F26" s="90">
        <v>1.8018018018018001</v>
      </c>
      <c r="G26" s="89">
        <v>25.5555555555556</v>
      </c>
      <c r="H26" s="90">
        <v>64.464352370287401</v>
      </c>
      <c r="I26" s="89">
        <v>64.285714285714306</v>
      </c>
      <c r="J26" s="90">
        <v>277.89934354485803</v>
      </c>
      <c r="K26" s="89">
        <v>53.982300884955698</v>
      </c>
      <c r="L26" s="90">
        <v>51.270994098956002</v>
      </c>
    </row>
    <row r="27" spans="1:12" x14ac:dyDescent="0.35">
      <c r="A27" s="12" t="s">
        <v>71</v>
      </c>
      <c r="B27" s="13" t="s">
        <v>116</v>
      </c>
      <c r="C27" s="12" t="s">
        <v>117</v>
      </c>
      <c r="D27" s="14">
        <v>147</v>
      </c>
      <c r="E27" s="89">
        <v>3.8201663201663201</v>
      </c>
      <c r="F27" s="90">
        <v>-6.3694267515923597</v>
      </c>
      <c r="G27" s="89">
        <v>40</v>
      </c>
      <c r="H27" s="90">
        <v>60.563991323210402</v>
      </c>
      <c r="I27" s="89">
        <v>31.25</v>
      </c>
      <c r="J27" s="90">
        <v>189.02691511387201</v>
      </c>
      <c r="K27" s="89">
        <v>59.183673469387799</v>
      </c>
      <c r="L27" s="90">
        <v>51.2834369089435</v>
      </c>
    </row>
    <row r="28" spans="1:12" x14ac:dyDescent="0.35">
      <c r="A28" s="12" t="s">
        <v>71</v>
      </c>
      <c r="B28" s="13" t="s">
        <v>118</v>
      </c>
      <c r="C28" s="12" t="s">
        <v>119</v>
      </c>
      <c r="D28" s="14">
        <v>749</v>
      </c>
      <c r="E28" s="89">
        <v>3.3287409448469001</v>
      </c>
      <c r="F28" s="90">
        <v>-3.3548387096774199</v>
      </c>
      <c r="G28" s="89">
        <v>23.801652892562</v>
      </c>
      <c r="H28" s="90">
        <v>58.588509769612102</v>
      </c>
      <c r="I28" s="89">
        <v>32.110091743119298</v>
      </c>
      <c r="J28" s="90">
        <v>187</v>
      </c>
      <c r="K28" s="89">
        <v>49.532710280373799</v>
      </c>
      <c r="L28" s="90">
        <v>51.195292386906999</v>
      </c>
    </row>
    <row r="29" spans="1:12" x14ac:dyDescent="0.35">
      <c r="A29" s="12" t="s">
        <v>71</v>
      </c>
      <c r="B29" s="13" t="s">
        <v>120</v>
      </c>
      <c r="C29" s="12" t="s">
        <v>121</v>
      </c>
      <c r="D29" s="14">
        <v>494</v>
      </c>
      <c r="E29" s="89">
        <v>5.9806295399515701</v>
      </c>
      <c r="F29" s="90">
        <v>-6.7924528301886804</v>
      </c>
      <c r="G29" s="89">
        <v>28.3116883116883</v>
      </c>
      <c r="H29" s="90">
        <v>64.151342210949096</v>
      </c>
      <c r="I29" s="89">
        <v>28.235294117647101</v>
      </c>
      <c r="J29" s="90">
        <v>250.867052023121</v>
      </c>
      <c r="K29" s="89">
        <v>44.939271255060703</v>
      </c>
      <c r="L29" s="90">
        <v>51.068761267061497</v>
      </c>
    </row>
    <row r="30" spans="1:12" x14ac:dyDescent="0.35">
      <c r="A30" s="12" t="s">
        <v>71</v>
      </c>
      <c r="B30" s="13" t="s">
        <v>122</v>
      </c>
      <c r="C30" s="12" t="s">
        <v>123</v>
      </c>
      <c r="D30" s="14">
        <v>367</v>
      </c>
      <c r="E30" s="89">
        <v>4.6979006656426003</v>
      </c>
      <c r="F30" s="90">
        <v>4.8571428571428603</v>
      </c>
      <c r="G30" s="89">
        <v>30.1418439716312</v>
      </c>
      <c r="H30" s="90">
        <v>59.729671744260898</v>
      </c>
      <c r="I30" s="89">
        <v>54.545454545454497</v>
      </c>
      <c r="J30" s="90">
        <v>185.538461538462</v>
      </c>
      <c r="K30" s="89">
        <v>49.591280653951003</v>
      </c>
      <c r="L30" s="90">
        <v>50.920080591000698</v>
      </c>
    </row>
    <row r="31" spans="1:12" x14ac:dyDescent="0.35">
      <c r="A31" s="12" t="s">
        <v>71</v>
      </c>
      <c r="B31" s="13" t="s">
        <v>124</v>
      </c>
      <c r="C31" s="12" t="s">
        <v>125</v>
      </c>
      <c r="D31" s="14">
        <v>95</v>
      </c>
      <c r="E31" s="89">
        <v>5.2399338113623797</v>
      </c>
      <c r="F31" s="90">
        <v>6.7415730337078603</v>
      </c>
      <c r="G31" s="89">
        <v>33.802816901408399</v>
      </c>
      <c r="H31" s="90">
        <v>62.843601895734601</v>
      </c>
      <c r="I31" s="89">
        <v>9.0909090909090899</v>
      </c>
      <c r="J31" s="90">
        <v>258.37837837837799</v>
      </c>
      <c r="K31" s="89">
        <v>58.947368421052602</v>
      </c>
      <c r="L31" s="90">
        <v>50.873108265424897</v>
      </c>
    </row>
    <row r="32" spans="1:12" x14ac:dyDescent="0.35">
      <c r="A32" s="12" t="s">
        <v>71</v>
      </c>
      <c r="B32" s="13" t="s">
        <v>126</v>
      </c>
      <c r="C32" s="12" t="s">
        <v>127</v>
      </c>
      <c r="D32" s="14">
        <v>17</v>
      </c>
      <c r="E32" s="89">
        <v>2.67295597484277</v>
      </c>
      <c r="F32" s="90">
        <v>-10.526315789473699</v>
      </c>
      <c r="G32" s="89">
        <v>30.769230769230798</v>
      </c>
      <c r="H32" s="90">
        <v>65.508021390374296</v>
      </c>
      <c r="I32" s="89">
        <v>0</v>
      </c>
      <c r="J32" s="90">
        <v>288.88888888888903</v>
      </c>
      <c r="K32" s="89">
        <v>52.941176470588204</v>
      </c>
      <c r="L32" s="90">
        <v>49.757673667205196</v>
      </c>
    </row>
    <row r="33" spans="1:12" x14ac:dyDescent="0.35">
      <c r="A33" s="12" t="s">
        <v>71</v>
      </c>
      <c r="B33" s="13" t="s">
        <v>128</v>
      </c>
      <c r="C33" s="12" t="s">
        <v>129</v>
      </c>
      <c r="D33" s="14">
        <v>32</v>
      </c>
      <c r="E33" s="89">
        <v>3.5914702581369302</v>
      </c>
      <c r="F33" s="90">
        <v>6.6666666666666696</v>
      </c>
      <c r="G33" s="89">
        <v>28</v>
      </c>
      <c r="H33" s="90">
        <v>57.904411764705898</v>
      </c>
      <c r="I33" s="89">
        <v>133.333333333333</v>
      </c>
      <c r="J33" s="90">
        <v>221.42857142857099</v>
      </c>
      <c r="K33" s="89">
        <v>68.75</v>
      </c>
      <c r="L33" s="90">
        <v>48.661233993015102</v>
      </c>
    </row>
    <row r="34" spans="1:12" x14ac:dyDescent="0.35">
      <c r="A34" s="12" t="s">
        <v>71</v>
      </c>
      <c r="B34" s="13" t="s">
        <v>130</v>
      </c>
      <c r="C34" s="12" t="s">
        <v>131</v>
      </c>
      <c r="D34" s="14">
        <v>41</v>
      </c>
      <c r="E34" s="89">
        <v>2.6537216828479</v>
      </c>
      <c r="F34" s="90">
        <v>7.8947368421052602</v>
      </c>
      <c r="G34" s="89">
        <v>57.692307692307701</v>
      </c>
      <c r="H34" s="90">
        <v>66.740576496674095</v>
      </c>
      <c r="I34" s="89">
        <v>36.363636363636402</v>
      </c>
      <c r="J34" s="90">
        <v>220.212765957447</v>
      </c>
      <c r="K34" s="89">
        <v>51.219512195122</v>
      </c>
      <c r="L34" s="90">
        <v>50.664893617021299</v>
      </c>
    </row>
    <row r="35" spans="1:12" x14ac:dyDescent="0.35">
      <c r="A35" s="12" t="s">
        <v>71</v>
      </c>
      <c r="B35" s="13" t="s">
        <v>132</v>
      </c>
      <c r="C35" s="12" t="s">
        <v>133</v>
      </c>
      <c r="D35" s="14">
        <v>97</v>
      </c>
      <c r="E35" s="89">
        <v>2.7117696393625899</v>
      </c>
      <c r="F35" s="90">
        <v>-20.491803278688501</v>
      </c>
      <c r="G35" s="89">
        <v>18.292682926829301</v>
      </c>
      <c r="H35" s="90">
        <v>67.872648335745296</v>
      </c>
      <c r="I35" s="89">
        <v>114.28571428571399</v>
      </c>
      <c r="J35" s="90">
        <v>239.03614457831301</v>
      </c>
      <c r="K35" s="89">
        <v>59.793814432989699</v>
      </c>
      <c r="L35" s="90">
        <v>49.741379310344797</v>
      </c>
    </row>
    <row r="36" spans="1:12" x14ac:dyDescent="0.35">
      <c r="A36" s="12" t="s">
        <v>71</v>
      </c>
      <c r="B36" s="13" t="s">
        <v>134</v>
      </c>
      <c r="C36" s="12" t="s">
        <v>135</v>
      </c>
      <c r="D36" s="14">
        <v>12</v>
      </c>
      <c r="E36" s="89">
        <v>2.32558139534884</v>
      </c>
      <c r="F36" s="90">
        <v>-60</v>
      </c>
      <c r="G36" s="89">
        <v>33.3333333333333</v>
      </c>
      <c r="H36" s="90">
        <v>71.428571428571402</v>
      </c>
      <c r="I36" s="89">
        <v>50</v>
      </c>
      <c r="J36" s="90">
        <v>250</v>
      </c>
      <c r="K36" s="89">
        <v>58.3333333333333</v>
      </c>
      <c r="L36" s="90">
        <v>49.801587301587297</v>
      </c>
    </row>
    <row r="37" spans="1:12" x14ac:dyDescent="0.35">
      <c r="A37" s="12" t="s">
        <v>71</v>
      </c>
      <c r="B37" s="13" t="s">
        <v>136</v>
      </c>
      <c r="C37" s="12" t="s">
        <v>137</v>
      </c>
      <c r="D37" s="14">
        <v>1281</v>
      </c>
      <c r="E37" s="89">
        <v>6.3535363555202897</v>
      </c>
      <c r="F37" s="90">
        <v>-1.61290322580645</v>
      </c>
      <c r="G37" s="89">
        <v>23.648648648648599</v>
      </c>
      <c r="H37" s="90">
        <v>56.222075128247603</v>
      </c>
      <c r="I37" s="89">
        <v>16.113744075829398</v>
      </c>
      <c r="J37" s="90">
        <v>205.11899416255099</v>
      </c>
      <c r="K37" s="89">
        <v>45.9016393442623</v>
      </c>
      <c r="L37" s="90">
        <v>50.240982998781803</v>
      </c>
    </row>
    <row r="38" spans="1:12" x14ac:dyDescent="0.35">
      <c r="A38" s="12" t="s">
        <v>71</v>
      </c>
      <c r="B38" s="13" t="s">
        <v>138</v>
      </c>
      <c r="C38" s="12" t="s">
        <v>139</v>
      </c>
      <c r="D38" s="14">
        <v>8</v>
      </c>
      <c r="E38" s="89">
        <v>1.5473887814313301</v>
      </c>
      <c r="F38" s="90">
        <v>-20</v>
      </c>
      <c r="G38" s="89">
        <v>33.3333333333333</v>
      </c>
      <c r="H38" s="90">
        <v>57.585139318885403</v>
      </c>
      <c r="I38" s="89">
        <v>100</v>
      </c>
      <c r="J38" s="90">
        <v>287.5</v>
      </c>
      <c r="K38" s="89">
        <v>75</v>
      </c>
      <c r="L38" s="90">
        <v>47.5442043222004</v>
      </c>
    </row>
    <row r="39" spans="1:12" x14ac:dyDescent="0.35">
      <c r="A39" s="12" t="s">
        <v>71</v>
      </c>
      <c r="B39" s="13" t="s">
        <v>140</v>
      </c>
      <c r="C39" s="12" t="s">
        <v>141</v>
      </c>
      <c r="D39" s="14">
        <v>814</v>
      </c>
      <c r="E39" s="89">
        <v>8.0434782608695592</v>
      </c>
      <c r="F39" s="90">
        <v>-1.3333333333333299</v>
      </c>
      <c r="G39" s="89">
        <v>20.592592592592599</v>
      </c>
      <c r="H39" s="90">
        <v>55.775025108804797</v>
      </c>
      <c r="I39" s="89">
        <v>59.7701149425287</v>
      </c>
      <c r="J39" s="90">
        <v>240.34729315628201</v>
      </c>
      <c r="K39" s="89">
        <v>49.262899262899303</v>
      </c>
      <c r="L39" s="90">
        <v>51.6870836019772</v>
      </c>
    </row>
    <row r="40" spans="1:12" x14ac:dyDescent="0.35">
      <c r="A40" s="12" t="s">
        <v>71</v>
      </c>
      <c r="B40" s="13" t="s">
        <v>142</v>
      </c>
      <c r="C40" s="12" t="s">
        <v>143</v>
      </c>
      <c r="D40" s="14">
        <v>167</v>
      </c>
      <c r="E40" s="89">
        <v>6.0683139534883699</v>
      </c>
      <c r="F40" s="90">
        <v>0.60240963855421703</v>
      </c>
      <c r="G40" s="89">
        <v>43.965517241379303</v>
      </c>
      <c r="H40" s="90">
        <v>68.733681462141007</v>
      </c>
      <c r="I40" s="89">
        <v>34.210526315789501</v>
      </c>
      <c r="J40" s="90">
        <v>253.35570469798699</v>
      </c>
      <c r="K40" s="89">
        <v>58.083832335329298</v>
      </c>
      <c r="L40" s="90">
        <v>50.483558994197303</v>
      </c>
    </row>
    <row r="41" spans="1:12" x14ac:dyDescent="0.35">
      <c r="A41" s="12" t="s">
        <v>71</v>
      </c>
      <c r="B41" s="13" t="s">
        <v>144</v>
      </c>
      <c r="C41" s="12" t="s">
        <v>145</v>
      </c>
      <c r="D41" s="14">
        <v>44</v>
      </c>
      <c r="E41" s="89">
        <v>3.5031847133757998</v>
      </c>
      <c r="F41" s="90">
        <v>18.918918918918902</v>
      </c>
      <c r="G41" s="89">
        <v>41.935483870967701</v>
      </c>
      <c r="H41" s="90">
        <v>54.591836734693899</v>
      </c>
      <c r="I41" s="89">
        <v>30</v>
      </c>
      <c r="J41" s="90">
        <v>201.408450704225</v>
      </c>
      <c r="K41" s="89">
        <v>61.363636363636402</v>
      </c>
      <c r="L41" s="90">
        <v>52.805280528052798</v>
      </c>
    </row>
    <row r="42" spans="1:12" x14ac:dyDescent="0.35">
      <c r="A42" s="12" t="s">
        <v>71</v>
      </c>
      <c r="B42" s="13" t="s">
        <v>146</v>
      </c>
      <c r="C42" s="12" t="s">
        <v>71</v>
      </c>
      <c r="D42" s="14">
        <v>3299</v>
      </c>
      <c r="E42" s="89">
        <v>7.52680812229067</v>
      </c>
      <c r="F42" s="90">
        <v>-10.2557127312296</v>
      </c>
      <c r="G42" s="89">
        <v>28.0170741171905</v>
      </c>
      <c r="H42" s="90">
        <v>61.368794043874701</v>
      </c>
      <c r="I42" s="89">
        <v>20.735785953177299</v>
      </c>
      <c r="J42" s="90">
        <v>228.586655297378</v>
      </c>
      <c r="K42" s="89">
        <v>50.985147014246699</v>
      </c>
      <c r="L42" s="90">
        <v>52.347585798524598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14">
        <v>82</v>
      </c>
      <c r="E43" s="89">
        <v>4.1061592388582904</v>
      </c>
      <c r="F43" s="90">
        <v>1.2345679012345701</v>
      </c>
      <c r="G43" s="89">
        <v>28.125</v>
      </c>
      <c r="H43" s="90">
        <v>58.657829328914701</v>
      </c>
      <c r="I43" s="89">
        <v>50</v>
      </c>
      <c r="J43" s="90">
        <v>282.70270270270299</v>
      </c>
      <c r="K43" s="89">
        <v>58.536585365853703</v>
      </c>
      <c r="L43" s="90">
        <v>50.600522193211503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14">
        <v>88</v>
      </c>
      <c r="E44" s="89">
        <v>7.2131147540983598</v>
      </c>
      <c r="F44" s="90">
        <v>8.6419753086419693</v>
      </c>
      <c r="G44" s="89">
        <v>25.714285714285701</v>
      </c>
      <c r="H44" s="90">
        <v>59.887005649717501</v>
      </c>
      <c r="I44" s="89">
        <v>63.636363636363598</v>
      </c>
      <c r="J44" s="90">
        <v>244.715447154472</v>
      </c>
      <c r="K44" s="89">
        <v>54.545454545454497</v>
      </c>
      <c r="L44" s="90">
        <v>51.413427561837501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14">
        <v>77</v>
      </c>
      <c r="E45" s="89">
        <v>3.2793867120954001</v>
      </c>
      <c r="F45" s="90">
        <v>8.4507042253521103</v>
      </c>
      <c r="G45" s="89">
        <v>26.229508196721302</v>
      </c>
      <c r="H45" s="90">
        <v>65.1636363636364</v>
      </c>
      <c r="I45" s="89">
        <v>6.6666666666666696</v>
      </c>
      <c r="J45" s="90">
        <v>206.84931506849301</v>
      </c>
      <c r="K45" s="89">
        <v>58.441558441558399</v>
      </c>
      <c r="L45" s="90">
        <v>49.977983267283101</v>
      </c>
    </row>
    <row r="46" spans="1:12" x14ac:dyDescent="0.35">
      <c r="A46" s="12" t="s">
        <v>71</v>
      </c>
      <c r="B46" s="13" t="s">
        <v>153</v>
      </c>
      <c r="C46" s="12" t="s">
        <v>154</v>
      </c>
      <c r="D46" s="14">
        <v>100</v>
      </c>
      <c r="E46" s="89">
        <v>6.6445182724252501</v>
      </c>
      <c r="F46" s="90">
        <v>-3.8461538461538498</v>
      </c>
      <c r="G46" s="89">
        <v>20.481927710843401</v>
      </c>
      <c r="H46" s="90">
        <v>65.488810365135393</v>
      </c>
      <c r="I46" s="89">
        <v>21.428571428571399</v>
      </c>
      <c r="J46" s="90">
        <v>278.23129251700698</v>
      </c>
      <c r="K46" s="89">
        <v>40</v>
      </c>
      <c r="L46" s="90">
        <v>49.893238434163699</v>
      </c>
    </row>
    <row r="47" spans="1:12" x14ac:dyDescent="0.35">
      <c r="A47" s="12" t="s">
        <v>71</v>
      </c>
      <c r="B47" s="13" t="s">
        <v>155</v>
      </c>
      <c r="C47" s="12" t="s">
        <v>156</v>
      </c>
      <c r="D47" s="14">
        <v>335</v>
      </c>
      <c r="E47" s="89">
        <v>3.0864197530864201</v>
      </c>
      <c r="F47" s="90">
        <v>-1.7595307917888601</v>
      </c>
      <c r="G47" s="89">
        <v>20.5035971223022</v>
      </c>
      <c r="H47" s="90">
        <v>65.471134182790607</v>
      </c>
      <c r="I47" s="89">
        <v>54.054054054054099</v>
      </c>
      <c r="J47" s="90">
        <v>277.67695099818502</v>
      </c>
      <c r="K47" s="89">
        <v>51.9402985074627</v>
      </c>
      <c r="L47" s="90">
        <v>51.8110086510125</v>
      </c>
    </row>
    <row r="48" spans="1:12" x14ac:dyDescent="0.35">
      <c r="A48" s="12" t="s">
        <v>71</v>
      </c>
      <c r="B48" s="13" t="s">
        <v>157</v>
      </c>
      <c r="C48" s="12" t="s">
        <v>158</v>
      </c>
      <c r="D48" s="14">
        <v>445</v>
      </c>
      <c r="E48" s="89">
        <v>3.6658703352829698</v>
      </c>
      <c r="F48" s="90">
        <v>-1.54867256637168</v>
      </c>
      <c r="G48" s="89">
        <v>33.233532934131702</v>
      </c>
      <c r="H48" s="90">
        <v>60.764366235908703</v>
      </c>
      <c r="I48" s="89">
        <v>18.085106382978701</v>
      </c>
      <c r="J48" s="90">
        <v>196.44533869886001</v>
      </c>
      <c r="K48" s="89">
        <v>53.7078651685393</v>
      </c>
      <c r="L48" s="90">
        <v>49.974345818368398</v>
      </c>
    </row>
    <row r="49" spans="1:12" x14ac:dyDescent="0.35">
      <c r="A49" s="12" t="s">
        <v>71</v>
      </c>
      <c r="B49" s="13" t="s">
        <v>159</v>
      </c>
      <c r="C49" s="12" t="s">
        <v>160</v>
      </c>
      <c r="D49" s="14">
        <v>136</v>
      </c>
      <c r="E49" s="89">
        <v>4.2740414833438098</v>
      </c>
      <c r="F49" s="90">
        <v>3.0303030303030298</v>
      </c>
      <c r="G49" s="89">
        <v>28.301886792452802</v>
      </c>
      <c r="H49" s="90">
        <v>61.505832449628798</v>
      </c>
      <c r="I49" s="89">
        <v>50</v>
      </c>
      <c r="J49" s="90">
        <v>207.69230769230799</v>
      </c>
      <c r="K49" s="89">
        <v>52.941176470588204</v>
      </c>
      <c r="L49" s="90">
        <v>48.982271831910701</v>
      </c>
    </row>
    <row r="50" spans="1:12" x14ac:dyDescent="0.35">
      <c r="A50" s="12" t="s">
        <v>71</v>
      </c>
      <c r="B50" s="13" t="s">
        <v>161</v>
      </c>
      <c r="C50" s="12" t="s">
        <v>162</v>
      </c>
      <c r="D50" s="14">
        <v>325</v>
      </c>
      <c r="E50" s="89">
        <v>4.0875361589737098</v>
      </c>
      <c r="F50" s="90">
        <v>2.5236593059936898</v>
      </c>
      <c r="G50" s="89">
        <v>28.4584980237154</v>
      </c>
      <c r="H50" s="90">
        <v>56.046654389195801</v>
      </c>
      <c r="I50" s="89">
        <v>28.571428571428601</v>
      </c>
      <c r="J50" s="90">
        <v>182.95454545454501</v>
      </c>
      <c r="K50" s="89">
        <v>51.384615384615401</v>
      </c>
      <c r="L50" s="90">
        <v>50.4458431681091</v>
      </c>
    </row>
    <row r="51" spans="1:12" x14ac:dyDescent="0.35">
      <c r="A51" s="12" t="s">
        <v>71</v>
      </c>
      <c r="B51" s="13" t="s">
        <v>163</v>
      </c>
      <c r="C51" s="12" t="s">
        <v>164</v>
      </c>
      <c r="D51" s="14">
        <v>7</v>
      </c>
      <c r="E51" s="89">
        <v>0.54517133956386299</v>
      </c>
      <c r="F51" s="90">
        <v>0</v>
      </c>
      <c r="G51" s="89">
        <v>40</v>
      </c>
      <c r="H51" s="90">
        <v>64.987080103359204</v>
      </c>
      <c r="I51" s="89">
        <v>100</v>
      </c>
      <c r="J51" s="90">
        <v>353.15315315315303</v>
      </c>
      <c r="K51" s="89">
        <v>42.857142857142897</v>
      </c>
      <c r="L51" s="90">
        <v>50.117462803445598</v>
      </c>
    </row>
    <row r="52" spans="1:12" x14ac:dyDescent="0.35">
      <c r="A52" s="12" t="s">
        <v>71</v>
      </c>
      <c r="B52" s="13" t="s">
        <v>165</v>
      </c>
      <c r="C52" s="12" t="s">
        <v>166</v>
      </c>
      <c r="D52" s="14">
        <v>138</v>
      </c>
      <c r="E52" s="89">
        <v>4.4936502767828097</v>
      </c>
      <c r="F52" s="90">
        <v>-6.7567567567567597</v>
      </c>
      <c r="G52" s="89">
        <v>27.7777777777778</v>
      </c>
      <c r="H52" s="90">
        <v>55.514316012725303</v>
      </c>
      <c r="I52" s="89">
        <v>20</v>
      </c>
      <c r="J52" s="90">
        <v>183.73983739837399</v>
      </c>
      <c r="K52" s="89">
        <v>53.623188405797102</v>
      </c>
      <c r="L52" s="90">
        <v>50.426184793726598</v>
      </c>
    </row>
    <row r="53" spans="1:12" x14ac:dyDescent="0.35">
      <c r="A53" s="12" t="s">
        <v>71</v>
      </c>
      <c r="B53" s="13" t="s">
        <v>167</v>
      </c>
      <c r="C53" s="12" t="s">
        <v>168</v>
      </c>
      <c r="D53" s="14">
        <v>45</v>
      </c>
      <c r="E53" s="89">
        <v>3.0779753761969899</v>
      </c>
      <c r="F53" s="90">
        <v>25</v>
      </c>
      <c r="G53" s="89">
        <v>12.5</v>
      </c>
      <c r="H53" s="90">
        <v>58.678611422172501</v>
      </c>
      <c r="I53" s="89">
        <v>25</v>
      </c>
      <c r="J53" s="90">
        <v>249.333333333333</v>
      </c>
      <c r="K53" s="89">
        <v>51.1111111111111</v>
      </c>
      <c r="L53" s="90">
        <v>49.470712773465102</v>
      </c>
    </row>
    <row r="54" spans="1:12" x14ac:dyDescent="0.35">
      <c r="A54" s="12" t="s">
        <v>71</v>
      </c>
      <c r="B54" s="13" t="s">
        <v>169</v>
      </c>
      <c r="C54" s="12" t="s">
        <v>170</v>
      </c>
      <c r="D54" s="14">
        <v>43</v>
      </c>
      <c r="E54" s="89">
        <v>3.80530973451327</v>
      </c>
      <c r="F54" s="90">
        <v>10.2564102564103</v>
      </c>
      <c r="G54" s="89">
        <v>53.571428571428598</v>
      </c>
      <c r="H54" s="90">
        <v>59.852941176470601</v>
      </c>
      <c r="I54" s="89">
        <v>66.6666666666667</v>
      </c>
      <c r="J54" s="90">
        <v>270</v>
      </c>
      <c r="K54" s="89">
        <v>62.790697674418603</v>
      </c>
      <c r="L54" s="90">
        <v>50.781968721251097</v>
      </c>
    </row>
    <row r="55" spans="1:12" x14ac:dyDescent="0.35">
      <c r="A55" s="12" t="s">
        <v>71</v>
      </c>
      <c r="B55" s="13" t="s">
        <v>171</v>
      </c>
      <c r="C55" s="12" t="s">
        <v>172</v>
      </c>
      <c r="D55" s="14">
        <v>42</v>
      </c>
      <c r="E55" s="89">
        <v>1.5849056603773599</v>
      </c>
      <c r="F55" s="90">
        <v>7.6923076923076898</v>
      </c>
      <c r="G55" s="89">
        <v>20</v>
      </c>
      <c r="H55" s="90">
        <v>67.179487179487197</v>
      </c>
      <c r="I55" s="89">
        <v>40</v>
      </c>
      <c r="J55" s="90">
        <v>266.433566433566</v>
      </c>
      <c r="K55" s="89">
        <v>57.142857142857103</v>
      </c>
      <c r="L55" s="90">
        <v>50.651840490797603</v>
      </c>
    </row>
    <row r="56" spans="1:12" x14ac:dyDescent="0.35">
      <c r="A56" s="12" t="s">
        <v>71</v>
      </c>
      <c r="B56" s="13" t="s">
        <v>173</v>
      </c>
      <c r="C56" s="12" t="s">
        <v>174</v>
      </c>
      <c r="D56" s="14">
        <v>344</v>
      </c>
      <c r="E56" s="89">
        <v>5.45166402535658</v>
      </c>
      <c r="F56" s="90">
        <v>-0.86455331412103797</v>
      </c>
      <c r="G56" s="89">
        <v>27.881040892193301</v>
      </c>
      <c r="H56" s="90">
        <v>56.178010471204203</v>
      </c>
      <c r="I56" s="89">
        <v>41.509433962264197</v>
      </c>
      <c r="J56" s="90">
        <v>124.94758909853201</v>
      </c>
      <c r="K56" s="89">
        <v>51.453488372092998</v>
      </c>
      <c r="L56" s="90">
        <v>50</v>
      </c>
    </row>
    <row r="57" spans="1:12" x14ac:dyDescent="0.35">
      <c r="A57" s="12" t="s">
        <v>71</v>
      </c>
      <c r="B57" s="13" t="s">
        <v>175</v>
      </c>
      <c r="C57" s="12" t="s">
        <v>176</v>
      </c>
      <c r="D57" s="14">
        <v>159</v>
      </c>
      <c r="E57" s="89">
        <v>3.6284801460520302</v>
      </c>
      <c r="F57" s="90">
        <v>10.4166666666667</v>
      </c>
      <c r="G57" s="89">
        <v>27.2</v>
      </c>
      <c r="H57" s="90">
        <v>58.7593984962406</v>
      </c>
      <c r="I57" s="89">
        <v>41.6666666666667</v>
      </c>
      <c r="J57" s="90">
        <v>242.76315789473699</v>
      </c>
      <c r="K57" s="89">
        <v>48.427672955974799</v>
      </c>
      <c r="L57" s="90">
        <v>50.651195832346701</v>
      </c>
    </row>
    <row r="58" spans="1:12" x14ac:dyDescent="0.35">
      <c r="A58" s="12" t="s">
        <v>71</v>
      </c>
      <c r="B58" s="13" t="s">
        <v>177</v>
      </c>
      <c r="C58" s="12" t="s">
        <v>178</v>
      </c>
      <c r="D58" s="14">
        <v>140</v>
      </c>
      <c r="E58" s="89">
        <v>5.7212913771965699</v>
      </c>
      <c r="F58" s="90">
        <v>12.9032258064516</v>
      </c>
      <c r="G58" s="89">
        <v>41.414141414141397</v>
      </c>
      <c r="H58" s="90">
        <v>61.894736842105303</v>
      </c>
      <c r="I58" s="89">
        <v>28.125</v>
      </c>
      <c r="J58" s="90">
        <v>195.97315436241601</v>
      </c>
      <c r="K58" s="89">
        <v>45.714285714285701</v>
      </c>
      <c r="L58" s="90">
        <v>51.105331599479797</v>
      </c>
    </row>
    <row r="59" spans="1:12" x14ac:dyDescent="0.35">
      <c r="A59" s="12" t="s">
        <v>71</v>
      </c>
      <c r="B59" s="13" t="s">
        <v>179</v>
      </c>
      <c r="C59" s="12" t="s">
        <v>180</v>
      </c>
      <c r="D59" s="14">
        <v>92</v>
      </c>
      <c r="E59" s="89">
        <v>2.31621349446123</v>
      </c>
      <c r="F59" s="90">
        <v>9.5238095238095202</v>
      </c>
      <c r="G59" s="89">
        <v>21.052631578947398</v>
      </c>
      <c r="H59" s="90">
        <v>66.309472781826003</v>
      </c>
      <c r="I59" s="89">
        <v>23.076923076923102</v>
      </c>
      <c r="J59" s="90">
        <v>264.85849056603797</v>
      </c>
      <c r="K59" s="89">
        <v>56.521739130434803</v>
      </c>
      <c r="L59" s="90">
        <v>50.077319587628899</v>
      </c>
    </row>
    <row r="60" spans="1:12" x14ac:dyDescent="0.35">
      <c r="A60" s="12" t="s">
        <v>71</v>
      </c>
      <c r="B60" s="13" t="s">
        <v>181</v>
      </c>
      <c r="C60" s="12" t="s">
        <v>182</v>
      </c>
      <c r="D60" s="14">
        <v>433</v>
      </c>
      <c r="E60" s="89">
        <v>3.4812670847403102</v>
      </c>
      <c r="F60" s="90">
        <v>0</v>
      </c>
      <c r="G60" s="89">
        <v>24.783861671469701</v>
      </c>
      <c r="H60" s="90">
        <v>58.775294273244299</v>
      </c>
      <c r="I60" s="89">
        <v>28.358208955223901</v>
      </c>
      <c r="J60" s="90">
        <v>194.69496021220201</v>
      </c>
      <c r="K60" s="89">
        <v>42.494226327944602</v>
      </c>
      <c r="L60" s="90">
        <v>51.211995002082503</v>
      </c>
    </row>
    <row r="61" spans="1:12" x14ac:dyDescent="0.35">
      <c r="A61" s="12" t="s">
        <v>71</v>
      </c>
      <c r="B61" s="13" t="s">
        <v>183</v>
      </c>
      <c r="C61" s="12" t="s">
        <v>184</v>
      </c>
      <c r="D61" s="14">
        <v>46</v>
      </c>
      <c r="E61" s="89">
        <v>4.3396226415094299</v>
      </c>
      <c r="F61" s="90">
        <v>-17.8571428571429</v>
      </c>
      <c r="G61" s="89">
        <v>15</v>
      </c>
      <c r="H61" s="90">
        <v>81.071428571428598</v>
      </c>
      <c r="I61" s="89">
        <v>20</v>
      </c>
      <c r="J61" s="90">
        <v>368.04123711340202</v>
      </c>
      <c r="K61" s="89">
        <v>32.6086956521739</v>
      </c>
      <c r="L61" s="90">
        <v>52.1696252465483</v>
      </c>
    </row>
    <row r="62" spans="1:12" x14ac:dyDescent="0.35">
      <c r="A62" s="12" t="s">
        <v>71</v>
      </c>
      <c r="B62" s="13" t="s">
        <v>185</v>
      </c>
      <c r="C62" s="12" t="s">
        <v>186</v>
      </c>
      <c r="D62" s="14">
        <v>275</v>
      </c>
      <c r="E62" s="89">
        <v>5.4358568887131797</v>
      </c>
      <c r="F62" s="90">
        <v>-3.5087719298245599</v>
      </c>
      <c r="G62" s="89">
        <v>36.81592039801</v>
      </c>
      <c r="H62" s="90">
        <v>66.168808614102105</v>
      </c>
      <c r="I62" s="89">
        <v>19.354838709677399</v>
      </c>
      <c r="J62" s="90">
        <v>236.57243816254399</v>
      </c>
      <c r="K62" s="89">
        <v>47.636363636363598</v>
      </c>
      <c r="L62" s="90">
        <v>50.564381270902999</v>
      </c>
    </row>
    <row r="63" spans="1:12" x14ac:dyDescent="0.35">
      <c r="A63" s="12" t="s">
        <v>71</v>
      </c>
      <c r="B63" s="13" t="s">
        <v>187</v>
      </c>
      <c r="C63" s="12" t="s">
        <v>188</v>
      </c>
      <c r="D63" s="14">
        <v>34</v>
      </c>
      <c r="E63" s="89">
        <v>3.7321624588364402</v>
      </c>
      <c r="F63" s="90">
        <v>-8.1081081081081106</v>
      </c>
      <c r="G63" s="89">
        <v>25.925925925925899</v>
      </c>
      <c r="H63" s="90">
        <v>73.320158102766797</v>
      </c>
      <c r="I63" s="89">
        <v>75</v>
      </c>
      <c r="J63" s="90">
        <v>298.92473118279599</v>
      </c>
      <c r="K63" s="89">
        <v>52.941176470588204</v>
      </c>
      <c r="L63" s="90">
        <v>50.171037628278199</v>
      </c>
    </row>
    <row r="64" spans="1:12" x14ac:dyDescent="0.35">
      <c r="A64" s="12" t="s">
        <v>71</v>
      </c>
      <c r="B64" s="13" t="s">
        <v>189</v>
      </c>
      <c r="C64" s="12" t="s">
        <v>190</v>
      </c>
      <c r="D64" s="14">
        <v>236</v>
      </c>
      <c r="E64" s="89">
        <v>3.38351254480287</v>
      </c>
      <c r="F64" s="90">
        <v>-13.235294117647101</v>
      </c>
      <c r="G64" s="89">
        <v>22.9166666666667</v>
      </c>
      <c r="H64" s="90">
        <v>59.995251661918303</v>
      </c>
      <c r="I64" s="89">
        <v>69.230769230769198</v>
      </c>
      <c r="J64" s="90">
        <v>231.62729658792699</v>
      </c>
      <c r="K64" s="89">
        <v>44.067796610169502</v>
      </c>
      <c r="L64" s="90">
        <v>50.051936489093301</v>
      </c>
    </row>
    <row r="65" spans="1:12" x14ac:dyDescent="0.35">
      <c r="A65" s="12" t="s">
        <v>71</v>
      </c>
      <c r="B65" s="13" t="s">
        <v>191</v>
      </c>
      <c r="C65" s="12" t="s">
        <v>192</v>
      </c>
      <c r="D65" s="14">
        <v>5</v>
      </c>
      <c r="E65" s="89">
        <v>1.59744408945687</v>
      </c>
      <c r="F65" s="90">
        <v>25</v>
      </c>
      <c r="G65" s="89">
        <v>25</v>
      </c>
      <c r="H65" s="90">
        <v>74.011299435028207</v>
      </c>
      <c r="I65" s="89">
        <v>0</v>
      </c>
      <c r="J65" s="90">
        <v>403.84615384615398</v>
      </c>
      <c r="K65" s="89">
        <v>80</v>
      </c>
      <c r="L65" s="90">
        <v>51.6233766233766</v>
      </c>
    </row>
    <row r="66" spans="1:12" x14ac:dyDescent="0.35">
      <c r="A66" s="12" t="s">
        <v>71</v>
      </c>
      <c r="B66" s="13" t="s">
        <v>193</v>
      </c>
      <c r="C66" s="12" t="s">
        <v>194</v>
      </c>
      <c r="D66" s="14">
        <v>64</v>
      </c>
      <c r="E66" s="89">
        <v>3.3737480231945201</v>
      </c>
      <c r="F66" s="90">
        <v>0</v>
      </c>
      <c r="G66" s="89">
        <v>64.102564102564102</v>
      </c>
      <c r="H66" s="90">
        <v>62.788632326820597</v>
      </c>
      <c r="I66" s="89">
        <v>92.307692307692307</v>
      </c>
      <c r="J66" s="90">
        <v>292.777777777778</v>
      </c>
      <c r="K66" s="89">
        <v>67.1875</v>
      </c>
      <c r="L66" s="90">
        <v>51.172940534642699</v>
      </c>
    </row>
    <row r="67" spans="1:12" x14ac:dyDescent="0.35">
      <c r="A67" s="12" t="s">
        <v>71</v>
      </c>
      <c r="B67" s="13" t="s">
        <v>195</v>
      </c>
      <c r="C67" s="12" t="s">
        <v>196</v>
      </c>
      <c r="D67" s="14">
        <v>196</v>
      </c>
      <c r="E67" s="89">
        <v>6.4410121590535603</v>
      </c>
      <c r="F67" s="90">
        <v>8.8888888888888893</v>
      </c>
      <c r="G67" s="89">
        <v>21.739130434782599</v>
      </c>
      <c r="H67" s="90">
        <v>63.808975834292298</v>
      </c>
      <c r="I67" s="89">
        <v>20.689655172413801</v>
      </c>
      <c r="J67" s="90">
        <v>179.34508816120899</v>
      </c>
      <c r="K67" s="89">
        <v>44.8979591836735</v>
      </c>
      <c r="L67" s="90">
        <v>50.7903055848261</v>
      </c>
    </row>
    <row r="68" spans="1:12" x14ac:dyDescent="0.35">
      <c r="A68" s="12" t="s">
        <v>71</v>
      </c>
      <c r="B68" s="13" t="s">
        <v>197</v>
      </c>
      <c r="C68" s="12" t="s">
        <v>198</v>
      </c>
      <c r="D68" s="14">
        <v>118</v>
      </c>
      <c r="E68" s="89">
        <v>3.8138332255979299</v>
      </c>
      <c r="F68" s="90">
        <v>-6.3492063492063497</v>
      </c>
      <c r="G68" s="89">
        <v>24.210526315789501</v>
      </c>
      <c r="H68" s="90">
        <v>69.090909090909093</v>
      </c>
      <c r="I68" s="89">
        <v>35.294117647058798</v>
      </c>
      <c r="J68" s="90">
        <v>308.05369127516798</v>
      </c>
      <c r="K68" s="89">
        <v>55.084745762711897</v>
      </c>
      <c r="L68" s="90">
        <v>50.739247311828002</v>
      </c>
    </row>
    <row r="69" spans="1:12" x14ac:dyDescent="0.35">
      <c r="A69" s="12" t="s">
        <v>71</v>
      </c>
      <c r="B69" s="13" t="s">
        <v>199</v>
      </c>
      <c r="C69" s="12" t="s">
        <v>200</v>
      </c>
      <c r="D69" s="14">
        <v>166</v>
      </c>
      <c r="E69" s="89">
        <v>6.7097817299919198</v>
      </c>
      <c r="F69" s="90">
        <v>8.4967320261437909</v>
      </c>
      <c r="G69" s="89">
        <v>24.812030075188002</v>
      </c>
      <c r="H69" s="90">
        <v>53.355481727574698</v>
      </c>
      <c r="I69" s="89">
        <v>65</v>
      </c>
      <c r="J69" s="90">
        <v>192</v>
      </c>
      <c r="K69" s="89">
        <v>47.590361445783103</v>
      </c>
      <c r="L69" s="90">
        <v>49.740034662045097</v>
      </c>
    </row>
    <row r="70" spans="1:12" x14ac:dyDescent="0.35">
      <c r="A70" s="12" t="s">
        <v>71</v>
      </c>
      <c r="B70" s="13" t="s">
        <v>201</v>
      </c>
      <c r="C70" s="12" t="s">
        <v>202</v>
      </c>
      <c r="D70" s="14">
        <v>22</v>
      </c>
      <c r="E70" s="89">
        <v>2.5028441410693998</v>
      </c>
      <c r="F70" s="90">
        <v>-26.6666666666667</v>
      </c>
      <c r="G70" s="89">
        <v>37.5</v>
      </c>
      <c r="H70" s="90">
        <v>64.176245210727998</v>
      </c>
      <c r="I70" s="89">
        <v>200</v>
      </c>
      <c r="J70" s="90">
        <v>289.53488372093</v>
      </c>
      <c r="K70" s="89">
        <v>63.636363636363598</v>
      </c>
      <c r="L70" s="90">
        <v>47.957992998833099</v>
      </c>
    </row>
    <row r="71" spans="1:12" x14ac:dyDescent="0.35">
      <c r="A71" s="12" t="s">
        <v>71</v>
      </c>
      <c r="B71" s="13" t="s">
        <v>203</v>
      </c>
      <c r="C71" s="12" t="s">
        <v>204</v>
      </c>
      <c r="D71" s="14">
        <v>55</v>
      </c>
      <c r="E71" s="89">
        <v>4.1952707856598002</v>
      </c>
      <c r="F71" s="90">
        <v>22.2222222222222</v>
      </c>
      <c r="G71" s="89">
        <v>34.146341463414601</v>
      </c>
      <c r="H71" s="90">
        <v>72.527472527472497</v>
      </c>
      <c r="I71" s="89">
        <v>40</v>
      </c>
      <c r="J71" s="90">
        <v>271.83098591549299</v>
      </c>
      <c r="K71" s="89">
        <v>56.363636363636402</v>
      </c>
      <c r="L71" s="90">
        <v>49.840764331210202</v>
      </c>
    </row>
    <row r="72" spans="1:12" x14ac:dyDescent="0.35">
      <c r="A72" s="12" t="s">
        <v>71</v>
      </c>
      <c r="B72" s="13" t="s">
        <v>205</v>
      </c>
      <c r="C72" s="12" t="s">
        <v>206</v>
      </c>
      <c r="D72" s="14">
        <v>82</v>
      </c>
      <c r="E72" s="89">
        <v>4.4516829533116198</v>
      </c>
      <c r="F72" s="90">
        <v>-3.52941176470588</v>
      </c>
      <c r="G72" s="89">
        <v>26.153846153846199</v>
      </c>
      <c r="H72" s="90">
        <v>57.847533632287004</v>
      </c>
      <c r="I72" s="89">
        <v>112.5</v>
      </c>
      <c r="J72" s="90">
        <v>200</v>
      </c>
      <c r="K72" s="89">
        <v>57.317073170731703</v>
      </c>
      <c r="L72" s="90">
        <v>50.852272727272698</v>
      </c>
    </row>
    <row r="73" spans="1:12" x14ac:dyDescent="0.35">
      <c r="A73" s="12" t="s">
        <v>71</v>
      </c>
      <c r="B73" s="13" t="s">
        <v>207</v>
      </c>
      <c r="C73" s="12" t="s">
        <v>208</v>
      </c>
      <c r="D73" s="14">
        <v>110</v>
      </c>
      <c r="E73" s="89">
        <v>1.9190509420795501</v>
      </c>
      <c r="F73" s="90">
        <v>-7.5630252100840298</v>
      </c>
      <c r="G73" s="89">
        <v>23.595505617977501</v>
      </c>
      <c r="H73" s="90">
        <v>63.715783343040201</v>
      </c>
      <c r="I73" s="89">
        <v>162.5</v>
      </c>
      <c r="J73" s="90">
        <v>214.82014388489199</v>
      </c>
      <c r="K73" s="89">
        <v>65.454545454545496</v>
      </c>
      <c r="L73" s="90">
        <v>50.053361792956203</v>
      </c>
    </row>
    <row r="74" spans="1:12" x14ac:dyDescent="0.35">
      <c r="A74" s="12" t="s">
        <v>71</v>
      </c>
      <c r="B74" s="13" t="s">
        <v>209</v>
      </c>
      <c r="C74" s="12" t="s">
        <v>210</v>
      </c>
      <c r="D74" s="14">
        <v>37</v>
      </c>
      <c r="E74" s="89">
        <v>3.0452674897119301</v>
      </c>
      <c r="F74" s="90">
        <v>5.71428571428571</v>
      </c>
      <c r="G74" s="89">
        <v>19.354838709677399</v>
      </c>
      <c r="H74" s="90">
        <v>61.591220850480099</v>
      </c>
      <c r="I74" s="89">
        <v>20</v>
      </c>
      <c r="J74" s="90">
        <v>311.92660550458697</v>
      </c>
      <c r="K74" s="89">
        <v>64.864864864864899</v>
      </c>
      <c r="L74" s="90">
        <v>49.0662139219015</v>
      </c>
    </row>
    <row r="75" spans="1:12" x14ac:dyDescent="0.35">
      <c r="A75" s="12" t="s">
        <v>71</v>
      </c>
      <c r="B75" s="13" t="s">
        <v>211</v>
      </c>
      <c r="C75" s="12" t="s">
        <v>212</v>
      </c>
      <c r="D75" s="14">
        <v>182</v>
      </c>
      <c r="E75" s="89">
        <v>6.0344827586206904</v>
      </c>
      <c r="F75" s="90">
        <v>21.3333333333333</v>
      </c>
      <c r="G75" s="89">
        <v>28.169014084507001</v>
      </c>
      <c r="H75" s="90">
        <v>62.035448827901703</v>
      </c>
      <c r="I75" s="89">
        <v>33.3333333333333</v>
      </c>
      <c r="J75" s="90">
        <v>207.36543909348401</v>
      </c>
      <c r="K75" s="89">
        <v>52.197802197802197</v>
      </c>
      <c r="L75" s="90">
        <v>48.941425546930098</v>
      </c>
    </row>
    <row r="76" spans="1:12" x14ac:dyDescent="0.35">
      <c r="A76" s="12" t="s">
        <v>71</v>
      </c>
      <c r="B76" s="13" t="s">
        <v>213</v>
      </c>
      <c r="C76" s="12" t="s">
        <v>214</v>
      </c>
      <c r="D76" s="14">
        <v>48</v>
      </c>
      <c r="E76" s="89">
        <v>6.7700987306064899</v>
      </c>
      <c r="F76" s="90">
        <v>-2.0408163265306101</v>
      </c>
      <c r="G76" s="89">
        <v>37.142857142857103</v>
      </c>
      <c r="H76" s="90">
        <v>54.079254079254099</v>
      </c>
      <c r="I76" s="89">
        <v>116.666666666667</v>
      </c>
      <c r="J76" s="90">
        <v>280.32786885245901</v>
      </c>
      <c r="K76" s="89">
        <v>54.1666666666667</v>
      </c>
      <c r="L76" s="90">
        <v>50.3782148260212</v>
      </c>
    </row>
    <row r="77" spans="1:12" x14ac:dyDescent="0.35">
      <c r="A77" s="12" t="s">
        <v>71</v>
      </c>
      <c r="B77" s="13" t="s">
        <v>215</v>
      </c>
      <c r="C77" s="12" t="s">
        <v>216</v>
      </c>
      <c r="D77" s="14">
        <v>292</v>
      </c>
      <c r="E77" s="89">
        <v>12.222687316868999</v>
      </c>
      <c r="F77" s="90">
        <v>-6.7092651757188504</v>
      </c>
      <c r="G77" s="89">
        <v>28.0701754385965</v>
      </c>
      <c r="H77" s="90">
        <v>62.180974477958202</v>
      </c>
      <c r="I77" s="89">
        <v>14.285714285714301</v>
      </c>
      <c r="J77" s="90">
        <v>272.222222222222</v>
      </c>
      <c r="K77" s="89">
        <v>56.164383561643803</v>
      </c>
      <c r="L77" s="90">
        <v>51.263710061993301</v>
      </c>
    </row>
    <row r="78" spans="1:12" x14ac:dyDescent="0.35">
      <c r="A78" s="12" t="s">
        <v>71</v>
      </c>
      <c r="B78" s="13" t="s">
        <v>217</v>
      </c>
      <c r="C78" s="12" t="s">
        <v>218</v>
      </c>
      <c r="D78" s="14">
        <v>993</v>
      </c>
      <c r="E78" s="89">
        <v>3.9626481503651401</v>
      </c>
      <c r="F78" s="90">
        <v>3.6534446764091899</v>
      </c>
      <c r="G78" s="89">
        <v>22.290640394088701</v>
      </c>
      <c r="H78" s="90">
        <v>58.172855734472598</v>
      </c>
      <c r="I78" s="89">
        <v>34.074074074074097</v>
      </c>
      <c r="J78" s="90">
        <v>207.53995830437799</v>
      </c>
      <c r="K78" s="89">
        <v>43.101711983887199</v>
      </c>
      <c r="L78" s="90">
        <v>51.337987201861502</v>
      </c>
    </row>
    <row r="79" spans="1:12" x14ac:dyDescent="0.35">
      <c r="A79" s="12" t="s">
        <v>71</v>
      </c>
      <c r="B79" s="13" t="s">
        <v>219</v>
      </c>
      <c r="C79" s="12" t="s">
        <v>220</v>
      </c>
      <c r="D79" s="14">
        <v>87</v>
      </c>
      <c r="E79" s="89">
        <v>3.8191395961369601</v>
      </c>
      <c r="F79" s="90">
        <v>-13</v>
      </c>
      <c r="G79" s="89">
        <v>24.285714285714299</v>
      </c>
      <c r="H79" s="90">
        <v>55.500354861604002</v>
      </c>
      <c r="I79" s="89">
        <v>13.3333333333333</v>
      </c>
      <c r="J79" s="90">
        <v>217.88617886178901</v>
      </c>
      <c r="K79" s="89">
        <v>48.275862068965502</v>
      </c>
      <c r="L79" s="90">
        <v>51.939753537197603</v>
      </c>
    </row>
    <row r="80" spans="1:12" x14ac:dyDescent="0.35">
      <c r="A80" s="12" t="s">
        <v>71</v>
      </c>
      <c r="B80" s="13" t="s">
        <v>221</v>
      </c>
      <c r="C80" s="12" t="s">
        <v>222</v>
      </c>
      <c r="D80" s="14">
        <v>403</v>
      </c>
      <c r="E80" s="89">
        <v>8.6387995712754595</v>
      </c>
      <c r="F80" s="90">
        <v>-0.73891625615763501</v>
      </c>
      <c r="G80" s="89">
        <v>36.148648648648702</v>
      </c>
      <c r="H80" s="90">
        <v>59.924953095684799</v>
      </c>
      <c r="I80" s="89">
        <v>22.9885057471264</v>
      </c>
      <c r="J80" s="90">
        <v>213.752455795678</v>
      </c>
      <c r="K80" s="89">
        <v>46.153846153846203</v>
      </c>
      <c r="L80" s="90">
        <v>50.797747536367901</v>
      </c>
    </row>
    <row r="81" spans="1:12" x14ac:dyDescent="0.35">
      <c r="A81" s="12" t="s">
        <v>71</v>
      </c>
      <c r="B81" s="13" t="s">
        <v>223</v>
      </c>
      <c r="C81" s="12" t="s">
        <v>224</v>
      </c>
      <c r="D81" s="14">
        <v>4</v>
      </c>
      <c r="E81" s="89">
        <v>1.2820512820512799</v>
      </c>
      <c r="F81" s="90">
        <v>0</v>
      </c>
      <c r="G81" s="89">
        <v>300</v>
      </c>
      <c r="H81" s="90">
        <v>76</v>
      </c>
      <c r="I81" s="89">
        <v>0</v>
      </c>
      <c r="J81" s="90">
        <v>923.07692307692298</v>
      </c>
      <c r="K81" s="89">
        <v>75</v>
      </c>
      <c r="L81" s="90">
        <v>50.324675324675297</v>
      </c>
    </row>
    <row r="82" spans="1:12" x14ac:dyDescent="0.35">
      <c r="A82" s="12" t="s">
        <v>71</v>
      </c>
      <c r="B82" s="13" t="s">
        <v>225</v>
      </c>
      <c r="C82" s="12" t="s">
        <v>226</v>
      </c>
      <c r="D82" s="14">
        <v>76</v>
      </c>
      <c r="E82" s="89">
        <v>5.7794676806083602</v>
      </c>
      <c r="F82" s="90">
        <v>5.5555555555555598</v>
      </c>
      <c r="G82" s="89">
        <v>38.181818181818201</v>
      </c>
      <c r="H82" s="90">
        <v>60.077519379845</v>
      </c>
      <c r="I82" s="89">
        <v>16.6666666666667</v>
      </c>
      <c r="J82" s="90">
        <v>225.174825174825</v>
      </c>
      <c r="K82" s="89">
        <v>51.315789473684198</v>
      </c>
      <c r="L82" s="90">
        <v>48.7489911218725</v>
      </c>
    </row>
    <row r="83" spans="1:12" x14ac:dyDescent="0.35">
      <c r="A83" s="12" t="s">
        <v>71</v>
      </c>
      <c r="B83" s="13" t="s">
        <v>227</v>
      </c>
      <c r="C83" s="12" t="s">
        <v>228</v>
      </c>
      <c r="D83" s="14">
        <v>231</v>
      </c>
      <c r="E83" s="89">
        <v>4.8806253961546604</v>
      </c>
      <c r="F83" s="90">
        <v>-2.1186440677966099</v>
      </c>
      <c r="G83" s="89">
        <v>36.686390532544401</v>
      </c>
      <c r="H83" s="90">
        <v>59.928952042628801</v>
      </c>
      <c r="I83" s="89">
        <v>21.568627450980401</v>
      </c>
      <c r="J83" s="90">
        <v>167.35340729001601</v>
      </c>
      <c r="K83" s="89">
        <v>58.008658008658003</v>
      </c>
      <c r="L83" s="90">
        <v>50.5775211017326</v>
      </c>
    </row>
    <row r="84" spans="1:12" x14ac:dyDescent="0.35">
      <c r="A84" s="12" t="s">
        <v>71</v>
      </c>
      <c r="B84" s="13" t="s">
        <v>229</v>
      </c>
      <c r="C84" s="12" t="s">
        <v>230</v>
      </c>
      <c r="D84" s="14">
        <v>100</v>
      </c>
      <c r="E84" s="89">
        <v>5.7175528873642101</v>
      </c>
      <c r="F84" s="90">
        <v>4.1666666666666696</v>
      </c>
      <c r="G84" s="89">
        <v>7.5268817204301097</v>
      </c>
      <c r="H84" s="90">
        <v>60.408560311283999</v>
      </c>
      <c r="I84" s="89">
        <v>16.6666666666667</v>
      </c>
      <c r="J84" s="90">
        <v>426.27118644067798</v>
      </c>
      <c r="K84" s="89">
        <v>29</v>
      </c>
      <c r="L84" s="90">
        <v>49.181322013341401</v>
      </c>
    </row>
    <row r="85" spans="1:12" x14ac:dyDescent="0.35">
      <c r="A85" s="12" t="s">
        <v>71</v>
      </c>
      <c r="B85" s="13" t="s">
        <v>231</v>
      </c>
      <c r="C85" s="12" t="s">
        <v>232</v>
      </c>
      <c r="D85" s="14">
        <v>85</v>
      </c>
      <c r="E85" s="89">
        <v>5.2115266707541403</v>
      </c>
      <c r="F85" s="90">
        <v>7.59493670886076</v>
      </c>
      <c r="G85" s="89">
        <v>32.8125</v>
      </c>
      <c r="H85" s="90">
        <v>58.077709611451901</v>
      </c>
      <c r="I85" s="89">
        <v>23.529411764705898</v>
      </c>
      <c r="J85" s="90">
        <v>195.833333333333</v>
      </c>
      <c r="K85" s="89">
        <v>49.411764705882398</v>
      </c>
      <c r="L85" s="90">
        <v>50.840879689521302</v>
      </c>
    </row>
    <row r="86" spans="1:12" x14ac:dyDescent="0.35">
      <c r="A86" s="12" t="s">
        <v>71</v>
      </c>
      <c r="B86" s="13" t="s">
        <v>233</v>
      </c>
      <c r="C86" s="12" t="s">
        <v>234</v>
      </c>
      <c r="D86" s="14">
        <v>45</v>
      </c>
      <c r="E86" s="89">
        <v>1.8457752255947499</v>
      </c>
      <c r="F86" s="90">
        <v>-8.1632653061224492</v>
      </c>
      <c r="G86" s="89">
        <v>25</v>
      </c>
      <c r="H86" s="90">
        <v>79.116766467065901</v>
      </c>
      <c r="I86" s="89">
        <v>200</v>
      </c>
      <c r="J86" s="90">
        <v>303.43511450381698</v>
      </c>
      <c r="K86" s="89">
        <v>66.6666666666667</v>
      </c>
      <c r="L86" s="90">
        <v>50.522356874216499</v>
      </c>
    </row>
    <row r="87" spans="1:12" x14ac:dyDescent="0.35">
      <c r="A87" s="12" t="s">
        <v>71</v>
      </c>
      <c r="B87" s="13" t="s">
        <v>235</v>
      </c>
      <c r="C87" s="12" t="s">
        <v>236</v>
      </c>
      <c r="D87" s="14">
        <v>9</v>
      </c>
      <c r="E87" s="89">
        <v>1.00896860986547</v>
      </c>
      <c r="F87" s="90">
        <v>28.571428571428601</v>
      </c>
      <c r="G87" s="89">
        <v>28.571428571428601</v>
      </c>
      <c r="H87" s="90">
        <v>62.615101289134401</v>
      </c>
      <c r="I87" s="89">
        <v>0</v>
      </c>
      <c r="J87" s="90">
        <v>257.89473684210498</v>
      </c>
      <c r="K87" s="89">
        <v>66.6666666666667</v>
      </c>
      <c r="L87" s="90">
        <v>50.8493771234428</v>
      </c>
    </row>
    <row r="88" spans="1:12" x14ac:dyDescent="0.35">
      <c r="A88" s="12" t="s">
        <v>71</v>
      </c>
      <c r="B88" s="13" t="s">
        <v>237</v>
      </c>
      <c r="C88" s="12" t="s">
        <v>238</v>
      </c>
      <c r="D88" s="14">
        <v>37</v>
      </c>
      <c r="E88" s="89">
        <v>2.6166902404526202</v>
      </c>
      <c r="F88" s="90">
        <v>27.586206896551701</v>
      </c>
      <c r="G88" s="89">
        <v>37.037037037037003</v>
      </c>
      <c r="H88" s="90">
        <v>71.910112359550595</v>
      </c>
      <c r="I88" s="89">
        <v>900</v>
      </c>
      <c r="J88" s="90">
        <v>438.317757009346</v>
      </c>
      <c r="K88" s="89">
        <v>64.864864864864899</v>
      </c>
      <c r="L88" s="90">
        <v>49.8184458968773</v>
      </c>
    </row>
    <row r="89" spans="1:12" x14ac:dyDescent="0.35">
      <c r="A89" s="12" t="s">
        <v>71</v>
      </c>
      <c r="B89" s="13" t="s">
        <v>239</v>
      </c>
      <c r="C89" s="12" t="s">
        <v>240</v>
      </c>
      <c r="D89" s="14">
        <v>764</v>
      </c>
      <c r="E89" s="89">
        <v>3.8490604060657998</v>
      </c>
      <c r="F89" s="90">
        <v>-3.2911392405063302</v>
      </c>
      <c r="G89" s="89">
        <v>30.3754266211604</v>
      </c>
      <c r="H89" s="90">
        <v>57.155797101449302</v>
      </c>
      <c r="I89" s="89">
        <v>26.241134751773</v>
      </c>
      <c r="J89" s="90">
        <v>188.60706860706901</v>
      </c>
      <c r="K89" s="89">
        <v>48.167539267015698</v>
      </c>
      <c r="L89" s="90">
        <v>50.730940529211402</v>
      </c>
    </row>
    <row r="90" spans="1:12" x14ac:dyDescent="0.35">
      <c r="A90" s="12" t="s">
        <v>71</v>
      </c>
      <c r="B90" s="13" t="s">
        <v>241</v>
      </c>
      <c r="C90" s="12" t="s">
        <v>242</v>
      </c>
      <c r="D90" s="14">
        <v>11</v>
      </c>
      <c r="E90" s="89">
        <v>1.48048452220727</v>
      </c>
      <c r="F90" s="90">
        <v>10</v>
      </c>
      <c r="G90" s="89">
        <v>22.2222222222222</v>
      </c>
      <c r="H90" s="90">
        <v>66.363636363636402</v>
      </c>
      <c r="I90" s="89">
        <v>100</v>
      </c>
      <c r="J90" s="90">
        <v>251.80722891566299</v>
      </c>
      <c r="K90" s="89">
        <v>45.454545454545503</v>
      </c>
      <c r="L90" s="90">
        <v>52.868852459016402</v>
      </c>
    </row>
    <row r="91" spans="1:12" x14ac:dyDescent="0.35">
      <c r="A91" s="12" t="s">
        <v>71</v>
      </c>
      <c r="B91" s="13" t="s">
        <v>243</v>
      </c>
      <c r="C91" s="12" t="s">
        <v>244</v>
      </c>
      <c r="D91" s="14">
        <v>99</v>
      </c>
      <c r="E91" s="89">
        <v>4.7779922779922801</v>
      </c>
      <c r="F91" s="90">
        <v>-18.181818181818201</v>
      </c>
      <c r="G91" s="89">
        <v>20.731707317073202</v>
      </c>
      <c r="H91" s="90">
        <v>58.728881737731299</v>
      </c>
      <c r="I91" s="89">
        <v>13.3333333333333</v>
      </c>
      <c r="J91" s="90">
        <v>185.15625</v>
      </c>
      <c r="K91" s="89">
        <v>48.484848484848499</v>
      </c>
      <c r="L91" s="90">
        <v>51.140395337050201</v>
      </c>
    </row>
    <row r="92" spans="1:12" x14ac:dyDescent="0.35">
      <c r="A92" s="12" t="s">
        <v>71</v>
      </c>
      <c r="B92" s="13" t="s">
        <v>245</v>
      </c>
      <c r="C92" s="12" t="s">
        <v>246</v>
      </c>
      <c r="D92" s="14">
        <v>85</v>
      </c>
      <c r="E92" s="89">
        <v>7.3529411764705896</v>
      </c>
      <c r="F92" s="90">
        <v>13.3333333333333</v>
      </c>
      <c r="G92" s="89">
        <v>57.407407407407398</v>
      </c>
      <c r="H92" s="90">
        <v>69.462025316455694</v>
      </c>
      <c r="I92" s="89">
        <v>72.2222222222222</v>
      </c>
      <c r="J92" s="90">
        <v>299.09090909090901</v>
      </c>
      <c r="K92" s="89">
        <v>47.058823529411796</v>
      </c>
      <c r="L92" s="90">
        <v>49.859943977591001</v>
      </c>
    </row>
    <row r="93" spans="1:12" x14ac:dyDescent="0.35">
      <c r="A93" s="12" t="s">
        <v>71</v>
      </c>
      <c r="B93" s="13" t="s">
        <v>247</v>
      </c>
      <c r="C93" s="12" t="s">
        <v>248</v>
      </c>
      <c r="D93" s="14">
        <v>109</v>
      </c>
      <c r="E93" s="89">
        <v>4.3100039541320703</v>
      </c>
      <c r="F93" s="90">
        <v>-6.0344827586206904</v>
      </c>
      <c r="G93" s="89">
        <v>43.421052631579002</v>
      </c>
      <c r="H93" s="90">
        <v>56.735751295336797</v>
      </c>
      <c r="I93" s="89">
        <v>17.8571428571429</v>
      </c>
      <c r="J93" s="90">
        <v>203.114186851211</v>
      </c>
      <c r="K93" s="89">
        <v>53.211009174311897</v>
      </c>
      <c r="L93" s="90">
        <v>49.545454545454497</v>
      </c>
    </row>
    <row r="94" spans="1:12" x14ac:dyDescent="0.35">
      <c r="A94" s="12" t="s">
        <v>71</v>
      </c>
      <c r="B94" s="13" t="s">
        <v>249</v>
      </c>
      <c r="C94" s="12" t="s">
        <v>250</v>
      </c>
      <c r="D94" s="14">
        <v>63</v>
      </c>
      <c r="E94" s="89">
        <v>3.8158691701998801</v>
      </c>
      <c r="F94" s="90">
        <v>-8.6956521739130395</v>
      </c>
      <c r="G94" s="89">
        <v>31.25</v>
      </c>
      <c r="H94" s="90">
        <v>55.686274509803901</v>
      </c>
      <c r="I94" s="89">
        <v>50</v>
      </c>
      <c r="J94" s="90">
        <v>226.43678160919501</v>
      </c>
      <c r="K94" s="89">
        <v>53.968253968253997</v>
      </c>
      <c r="L94" s="90">
        <v>50.566750629722897</v>
      </c>
    </row>
    <row r="95" spans="1:12" x14ac:dyDescent="0.35">
      <c r="A95" s="12" t="s">
        <v>71</v>
      </c>
      <c r="B95" s="13" t="s">
        <v>251</v>
      </c>
      <c r="C95" s="12" t="s">
        <v>252</v>
      </c>
      <c r="D95" s="14">
        <v>12</v>
      </c>
      <c r="E95" s="89">
        <v>3.9473684210526301</v>
      </c>
      <c r="F95" s="90">
        <v>20</v>
      </c>
      <c r="G95" s="89">
        <v>0</v>
      </c>
      <c r="H95" s="90">
        <v>58.695652173912997</v>
      </c>
      <c r="I95" s="89">
        <v>0</v>
      </c>
      <c r="J95" s="90">
        <v>440</v>
      </c>
      <c r="K95" s="89">
        <v>75</v>
      </c>
      <c r="L95" s="90">
        <v>50.684931506849303</v>
      </c>
    </row>
    <row r="96" spans="1:12" x14ac:dyDescent="0.35">
      <c r="A96" s="12" t="s">
        <v>253</v>
      </c>
      <c r="B96" s="13" t="s">
        <v>254</v>
      </c>
      <c r="C96" s="12" t="s">
        <v>255</v>
      </c>
      <c r="D96" s="14">
        <v>9301</v>
      </c>
      <c r="E96" s="89">
        <v>12.5487391896815</v>
      </c>
      <c r="F96" s="90">
        <v>3.10386875069283</v>
      </c>
      <c r="G96" s="89">
        <v>27.673301304049399</v>
      </c>
      <c r="H96" s="90">
        <v>55.211800483704899</v>
      </c>
      <c r="I96" s="89">
        <v>14.285714285714301</v>
      </c>
      <c r="J96" s="90">
        <v>153.26230228470999</v>
      </c>
      <c r="K96" s="89">
        <v>47.747554026448803</v>
      </c>
      <c r="L96" s="90">
        <v>50.751334505847097</v>
      </c>
    </row>
    <row r="97" spans="1:12" x14ac:dyDescent="0.35">
      <c r="A97" s="12" t="s">
        <v>253</v>
      </c>
      <c r="B97" s="13" t="s">
        <v>256</v>
      </c>
      <c r="C97" s="12" t="s">
        <v>257</v>
      </c>
      <c r="D97" s="14">
        <v>49</v>
      </c>
      <c r="E97" s="89">
        <v>3.35386721423682</v>
      </c>
      <c r="F97" s="90">
        <v>-3.9215686274509798</v>
      </c>
      <c r="G97" s="89">
        <v>13.953488372093</v>
      </c>
      <c r="H97" s="90">
        <v>63.995354239256699</v>
      </c>
      <c r="I97" s="89">
        <v>50</v>
      </c>
      <c r="J97" s="90">
        <v>290.78014184397199</v>
      </c>
      <c r="K97" s="89">
        <v>51.020408163265301</v>
      </c>
      <c r="L97" s="90">
        <v>48.654390934844201</v>
      </c>
    </row>
    <row r="98" spans="1:12" x14ac:dyDescent="0.35">
      <c r="A98" s="12" t="s">
        <v>253</v>
      </c>
      <c r="B98" s="13" t="s">
        <v>258</v>
      </c>
      <c r="C98" s="12" t="s">
        <v>259</v>
      </c>
      <c r="D98" s="14">
        <v>4</v>
      </c>
      <c r="E98" s="89">
        <v>0.71301247771835996</v>
      </c>
      <c r="F98" s="90">
        <v>-20</v>
      </c>
      <c r="G98" s="89">
        <v>100</v>
      </c>
      <c r="H98" s="90">
        <v>60.057471264367798</v>
      </c>
      <c r="I98" s="89">
        <v>0</v>
      </c>
      <c r="J98" s="90">
        <v>397.61904761904799</v>
      </c>
      <c r="K98" s="89">
        <v>75</v>
      </c>
      <c r="L98" s="90">
        <v>47.0377019748653</v>
      </c>
    </row>
    <row r="99" spans="1:12" x14ac:dyDescent="0.35">
      <c r="A99" s="12" t="s">
        <v>253</v>
      </c>
      <c r="B99" s="13" t="s">
        <v>260</v>
      </c>
      <c r="C99" s="12" t="s">
        <v>261</v>
      </c>
      <c r="D99" s="14">
        <v>107</v>
      </c>
      <c r="E99" s="89">
        <v>2.5721153846153801</v>
      </c>
      <c r="F99" s="90">
        <v>0.94339622641509402</v>
      </c>
      <c r="G99" s="89">
        <v>13.8297872340426</v>
      </c>
      <c r="H99" s="90">
        <v>64.823098820658799</v>
      </c>
      <c r="I99" s="89">
        <v>18.181818181818201</v>
      </c>
      <c r="J99" s="90">
        <v>223.326572008114</v>
      </c>
      <c r="K99" s="89">
        <v>67.289719626168207</v>
      </c>
      <c r="L99" s="90">
        <v>51.073279052553701</v>
      </c>
    </row>
    <row r="100" spans="1:12" x14ac:dyDescent="0.35">
      <c r="A100" s="12" t="s">
        <v>253</v>
      </c>
      <c r="B100" s="13" t="s">
        <v>262</v>
      </c>
      <c r="C100" s="12" t="s">
        <v>263</v>
      </c>
      <c r="D100" s="14">
        <v>4037</v>
      </c>
      <c r="E100" s="89">
        <v>11.049375957959301</v>
      </c>
      <c r="F100" s="90">
        <v>2.5139664804469302</v>
      </c>
      <c r="G100" s="89">
        <v>30.647249190938499</v>
      </c>
      <c r="H100" s="90">
        <v>55.311827956989198</v>
      </c>
      <c r="I100" s="89">
        <v>16.7694204685573</v>
      </c>
      <c r="J100" s="90">
        <v>167.97869877286399</v>
      </c>
      <c r="K100" s="89">
        <v>46.0490463215259</v>
      </c>
      <c r="L100" s="90">
        <v>50.7061755746331</v>
      </c>
    </row>
    <row r="101" spans="1:12" x14ac:dyDescent="0.35">
      <c r="A101" s="12" t="s">
        <v>253</v>
      </c>
      <c r="B101" s="13" t="s">
        <v>264</v>
      </c>
      <c r="C101" s="12" t="s">
        <v>265</v>
      </c>
      <c r="D101" s="14">
        <v>1193</v>
      </c>
      <c r="E101" s="89">
        <v>11.4097169089518</v>
      </c>
      <c r="F101" s="90">
        <v>1.27334465195246</v>
      </c>
      <c r="G101" s="89">
        <v>27.730192719486102</v>
      </c>
      <c r="H101" s="90">
        <v>60.788057628883898</v>
      </c>
      <c r="I101" s="89">
        <v>11.158798283261801</v>
      </c>
      <c r="J101" s="90">
        <v>252.66868076535701</v>
      </c>
      <c r="K101" s="89">
        <v>45.934618608549897</v>
      </c>
      <c r="L101" s="90">
        <v>51.052574759796997</v>
      </c>
    </row>
    <row r="102" spans="1:12" x14ac:dyDescent="0.35">
      <c r="A102" s="12" t="s">
        <v>253</v>
      </c>
      <c r="B102" s="13" t="s">
        <v>266</v>
      </c>
      <c r="C102" s="12" t="s">
        <v>267</v>
      </c>
      <c r="D102" s="14">
        <v>4374</v>
      </c>
      <c r="E102" s="89">
        <v>11.071455691396499</v>
      </c>
      <c r="F102" s="90">
        <v>3.4776437189496101</v>
      </c>
      <c r="G102" s="89">
        <v>29.3700088731145</v>
      </c>
      <c r="H102" s="90">
        <v>54.0583205437404</v>
      </c>
      <c r="I102" s="89">
        <v>9.6026490066225207</v>
      </c>
      <c r="J102" s="90">
        <v>167.76715899218101</v>
      </c>
      <c r="K102" s="89">
        <v>42.8440786465478</v>
      </c>
      <c r="L102" s="90">
        <v>50.906555090655502</v>
      </c>
    </row>
    <row r="103" spans="1:12" x14ac:dyDescent="0.35">
      <c r="A103" s="12" t="s">
        <v>253</v>
      </c>
      <c r="B103" s="13" t="s">
        <v>268</v>
      </c>
      <c r="C103" s="12" t="s">
        <v>269</v>
      </c>
      <c r="D103" s="14">
        <v>1299</v>
      </c>
      <c r="E103" s="89">
        <v>3.4846290037019201</v>
      </c>
      <c r="F103" s="90">
        <v>-5.4585152838427904</v>
      </c>
      <c r="G103" s="89">
        <v>19.723502304147502</v>
      </c>
      <c r="H103" s="90">
        <v>61.369752421959099</v>
      </c>
      <c r="I103" s="89">
        <v>50.704225352112701</v>
      </c>
      <c r="J103" s="90">
        <v>206.31296171927499</v>
      </c>
      <c r="K103" s="89">
        <v>57.813702848344903</v>
      </c>
      <c r="L103" s="90">
        <v>51.710720142305199</v>
      </c>
    </row>
    <row r="104" spans="1:12" x14ac:dyDescent="0.35">
      <c r="A104" s="12" t="s">
        <v>253</v>
      </c>
      <c r="B104" s="13" t="s">
        <v>270</v>
      </c>
      <c r="C104" s="12" t="s">
        <v>271</v>
      </c>
      <c r="D104" s="14">
        <v>832</v>
      </c>
      <c r="E104" s="89">
        <v>4.2453311562404297</v>
      </c>
      <c r="F104" s="90">
        <v>-5.5618615209988604</v>
      </c>
      <c r="G104" s="89">
        <v>28</v>
      </c>
      <c r="H104" s="90">
        <v>66.188452001416906</v>
      </c>
      <c r="I104" s="89">
        <v>40</v>
      </c>
      <c r="J104" s="90">
        <v>298.613333333333</v>
      </c>
      <c r="K104" s="89">
        <v>61.057692307692299</v>
      </c>
      <c r="L104" s="90">
        <v>51.513375253117303</v>
      </c>
    </row>
    <row r="105" spans="1:12" x14ac:dyDescent="0.35">
      <c r="A105" s="12" t="s">
        <v>253</v>
      </c>
      <c r="B105" s="13" t="s">
        <v>272</v>
      </c>
      <c r="C105" s="12" t="s">
        <v>273</v>
      </c>
      <c r="D105" s="14">
        <v>758</v>
      </c>
      <c r="E105" s="89">
        <v>7.30884196316652</v>
      </c>
      <c r="F105" s="90">
        <v>-2.8205128205128198</v>
      </c>
      <c r="G105" s="89">
        <v>22.4555735056543</v>
      </c>
      <c r="H105" s="90">
        <v>59.9234736316753</v>
      </c>
      <c r="I105" s="89">
        <v>40.404040404040401</v>
      </c>
      <c r="J105" s="90">
        <v>205.25423728813601</v>
      </c>
      <c r="K105" s="89">
        <v>46.042216358838999</v>
      </c>
      <c r="L105" s="90">
        <v>49.661916155206498</v>
      </c>
    </row>
    <row r="106" spans="1:12" x14ac:dyDescent="0.35">
      <c r="A106" s="12" t="s">
        <v>253</v>
      </c>
      <c r="B106" s="13" t="s">
        <v>274</v>
      </c>
      <c r="C106" s="12" t="s">
        <v>253</v>
      </c>
      <c r="D106" s="14">
        <v>11509</v>
      </c>
      <c r="E106" s="89">
        <v>9.0011809699595702</v>
      </c>
      <c r="F106" s="90">
        <v>0.70878543927196402</v>
      </c>
      <c r="G106" s="89">
        <v>27.269711378967202</v>
      </c>
      <c r="H106" s="90">
        <v>57.568863248557697</v>
      </c>
      <c r="I106" s="89">
        <v>17.596566523605201</v>
      </c>
      <c r="J106" s="90">
        <v>185.53197205803301</v>
      </c>
      <c r="K106" s="89">
        <v>46.120427491528403</v>
      </c>
      <c r="L106" s="90">
        <v>51.554764851485103</v>
      </c>
    </row>
    <row r="107" spans="1:12" x14ac:dyDescent="0.35">
      <c r="A107" s="12" t="s">
        <v>253</v>
      </c>
      <c r="B107" s="13" t="s">
        <v>275</v>
      </c>
      <c r="C107" s="12" t="s">
        <v>276</v>
      </c>
      <c r="D107" s="14">
        <v>196</v>
      </c>
      <c r="E107" s="89">
        <v>4.8133595284872301</v>
      </c>
      <c r="F107" s="90">
        <v>12.643678160919499</v>
      </c>
      <c r="G107" s="89">
        <v>11.363636363636401</v>
      </c>
      <c r="H107" s="90">
        <v>62.515723270440198</v>
      </c>
      <c r="I107" s="89">
        <v>11.1111111111111</v>
      </c>
      <c r="J107" s="90">
        <v>232.8125</v>
      </c>
      <c r="K107" s="89">
        <v>32.653061224489797</v>
      </c>
      <c r="L107" s="90">
        <v>51.083591331269403</v>
      </c>
    </row>
    <row r="108" spans="1:12" x14ac:dyDescent="0.35">
      <c r="A108" s="12" t="s">
        <v>253</v>
      </c>
      <c r="B108" s="13" t="s">
        <v>277</v>
      </c>
      <c r="C108" s="12" t="s">
        <v>278</v>
      </c>
      <c r="D108" s="14">
        <v>148</v>
      </c>
      <c r="E108" s="89">
        <v>4.9714477662075902</v>
      </c>
      <c r="F108" s="90">
        <v>-3.8961038961039001</v>
      </c>
      <c r="G108" s="89">
        <v>24.369747899159702</v>
      </c>
      <c r="H108" s="90">
        <v>56.557830658550102</v>
      </c>
      <c r="I108" s="89">
        <v>31.818181818181799</v>
      </c>
      <c r="J108" s="90">
        <v>177.71739130434801</v>
      </c>
      <c r="K108" s="89">
        <v>52.702702702702702</v>
      </c>
      <c r="L108" s="90">
        <v>51.1488158359845</v>
      </c>
    </row>
    <row r="109" spans="1:12" x14ac:dyDescent="0.35">
      <c r="A109" s="12" t="s">
        <v>253</v>
      </c>
      <c r="B109" s="13" t="s">
        <v>279</v>
      </c>
      <c r="C109" s="12" t="s">
        <v>280</v>
      </c>
      <c r="D109" s="14">
        <v>795</v>
      </c>
      <c r="E109" s="89">
        <v>3.93272322532773</v>
      </c>
      <c r="F109" s="90">
        <v>-1.24223602484472</v>
      </c>
      <c r="G109" s="89">
        <v>23.447204968944099</v>
      </c>
      <c r="H109" s="90">
        <v>58.285108810823999</v>
      </c>
      <c r="I109" s="89">
        <v>43.809523809523803</v>
      </c>
      <c r="J109" s="90">
        <v>191.045991045991</v>
      </c>
      <c r="K109" s="89">
        <v>52.830188679245303</v>
      </c>
      <c r="L109" s="90">
        <v>50.499485066941297</v>
      </c>
    </row>
    <row r="110" spans="1:12" x14ac:dyDescent="0.35">
      <c r="A110" s="12" t="s">
        <v>253</v>
      </c>
      <c r="B110" s="13" t="s">
        <v>281</v>
      </c>
      <c r="C110" s="12" t="s">
        <v>282</v>
      </c>
      <c r="D110" s="14">
        <v>393</v>
      </c>
      <c r="E110" s="89">
        <v>6.43840104849279</v>
      </c>
      <c r="F110" s="90">
        <v>-9.4470046082949306</v>
      </c>
      <c r="G110" s="89">
        <v>23.974763406940099</v>
      </c>
      <c r="H110" s="90">
        <v>63.311409779811299</v>
      </c>
      <c r="I110" s="89">
        <v>15.1515151515152</v>
      </c>
      <c r="J110" s="90">
        <v>197.981157469717</v>
      </c>
      <c r="K110" s="89">
        <v>36.641221374045799</v>
      </c>
      <c r="L110" s="90">
        <v>50.288916126772897</v>
      </c>
    </row>
    <row r="111" spans="1:12" x14ac:dyDescent="0.35">
      <c r="A111" s="12" t="s">
        <v>253</v>
      </c>
      <c r="B111" s="13" t="s">
        <v>283</v>
      </c>
      <c r="C111" s="12" t="s">
        <v>284</v>
      </c>
      <c r="D111" s="14">
        <v>207</v>
      </c>
      <c r="E111" s="89">
        <v>5.6326530612244898</v>
      </c>
      <c r="F111" s="90">
        <v>0.485436893203883</v>
      </c>
      <c r="G111" s="89">
        <v>22.485207100591701</v>
      </c>
      <c r="H111" s="90">
        <v>59.742054352832803</v>
      </c>
      <c r="I111" s="89">
        <v>31.034482758620701</v>
      </c>
      <c r="J111" s="90">
        <v>216.34146341463401</v>
      </c>
      <c r="K111" s="89">
        <v>50.241545893719803</v>
      </c>
      <c r="L111" s="90">
        <v>51.758938869665499</v>
      </c>
    </row>
    <row r="112" spans="1:12" x14ac:dyDescent="0.35">
      <c r="A112" s="12" t="s">
        <v>253</v>
      </c>
      <c r="B112" s="13" t="s">
        <v>285</v>
      </c>
      <c r="C112" s="12" t="s">
        <v>286</v>
      </c>
      <c r="D112" s="14">
        <v>1864</v>
      </c>
      <c r="E112" s="89">
        <v>12.499161805136501</v>
      </c>
      <c r="F112" s="90">
        <v>1.69121658483361</v>
      </c>
      <c r="G112" s="89">
        <v>28.551724137931</v>
      </c>
      <c r="H112" s="90">
        <v>60.169387504602902</v>
      </c>
      <c r="I112" s="89">
        <v>7.5324675324675301</v>
      </c>
      <c r="J112" s="90">
        <v>169.63696369637</v>
      </c>
      <c r="K112" s="89">
        <v>42.703862660944203</v>
      </c>
      <c r="L112" s="90">
        <v>51.115027971492097</v>
      </c>
    </row>
    <row r="113" spans="1:12" x14ac:dyDescent="0.35">
      <c r="A113" s="12" t="s">
        <v>253</v>
      </c>
      <c r="B113" s="13" t="s">
        <v>287</v>
      </c>
      <c r="C113" s="12" t="s">
        <v>288</v>
      </c>
      <c r="D113" s="14">
        <v>290</v>
      </c>
      <c r="E113" s="89">
        <v>8.7745839636913807</v>
      </c>
      <c r="F113" s="90">
        <v>3.5714285714285698</v>
      </c>
      <c r="G113" s="89">
        <v>19.341563786008201</v>
      </c>
      <c r="H113" s="90">
        <v>64.305177111716603</v>
      </c>
      <c r="I113" s="89">
        <v>27.027027027027</v>
      </c>
      <c r="J113" s="90">
        <v>219.78319783197799</v>
      </c>
      <c r="K113" s="89">
        <v>50.344827586206897</v>
      </c>
      <c r="L113" s="90">
        <v>47.429519071310096</v>
      </c>
    </row>
    <row r="114" spans="1:12" x14ac:dyDescent="0.35">
      <c r="A114" s="12" t="s">
        <v>253</v>
      </c>
      <c r="B114" s="13" t="s">
        <v>289</v>
      </c>
      <c r="C114" s="12" t="s">
        <v>290</v>
      </c>
      <c r="D114" s="14">
        <v>1274</v>
      </c>
      <c r="E114" s="89">
        <v>9.2372389791183291</v>
      </c>
      <c r="F114" s="90">
        <v>5.6384742951907096</v>
      </c>
      <c r="G114" s="89">
        <v>30.800821355236099</v>
      </c>
      <c r="H114" s="90">
        <v>60.322745901639301</v>
      </c>
      <c r="I114" s="89">
        <v>12.3595505617978</v>
      </c>
      <c r="J114" s="90">
        <v>200.382653061224</v>
      </c>
      <c r="K114" s="89">
        <v>44.427001569858703</v>
      </c>
      <c r="L114" s="90">
        <v>51.334078926346102</v>
      </c>
    </row>
    <row r="115" spans="1:12" x14ac:dyDescent="0.35">
      <c r="A115" s="12" t="s">
        <v>253</v>
      </c>
      <c r="B115" s="13" t="s">
        <v>291</v>
      </c>
      <c r="C115" s="12" t="s">
        <v>292</v>
      </c>
      <c r="D115" s="14">
        <v>46</v>
      </c>
      <c r="E115" s="89">
        <v>3.9282664389410802</v>
      </c>
      <c r="F115" s="90">
        <v>21.052631578947398</v>
      </c>
      <c r="G115" s="89">
        <v>35.294117647058798</v>
      </c>
      <c r="H115" s="90">
        <v>66.174298375184605</v>
      </c>
      <c r="I115" s="89">
        <v>33.3333333333333</v>
      </c>
      <c r="J115" s="90">
        <v>244.61538461538501</v>
      </c>
      <c r="K115" s="89">
        <v>36.956521739130402</v>
      </c>
      <c r="L115" s="90">
        <v>49.6</v>
      </c>
    </row>
    <row r="116" spans="1:12" x14ac:dyDescent="0.35">
      <c r="A116" s="12" t="s">
        <v>253</v>
      </c>
      <c r="B116" s="13" t="s">
        <v>293</v>
      </c>
      <c r="C116" s="12" t="s">
        <v>294</v>
      </c>
      <c r="D116" s="14">
        <v>93</v>
      </c>
      <c r="E116" s="89">
        <v>8.6111111111111107</v>
      </c>
      <c r="F116" s="90">
        <v>-5.1020408163265296</v>
      </c>
      <c r="G116" s="89">
        <v>27.397260273972599</v>
      </c>
      <c r="H116" s="90">
        <v>57.165605095541402</v>
      </c>
      <c r="I116" s="89">
        <v>17.647058823529399</v>
      </c>
      <c r="J116" s="90">
        <v>270.10309278350502</v>
      </c>
      <c r="K116" s="89">
        <v>43.010752688171998</v>
      </c>
      <c r="L116" s="90">
        <v>48.429584599797401</v>
      </c>
    </row>
    <row r="117" spans="1:12" x14ac:dyDescent="0.35">
      <c r="A117" s="12" t="s">
        <v>253</v>
      </c>
      <c r="B117" s="13" t="s">
        <v>295</v>
      </c>
      <c r="C117" s="12" t="s">
        <v>296</v>
      </c>
      <c r="D117" s="14">
        <v>440</v>
      </c>
      <c r="E117" s="89">
        <v>10.4712041884817</v>
      </c>
      <c r="F117" s="90">
        <v>5.5155875299760204</v>
      </c>
      <c r="G117" s="89">
        <v>25.3561253561254</v>
      </c>
      <c r="H117" s="90">
        <v>59.2718035563082</v>
      </c>
      <c r="I117" s="89">
        <v>4.7058823529411802</v>
      </c>
      <c r="J117" s="90">
        <v>247.39454094292799</v>
      </c>
      <c r="K117" s="89">
        <v>41.590909090909101</v>
      </c>
      <c r="L117" s="90">
        <v>51.355661881977703</v>
      </c>
    </row>
    <row r="118" spans="1:12" x14ac:dyDescent="0.35">
      <c r="A118" s="12" t="s">
        <v>253</v>
      </c>
      <c r="B118" s="13" t="s">
        <v>297</v>
      </c>
      <c r="C118" s="12" t="s">
        <v>298</v>
      </c>
      <c r="D118" s="14">
        <v>50</v>
      </c>
      <c r="E118" s="89">
        <v>4.7619047619047601</v>
      </c>
      <c r="F118" s="90">
        <v>-10.714285714285699</v>
      </c>
      <c r="G118" s="89">
        <v>21.951219512195099</v>
      </c>
      <c r="H118" s="90">
        <v>58.982511923688399</v>
      </c>
      <c r="I118" s="89">
        <v>12.5</v>
      </c>
      <c r="J118" s="90">
        <v>282.47422680412399</v>
      </c>
      <c r="K118" s="89">
        <v>48</v>
      </c>
      <c r="L118" s="90">
        <v>50.2</v>
      </c>
    </row>
    <row r="119" spans="1:12" x14ac:dyDescent="0.35">
      <c r="A119" s="12" t="s">
        <v>253</v>
      </c>
      <c r="B119" s="13" t="s">
        <v>299</v>
      </c>
      <c r="C119" s="12" t="s">
        <v>300</v>
      </c>
      <c r="D119" s="14">
        <v>2480</v>
      </c>
      <c r="E119" s="89">
        <v>12.6105969693888</v>
      </c>
      <c r="F119" s="90">
        <v>-12.305516265912299</v>
      </c>
      <c r="G119" s="89">
        <v>28.364389233954501</v>
      </c>
      <c r="H119" s="90">
        <v>60.406944185178297</v>
      </c>
      <c r="I119" s="89">
        <v>18.1034482758621</v>
      </c>
      <c r="J119" s="90">
        <v>198.52398523985201</v>
      </c>
      <c r="K119" s="89">
        <v>40.080645161290299</v>
      </c>
      <c r="L119" s="90">
        <v>50.372396136390101</v>
      </c>
    </row>
    <row r="120" spans="1:12" x14ac:dyDescent="0.35">
      <c r="A120" s="12" t="s">
        <v>253</v>
      </c>
      <c r="B120" s="13" t="s">
        <v>301</v>
      </c>
      <c r="C120" s="12" t="s">
        <v>302</v>
      </c>
      <c r="D120" s="14">
        <v>1632</v>
      </c>
      <c r="E120" s="89">
        <v>16.158415841584201</v>
      </c>
      <c r="F120" s="90">
        <v>-5.7192374350086697</v>
      </c>
      <c r="G120" s="89">
        <v>22.1556886227545</v>
      </c>
      <c r="H120" s="90">
        <v>62.004974172565497</v>
      </c>
      <c r="I120" s="89">
        <v>12.1212121212121</v>
      </c>
      <c r="J120" s="90">
        <v>275.11574074074099</v>
      </c>
      <c r="K120" s="89">
        <v>37.806372549019599</v>
      </c>
      <c r="L120" s="90">
        <v>50.236183278223898</v>
      </c>
    </row>
    <row r="121" spans="1:12" x14ac:dyDescent="0.35">
      <c r="A121" s="12" t="s">
        <v>253</v>
      </c>
      <c r="B121" s="13" t="s">
        <v>303</v>
      </c>
      <c r="C121" s="12" t="s">
        <v>304</v>
      </c>
      <c r="D121" s="14">
        <v>326</v>
      </c>
      <c r="E121" s="89">
        <v>4.7563466588853203</v>
      </c>
      <c r="F121" s="90">
        <v>9.3959731543624194</v>
      </c>
      <c r="G121" s="89">
        <v>19.852941176470601</v>
      </c>
      <c r="H121" s="90">
        <v>59.647835656639799</v>
      </c>
      <c r="I121" s="89">
        <v>14.893617021276601</v>
      </c>
      <c r="J121" s="90">
        <v>179.701834862385</v>
      </c>
      <c r="K121" s="89">
        <v>46.932515337423297</v>
      </c>
      <c r="L121" s="90">
        <v>50.735294117647101</v>
      </c>
    </row>
    <row r="122" spans="1:12" x14ac:dyDescent="0.35">
      <c r="A122" s="12" t="s">
        <v>253</v>
      </c>
      <c r="B122" s="13" t="s">
        <v>305</v>
      </c>
      <c r="C122" s="12" t="s">
        <v>306</v>
      </c>
      <c r="D122" s="14">
        <v>526</v>
      </c>
      <c r="E122" s="89">
        <v>5.2369573874950204</v>
      </c>
      <c r="F122" s="90">
        <v>-3.1307550644567201</v>
      </c>
      <c r="G122" s="89">
        <v>23.764705882352899</v>
      </c>
      <c r="H122" s="90">
        <v>55.522875816993498</v>
      </c>
      <c r="I122" s="89">
        <v>32.894736842105303</v>
      </c>
      <c r="J122" s="90">
        <v>112.242348532167</v>
      </c>
      <c r="K122" s="89">
        <v>44.676806083650199</v>
      </c>
      <c r="L122" s="90">
        <v>49.9684807732717</v>
      </c>
    </row>
    <row r="123" spans="1:12" x14ac:dyDescent="0.35">
      <c r="A123" s="12" t="s">
        <v>253</v>
      </c>
      <c r="B123" s="13" t="s">
        <v>307</v>
      </c>
      <c r="C123" s="12" t="s">
        <v>308</v>
      </c>
      <c r="D123" s="14">
        <v>3549</v>
      </c>
      <c r="E123" s="89">
        <v>14.9582736238725</v>
      </c>
      <c r="F123" s="90">
        <v>4.3823529411764701</v>
      </c>
      <c r="G123" s="89">
        <v>27.158724471515601</v>
      </c>
      <c r="H123" s="90">
        <v>56.422978525467101</v>
      </c>
      <c r="I123" s="89">
        <v>12.630014858840999</v>
      </c>
      <c r="J123" s="90">
        <v>196.335504885993</v>
      </c>
      <c r="K123" s="89">
        <v>44.998591152437299</v>
      </c>
      <c r="L123" s="90">
        <v>50.458442781384697</v>
      </c>
    </row>
    <row r="124" spans="1:12" x14ac:dyDescent="0.35">
      <c r="A124" s="12" t="s">
        <v>253</v>
      </c>
      <c r="B124" s="13" t="s">
        <v>309</v>
      </c>
      <c r="C124" s="12" t="s">
        <v>310</v>
      </c>
      <c r="D124" s="14">
        <v>557</v>
      </c>
      <c r="E124" s="89">
        <v>7.4865591397849496</v>
      </c>
      <c r="F124" s="90">
        <v>8.3657587548638102</v>
      </c>
      <c r="G124" s="89">
        <v>34.8668280871671</v>
      </c>
      <c r="H124" s="90">
        <v>58.997458997458999</v>
      </c>
      <c r="I124" s="89">
        <v>16.129032258064498</v>
      </c>
      <c r="J124" s="90">
        <v>183.777777777778</v>
      </c>
      <c r="K124" s="89">
        <v>48.473967684021503</v>
      </c>
      <c r="L124" s="90">
        <v>50.515763475228802</v>
      </c>
    </row>
    <row r="125" spans="1:12" x14ac:dyDescent="0.35">
      <c r="A125" s="12" t="s">
        <v>253</v>
      </c>
      <c r="B125" s="13" t="s">
        <v>311</v>
      </c>
      <c r="C125" s="12" t="s">
        <v>312</v>
      </c>
      <c r="D125" s="14">
        <v>128</v>
      </c>
      <c r="E125" s="89">
        <v>4.1544952937358</v>
      </c>
      <c r="F125" s="90">
        <v>-21.472392638036801</v>
      </c>
      <c r="G125" s="89">
        <v>30.612244897959201</v>
      </c>
      <c r="H125" s="90">
        <v>64.329437952142499</v>
      </c>
      <c r="I125" s="89">
        <v>50</v>
      </c>
      <c r="J125" s="90">
        <v>282.78145695364202</v>
      </c>
      <c r="K125" s="89">
        <v>54.6875</v>
      </c>
      <c r="L125" s="90">
        <v>49.712157128344103</v>
      </c>
    </row>
    <row r="126" spans="1:12" x14ac:dyDescent="0.35">
      <c r="A126" s="12" t="s">
        <v>253</v>
      </c>
      <c r="B126" s="13" t="s">
        <v>313</v>
      </c>
      <c r="C126" s="12" t="s">
        <v>314</v>
      </c>
      <c r="D126" s="14">
        <v>43</v>
      </c>
      <c r="E126" s="89">
        <v>1.5056022408963601</v>
      </c>
      <c r="F126" s="90">
        <v>7.5</v>
      </c>
      <c r="G126" s="89">
        <v>30.303030303030301</v>
      </c>
      <c r="H126" s="90">
        <v>64.502923976608201</v>
      </c>
      <c r="I126" s="89">
        <v>400</v>
      </c>
      <c r="J126" s="90">
        <v>185.75129533678799</v>
      </c>
      <c r="K126" s="89">
        <v>72.093023255813904</v>
      </c>
      <c r="L126" s="90">
        <v>51.368645574120201</v>
      </c>
    </row>
    <row r="127" spans="1:12" x14ac:dyDescent="0.35">
      <c r="A127" s="12" t="s">
        <v>253</v>
      </c>
      <c r="B127" s="13" t="s">
        <v>315</v>
      </c>
      <c r="C127" s="12" t="s">
        <v>316</v>
      </c>
      <c r="D127" s="14">
        <v>4150</v>
      </c>
      <c r="E127" s="89">
        <v>9.3250044939780707</v>
      </c>
      <c r="F127" s="90">
        <v>-4.4879171461449898</v>
      </c>
      <c r="G127" s="89">
        <v>19.769119769119801</v>
      </c>
      <c r="H127" s="90">
        <v>60.792126548989899</v>
      </c>
      <c r="I127" s="89">
        <v>22.980251346499099</v>
      </c>
      <c r="J127" s="90">
        <v>219.25088930738599</v>
      </c>
      <c r="K127" s="89">
        <v>36.698795180722897</v>
      </c>
      <c r="L127" s="90">
        <v>51.481885314962597</v>
      </c>
    </row>
    <row r="128" spans="1:12" x14ac:dyDescent="0.35">
      <c r="A128" s="12" t="s">
        <v>253</v>
      </c>
      <c r="B128" s="13" t="s">
        <v>317</v>
      </c>
      <c r="C128" s="12" t="s">
        <v>318</v>
      </c>
      <c r="D128" s="14">
        <v>68</v>
      </c>
      <c r="E128" s="89">
        <v>9.6590909090909101</v>
      </c>
      <c r="F128" s="90">
        <v>-29.1666666666667</v>
      </c>
      <c r="G128" s="89">
        <v>17.241379310344801</v>
      </c>
      <c r="H128" s="90">
        <v>56.265356265356303</v>
      </c>
      <c r="I128" s="89">
        <v>42.857142857142897</v>
      </c>
      <c r="J128" s="90">
        <v>308.92857142857099</v>
      </c>
      <c r="K128" s="89">
        <v>54.411764705882298</v>
      </c>
      <c r="L128" s="90">
        <v>43.710691823899403</v>
      </c>
    </row>
    <row r="129" spans="1:12" x14ac:dyDescent="0.35">
      <c r="A129" s="12" t="s">
        <v>319</v>
      </c>
      <c r="B129" s="13" t="s">
        <v>320</v>
      </c>
      <c r="C129" s="12" t="s">
        <v>321</v>
      </c>
      <c r="D129" s="14">
        <v>56</v>
      </c>
      <c r="E129" s="89">
        <v>10.237659963436901</v>
      </c>
      <c r="F129" s="90">
        <v>3.7037037037037002</v>
      </c>
      <c r="G129" s="89">
        <v>16.6666666666667</v>
      </c>
      <c r="H129" s="90">
        <v>77.898550724637701</v>
      </c>
      <c r="I129" s="89">
        <v>60</v>
      </c>
      <c r="J129" s="90">
        <v>497.222222222222</v>
      </c>
      <c r="K129" s="89">
        <v>48.214285714285701</v>
      </c>
      <c r="L129" s="90">
        <v>47.861507128309597</v>
      </c>
    </row>
    <row r="130" spans="1:12" x14ac:dyDescent="0.35">
      <c r="A130" s="12" t="s">
        <v>319</v>
      </c>
      <c r="B130" s="13" t="s">
        <v>322</v>
      </c>
      <c r="C130" s="12" t="s">
        <v>323</v>
      </c>
      <c r="D130" s="14">
        <v>134</v>
      </c>
      <c r="E130" s="89">
        <v>5.8438726559092897</v>
      </c>
      <c r="F130" s="90">
        <v>-8.84353741496599</v>
      </c>
      <c r="G130" s="89">
        <v>31.372549019607799</v>
      </c>
      <c r="H130" s="90">
        <v>74.817813765182194</v>
      </c>
      <c r="I130" s="89">
        <v>23.076923076923102</v>
      </c>
      <c r="J130" s="90">
        <v>364.321608040201</v>
      </c>
      <c r="K130" s="89">
        <v>50</v>
      </c>
      <c r="L130" s="90">
        <v>46.734599351551601</v>
      </c>
    </row>
    <row r="131" spans="1:12" x14ac:dyDescent="0.35">
      <c r="A131" s="12" t="s">
        <v>319</v>
      </c>
      <c r="B131" s="13" t="s">
        <v>324</v>
      </c>
      <c r="C131" s="12" t="s">
        <v>325</v>
      </c>
      <c r="D131" s="14">
        <v>152</v>
      </c>
      <c r="E131" s="89">
        <v>6.4516129032258096</v>
      </c>
      <c r="F131" s="90">
        <v>-5.5900621118012399</v>
      </c>
      <c r="G131" s="89">
        <v>28.8135593220339</v>
      </c>
      <c r="H131" s="90">
        <v>69.538461538461505</v>
      </c>
      <c r="I131" s="89">
        <v>47.826086956521699</v>
      </c>
      <c r="J131" s="90">
        <v>338.83495145631099</v>
      </c>
      <c r="K131" s="89">
        <v>53.947368421052602</v>
      </c>
      <c r="L131" s="90">
        <v>48.865698729582597</v>
      </c>
    </row>
    <row r="132" spans="1:12" x14ac:dyDescent="0.35">
      <c r="A132" s="12" t="s">
        <v>319</v>
      </c>
      <c r="B132" s="13" t="s">
        <v>326</v>
      </c>
      <c r="C132" s="12" t="s">
        <v>327</v>
      </c>
      <c r="D132" s="14">
        <v>19</v>
      </c>
      <c r="E132" s="89">
        <v>8.8372093023255793</v>
      </c>
      <c r="F132" s="90">
        <v>-13.636363636363599</v>
      </c>
      <c r="G132" s="89">
        <v>72.727272727272705</v>
      </c>
      <c r="H132" s="90">
        <v>86.6666666666667</v>
      </c>
      <c r="I132" s="89">
        <v>14.285714285714301</v>
      </c>
      <c r="J132" s="90">
        <v>600</v>
      </c>
      <c r="K132" s="89">
        <v>52.631578947368403</v>
      </c>
      <c r="L132" s="90">
        <v>44.8979591836735</v>
      </c>
    </row>
    <row r="133" spans="1:12" x14ac:dyDescent="0.35">
      <c r="A133" s="12" t="s">
        <v>319</v>
      </c>
      <c r="B133" s="13" t="s">
        <v>328</v>
      </c>
      <c r="C133" s="12" t="s">
        <v>329</v>
      </c>
      <c r="D133" s="14">
        <v>30</v>
      </c>
      <c r="E133" s="89">
        <v>4.6511627906976702</v>
      </c>
      <c r="F133" s="90">
        <v>3.4482758620689702</v>
      </c>
      <c r="G133" s="89">
        <v>20</v>
      </c>
      <c r="H133" s="90">
        <v>67.574931880109006</v>
      </c>
      <c r="I133" s="89">
        <v>150</v>
      </c>
      <c r="J133" s="90">
        <v>259.42028985507199</v>
      </c>
      <c r="K133" s="89">
        <v>56.6666666666667</v>
      </c>
      <c r="L133" s="90">
        <v>50.081300813008099</v>
      </c>
    </row>
    <row r="134" spans="1:12" x14ac:dyDescent="0.35">
      <c r="A134" s="12" t="s">
        <v>319</v>
      </c>
      <c r="B134" s="13" t="s">
        <v>330</v>
      </c>
      <c r="C134" s="12" t="s">
        <v>331</v>
      </c>
      <c r="D134" s="14">
        <v>42</v>
      </c>
      <c r="E134" s="89">
        <v>7.1307300509337903</v>
      </c>
      <c r="F134" s="90">
        <v>0</v>
      </c>
      <c r="G134" s="89">
        <v>20</v>
      </c>
      <c r="H134" s="90">
        <v>83.557046979865802</v>
      </c>
      <c r="I134" s="89">
        <v>40</v>
      </c>
      <c r="J134" s="90">
        <v>453.33333333333297</v>
      </c>
      <c r="K134" s="89">
        <v>61.904761904761898</v>
      </c>
      <c r="L134" s="90">
        <v>46.800731261426002</v>
      </c>
    </row>
    <row r="135" spans="1:12" x14ac:dyDescent="0.35">
      <c r="A135" s="12" t="s">
        <v>319</v>
      </c>
      <c r="B135" s="13" t="s">
        <v>332</v>
      </c>
      <c r="C135" s="12" t="s">
        <v>333</v>
      </c>
      <c r="D135" s="14">
        <v>45</v>
      </c>
      <c r="E135" s="89">
        <v>4.7872340425531901</v>
      </c>
      <c r="F135" s="90">
        <v>15.384615384615399</v>
      </c>
      <c r="G135" s="89">
        <v>18.421052631578899</v>
      </c>
      <c r="H135" s="90">
        <v>63.3211678832117</v>
      </c>
      <c r="I135" s="89">
        <v>75</v>
      </c>
      <c r="J135" s="90">
        <v>328.39506172839498</v>
      </c>
      <c r="K135" s="89">
        <v>64.4444444444444</v>
      </c>
      <c r="L135" s="90">
        <v>51.843575418994398</v>
      </c>
    </row>
    <row r="136" spans="1:12" x14ac:dyDescent="0.35">
      <c r="A136" s="12" t="s">
        <v>319</v>
      </c>
      <c r="B136" s="13" t="s">
        <v>334</v>
      </c>
      <c r="C136" s="12" t="s">
        <v>335</v>
      </c>
      <c r="D136" s="14">
        <v>194</v>
      </c>
      <c r="E136" s="89">
        <v>4.5679303037438199</v>
      </c>
      <c r="F136" s="90">
        <v>-0.512820512820513</v>
      </c>
      <c r="G136" s="89">
        <v>19.7530864197531</v>
      </c>
      <c r="H136" s="90">
        <v>61.474103585657403</v>
      </c>
      <c r="I136" s="89">
        <v>33.3333333333333</v>
      </c>
      <c r="J136" s="90">
        <v>235.434782608696</v>
      </c>
      <c r="K136" s="89">
        <v>58.762886597938099</v>
      </c>
      <c r="L136" s="90">
        <v>47.841105354058698</v>
      </c>
    </row>
    <row r="137" spans="1:12" x14ac:dyDescent="0.35">
      <c r="A137" s="12" t="s">
        <v>319</v>
      </c>
      <c r="B137" s="13" t="s">
        <v>336</v>
      </c>
      <c r="C137" s="12" t="s">
        <v>337</v>
      </c>
      <c r="D137" s="14">
        <v>123</v>
      </c>
      <c r="E137" s="89">
        <v>5.0061050061050096</v>
      </c>
      <c r="F137" s="90">
        <v>5.1282051282051304</v>
      </c>
      <c r="G137" s="89">
        <v>29.473684210526301</v>
      </c>
      <c r="H137" s="90">
        <v>61.970853573907</v>
      </c>
      <c r="I137" s="89">
        <v>33.3333333333333</v>
      </c>
      <c r="J137" s="90">
        <v>261.538461538462</v>
      </c>
      <c r="K137" s="89">
        <v>51.219512195122</v>
      </c>
      <c r="L137" s="90">
        <v>50.642673521850902</v>
      </c>
    </row>
    <row r="138" spans="1:12" x14ac:dyDescent="0.35">
      <c r="A138" s="12" t="s">
        <v>319</v>
      </c>
      <c r="B138" s="13" t="s">
        <v>338</v>
      </c>
      <c r="C138" s="12" t="s">
        <v>339</v>
      </c>
      <c r="D138" s="14">
        <v>102</v>
      </c>
      <c r="E138" s="89">
        <v>6.21193666260658</v>
      </c>
      <c r="F138" s="90">
        <v>4.0816326530612201</v>
      </c>
      <c r="G138" s="89">
        <v>29.1139240506329</v>
      </c>
      <c r="H138" s="90">
        <v>61.934805467928499</v>
      </c>
      <c r="I138" s="89">
        <v>53.3333333333333</v>
      </c>
      <c r="J138" s="90">
        <v>290.06622516556303</v>
      </c>
      <c r="K138" s="89">
        <v>50</v>
      </c>
      <c r="L138" s="90">
        <v>50.519480519480503</v>
      </c>
    </row>
    <row r="139" spans="1:12" x14ac:dyDescent="0.35">
      <c r="A139" s="12" t="s">
        <v>319</v>
      </c>
      <c r="B139" s="13" t="s">
        <v>340</v>
      </c>
      <c r="C139" s="12" t="s">
        <v>341</v>
      </c>
      <c r="D139" s="14">
        <v>80</v>
      </c>
      <c r="E139" s="89">
        <v>11.5774240231548</v>
      </c>
      <c r="F139" s="90">
        <v>-1.2345679012345701</v>
      </c>
      <c r="G139" s="89">
        <v>15.9420289855072</v>
      </c>
      <c r="H139" s="90">
        <v>65.582655826558295</v>
      </c>
      <c r="I139" s="89">
        <v>37.5</v>
      </c>
      <c r="J139" s="90">
        <v>365.38461538461502</v>
      </c>
      <c r="K139" s="89">
        <v>53.75</v>
      </c>
      <c r="L139" s="90">
        <v>50.409165302782299</v>
      </c>
    </row>
    <row r="140" spans="1:12" x14ac:dyDescent="0.35">
      <c r="A140" s="12" t="s">
        <v>319</v>
      </c>
      <c r="B140" s="13" t="s">
        <v>342</v>
      </c>
      <c r="C140" s="12" t="s">
        <v>343</v>
      </c>
      <c r="D140" s="14">
        <v>92</v>
      </c>
      <c r="E140" s="89">
        <v>7.6730608840700603</v>
      </c>
      <c r="F140" s="90">
        <v>-3.1578947368421102</v>
      </c>
      <c r="G140" s="89">
        <v>27.7777777777778</v>
      </c>
      <c r="H140" s="90">
        <v>65.967016491754094</v>
      </c>
      <c r="I140" s="89">
        <v>185.71428571428601</v>
      </c>
      <c r="J140" s="90">
        <v>235.87786259542</v>
      </c>
      <c r="K140" s="89">
        <v>55.434782608695699</v>
      </c>
      <c r="L140" s="90">
        <v>51.5808491418247</v>
      </c>
    </row>
    <row r="141" spans="1:12" x14ac:dyDescent="0.35">
      <c r="A141" s="12" t="s">
        <v>319</v>
      </c>
      <c r="B141" s="13" t="s">
        <v>344</v>
      </c>
      <c r="C141" s="12" t="s">
        <v>345</v>
      </c>
      <c r="D141" s="14">
        <v>21</v>
      </c>
      <c r="E141" s="89">
        <v>7.8358208955223896</v>
      </c>
      <c r="F141" s="90">
        <v>10.526315789473699</v>
      </c>
      <c r="G141" s="89">
        <v>23.529411764705898</v>
      </c>
      <c r="H141" s="90">
        <v>66.891891891891902</v>
      </c>
      <c r="I141" s="89">
        <v>33.3333333333333</v>
      </c>
      <c r="J141" s="90">
        <v>607.142857142857</v>
      </c>
      <c r="K141" s="89">
        <v>47.619047619047599</v>
      </c>
      <c r="L141" s="90">
        <v>48.178137651821899</v>
      </c>
    </row>
    <row r="142" spans="1:12" x14ac:dyDescent="0.35">
      <c r="A142" s="12" t="s">
        <v>319</v>
      </c>
      <c r="B142" s="13" t="s">
        <v>346</v>
      </c>
      <c r="C142" s="12" t="s">
        <v>347</v>
      </c>
      <c r="D142" s="14">
        <v>72</v>
      </c>
      <c r="E142" s="89">
        <v>6.02510460251046</v>
      </c>
      <c r="F142" s="90">
        <v>-1.3698630136986301</v>
      </c>
      <c r="G142" s="89">
        <v>22.033898305084701</v>
      </c>
      <c r="H142" s="90">
        <v>71.712538226299699</v>
      </c>
      <c r="I142" s="89">
        <v>44.4444444444444</v>
      </c>
      <c r="J142" s="90">
        <v>350.961538461538</v>
      </c>
      <c r="K142" s="89">
        <v>48.6111111111111</v>
      </c>
      <c r="L142" s="90">
        <v>49.599287622439903</v>
      </c>
    </row>
    <row r="143" spans="1:12" x14ac:dyDescent="0.35">
      <c r="A143" s="12" t="s">
        <v>319</v>
      </c>
      <c r="B143" s="13" t="s">
        <v>348</v>
      </c>
      <c r="C143" s="12" t="s">
        <v>349</v>
      </c>
      <c r="D143" s="14">
        <v>108</v>
      </c>
      <c r="E143" s="89">
        <v>10.588235294117601</v>
      </c>
      <c r="F143" s="90">
        <v>18.6813186813187</v>
      </c>
      <c r="G143" s="89">
        <v>27.0588235294118</v>
      </c>
      <c r="H143" s="90">
        <v>72.727272727272705</v>
      </c>
      <c r="I143" s="89">
        <v>91.6666666666667</v>
      </c>
      <c r="J143" s="90">
        <v>321.97802197802201</v>
      </c>
      <c r="K143" s="89">
        <v>39.814814814814802</v>
      </c>
      <c r="L143" s="90">
        <v>49.451754385964897</v>
      </c>
    </row>
    <row r="144" spans="1:12" x14ac:dyDescent="0.35">
      <c r="A144" s="12" t="s">
        <v>319</v>
      </c>
      <c r="B144" s="13" t="s">
        <v>350</v>
      </c>
      <c r="C144" s="12" t="s">
        <v>351</v>
      </c>
      <c r="D144" s="14">
        <v>328</v>
      </c>
      <c r="E144" s="89">
        <v>5.0876376609275598</v>
      </c>
      <c r="F144" s="90">
        <v>4.1269841269841301</v>
      </c>
      <c r="G144" s="89">
        <v>25.1908396946565</v>
      </c>
      <c r="H144" s="90">
        <v>62.739361702127702</v>
      </c>
      <c r="I144" s="89">
        <v>43.478260869565197</v>
      </c>
      <c r="J144" s="90">
        <v>262.36559139784902</v>
      </c>
      <c r="K144" s="89">
        <v>47.865853658536601</v>
      </c>
      <c r="L144" s="90">
        <v>51.103121425069503</v>
      </c>
    </row>
    <row r="145" spans="1:12" x14ac:dyDescent="0.35">
      <c r="A145" s="12" t="s">
        <v>319</v>
      </c>
      <c r="B145" s="13" t="s">
        <v>352</v>
      </c>
      <c r="C145" s="12" t="s">
        <v>353</v>
      </c>
      <c r="D145" s="14">
        <v>23</v>
      </c>
      <c r="E145" s="89">
        <v>5.5690072639225203</v>
      </c>
      <c r="F145" s="90">
        <v>-20.689655172413801</v>
      </c>
      <c r="G145" s="89">
        <v>15</v>
      </c>
      <c r="H145" s="90">
        <v>95.979899497487395</v>
      </c>
      <c r="I145" s="89">
        <v>0</v>
      </c>
      <c r="J145" s="90">
        <v>634.61538461538498</v>
      </c>
      <c r="K145" s="89">
        <v>52.173913043478301</v>
      </c>
      <c r="L145" s="90">
        <v>47.435897435897402</v>
      </c>
    </row>
    <row r="146" spans="1:12" x14ac:dyDescent="0.35">
      <c r="A146" s="12" t="s">
        <v>319</v>
      </c>
      <c r="B146" s="13" t="s">
        <v>354</v>
      </c>
      <c r="C146" s="12" t="s">
        <v>355</v>
      </c>
      <c r="D146" s="14">
        <v>28</v>
      </c>
      <c r="E146" s="89">
        <v>7.1794871794871797</v>
      </c>
      <c r="F146" s="90">
        <v>0</v>
      </c>
      <c r="G146" s="89">
        <v>7.6923076923076898</v>
      </c>
      <c r="H146" s="90">
        <v>72.380952380952394</v>
      </c>
      <c r="I146" s="89">
        <v>100</v>
      </c>
      <c r="J146" s="90">
        <v>913.33333333333303</v>
      </c>
      <c r="K146" s="89">
        <v>60.714285714285701</v>
      </c>
      <c r="L146" s="90">
        <v>46.961325966850801</v>
      </c>
    </row>
    <row r="147" spans="1:12" x14ac:dyDescent="0.35">
      <c r="A147" s="12" t="s">
        <v>319</v>
      </c>
      <c r="B147" s="13" t="s">
        <v>356</v>
      </c>
      <c r="C147" s="12" t="s">
        <v>357</v>
      </c>
      <c r="D147" s="14">
        <v>33</v>
      </c>
      <c r="E147" s="89">
        <v>9.1160220994475107</v>
      </c>
      <c r="F147" s="90">
        <v>13.7931034482759</v>
      </c>
      <c r="G147" s="89">
        <v>17.8571428571429</v>
      </c>
      <c r="H147" s="90">
        <v>81.767955801105003</v>
      </c>
      <c r="I147" s="89">
        <v>0</v>
      </c>
      <c r="J147" s="90">
        <v>469.230769230769</v>
      </c>
      <c r="K147" s="89">
        <v>42.424242424242401</v>
      </c>
      <c r="L147" s="90">
        <v>45.896656534954403</v>
      </c>
    </row>
    <row r="148" spans="1:12" x14ac:dyDescent="0.35">
      <c r="A148" s="12" t="s">
        <v>319</v>
      </c>
      <c r="B148" s="13" t="s">
        <v>358</v>
      </c>
      <c r="C148" s="12" t="s">
        <v>359</v>
      </c>
      <c r="D148" s="14">
        <v>4</v>
      </c>
      <c r="E148" s="89">
        <v>3.0769230769230802</v>
      </c>
      <c r="F148" s="90">
        <v>-55.5555555555556</v>
      </c>
      <c r="G148" s="89">
        <v>0</v>
      </c>
      <c r="H148" s="90">
        <v>57.5</v>
      </c>
      <c r="I148" s="89">
        <v>0</v>
      </c>
      <c r="J148" s="90">
        <v>1433.3333333333301</v>
      </c>
      <c r="K148" s="89">
        <v>75</v>
      </c>
      <c r="L148" s="90">
        <v>44.4444444444444</v>
      </c>
    </row>
    <row r="149" spans="1:12" x14ac:dyDescent="0.35">
      <c r="A149" s="12" t="s">
        <v>319</v>
      </c>
      <c r="B149" s="13" t="s">
        <v>360</v>
      </c>
      <c r="C149" s="12" t="s">
        <v>361</v>
      </c>
      <c r="D149" s="14">
        <v>101</v>
      </c>
      <c r="E149" s="89">
        <v>6.5245478036175699</v>
      </c>
      <c r="F149" s="90">
        <v>18.823529411764699</v>
      </c>
      <c r="G149" s="89">
        <v>24.6913580246914</v>
      </c>
      <c r="H149" s="90">
        <v>62.950450450450397</v>
      </c>
      <c r="I149" s="89">
        <v>100</v>
      </c>
      <c r="J149" s="90">
        <v>336.71875</v>
      </c>
      <c r="K149" s="89">
        <v>57.425742574257399</v>
      </c>
      <c r="L149" s="90">
        <v>48.997926744989599</v>
      </c>
    </row>
    <row r="150" spans="1:12" x14ac:dyDescent="0.35">
      <c r="A150" s="12" t="s">
        <v>319</v>
      </c>
      <c r="B150" s="13" t="s">
        <v>362</v>
      </c>
      <c r="C150" s="12" t="s">
        <v>363</v>
      </c>
      <c r="D150" s="14">
        <v>29</v>
      </c>
      <c r="E150" s="89">
        <v>6.3318777292576396</v>
      </c>
      <c r="F150" s="90">
        <v>-6.4516129032258096</v>
      </c>
      <c r="G150" s="89">
        <v>26.086956521739101</v>
      </c>
      <c r="H150" s="90">
        <v>67.578125</v>
      </c>
      <c r="I150" s="89">
        <v>200</v>
      </c>
      <c r="J150" s="90">
        <v>380.555555555556</v>
      </c>
      <c r="K150" s="89">
        <v>62.068965517241402</v>
      </c>
      <c r="L150" s="90">
        <v>49.883449883449899</v>
      </c>
    </row>
    <row r="151" spans="1:12" x14ac:dyDescent="0.35">
      <c r="A151" s="12" t="s">
        <v>319</v>
      </c>
      <c r="B151" s="13" t="s">
        <v>364</v>
      </c>
      <c r="C151" s="12" t="s">
        <v>365</v>
      </c>
      <c r="D151" s="14">
        <v>16</v>
      </c>
      <c r="E151" s="89">
        <v>5.7553956834532398</v>
      </c>
      <c r="F151" s="90">
        <v>0</v>
      </c>
      <c r="G151" s="89">
        <v>0</v>
      </c>
      <c r="H151" s="90">
        <v>87.142857142857096</v>
      </c>
      <c r="I151" s="89">
        <v>0</v>
      </c>
      <c r="J151" s="90">
        <v>430.43478260869603</v>
      </c>
      <c r="K151" s="89">
        <v>62.5</v>
      </c>
      <c r="L151" s="90">
        <v>50.381679389313</v>
      </c>
    </row>
    <row r="152" spans="1:12" x14ac:dyDescent="0.35">
      <c r="A152" s="12" t="s">
        <v>319</v>
      </c>
      <c r="B152" s="13" t="s">
        <v>366</v>
      </c>
      <c r="C152" s="12" t="s">
        <v>367</v>
      </c>
      <c r="D152" s="14">
        <v>43</v>
      </c>
      <c r="E152" s="89">
        <v>7.3378839590443699</v>
      </c>
      <c r="F152" s="90">
        <v>7.5</v>
      </c>
      <c r="G152" s="89">
        <v>13.157894736842101</v>
      </c>
      <c r="H152" s="90">
        <v>80.398671096345495</v>
      </c>
      <c r="I152" s="89">
        <v>400</v>
      </c>
      <c r="J152" s="90">
        <v>374.50980392156902</v>
      </c>
      <c r="K152" s="89">
        <v>46.511627906976699</v>
      </c>
      <c r="L152" s="90">
        <v>47.145488029465902</v>
      </c>
    </row>
    <row r="153" spans="1:12" x14ac:dyDescent="0.35">
      <c r="A153" s="12" t="s">
        <v>319</v>
      </c>
      <c r="B153" s="13" t="s">
        <v>368</v>
      </c>
      <c r="C153" s="12" t="s">
        <v>369</v>
      </c>
      <c r="D153" s="14">
        <v>256</v>
      </c>
      <c r="E153" s="89">
        <v>6.9395500135538102</v>
      </c>
      <c r="F153" s="90">
        <v>-10.175438596491199</v>
      </c>
      <c r="G153" s="89">
        <v>23.076923076923102</v>
      </c>
      <c r="H153" s="90">
        <v>65.206929740134697</v>
      </c>
      <c r="I153" s="89">
        <v>29.729729729729701</v>
      </c>
      <c r="J153" s="90">
        <v>202.455357142857</v>
      </c>
      <c r="K153" s="89">
        <v>41.796875</v>
      </c>
      <c r="L153" s="90">
        <v>50.0145645208273</v>
      </c>
    </row>
    <row r="154" spans="1:12" x14ac:dyDescent="0.35">
      <c r="A154" s="12" t="s">
        <v>319</v>
      </c>
      <c r="B154" s="13" t="s">
        <v>370</v>
      </c>
      <c r="C154" s="12" t="s">
        <v>371</v>
      </c>
      <c r="D154" s="14">
        <v>40</v>
      </c>
      <c r="E154" s="89">
        <v>7.5471698113207504</v>
      </c>
      <c r="F154" s="90">
        <v>-2.4390243902439002</v>
      </c>
      <c r="G154" s="89">
        <v>37.931034482758598</v>
      </c>
      <c r="H154" s="90">
        <v>80.811808118081203</v>
      </c>
      <c r="I154" s="89">
        <v>120</v>
      </c>
      <c r="J154" s="90">
        <v>291.07142857142901</v>
      </c>
      <c r="K154" s="89">
        <v>50</v>
      </c>
      <c r="L154" s="90">
        <v>46.530612244898002</v>
      </c>
    </row>
    <row r="155" spans="1:12" x14ac:dyDescent="0.35">
      <c r="A155" s="12" t="s">
        <v>319</v>
      </c>
      <c r="B155" s="13" t="s">
        <v>372</v>
      </c>
      <c r="C155" s="12" t="s">
        <v>373</v>
      </c>
      <c r="D155" s="14">
        <v>1935</v>
      </c>
      <c r="E155" s="89">
        <v>13.973136915077999</v>
      </c>
      <c r="F155" s="90">
        <v>4.0882194728348598</v>
      </c>
      <c r="G155" s="89">
        <v>27.302631578947398</v>
      </c>
      <c r="H155" s="90">
        <v>58.081210191082803</v>
      </c>
      <c r="I155" s="89">
        <v>29.6875</v>
      </c>
      <c r="J155" s="90">
        <v>188.91089108910899</v>
      </c>
      <c r="K155" s="89">
        <v>51.059431524547797</v>
      </c>
      <c r="L155" s="90">
        <v>50.465877612691997</v>
      </c>
    </row>
    <row r="156" spans="1:12" x14ac:dyDescent="0.35">
      <c r="A156" s="12" t="s">
        <v>319</v>
      </c>
      <c r="B156" s="13" t="s">
        <v>374</v>
      </c>
      <c r="C156" s="12" t="s">
        <v>375</v>
      </c>
      <c r="D156" s="14">
        <v>57</v>
      </c>
      <c r="E156" s="89">
        <v>4.7302904564315398</v>
      </c>
      <c r="F156" s="90">
        <v>-9.5238095238095202</v>
      </c>
      <c r="G156" s="89">
        <v>18.75</v>
      </c>
      <c r="H156" s="90">
        <v>83.68</v>
      </c>
      <c r="I156" s="89">
        <v>80</v>
      </c>
      <c r="J156" s="90">
        <v>570.51282051282101</v>
      </c>
      <c r="K156" s="89">
        <v>43.859649122806999</v>
      </c>
      <c r="L156" s="90">
        <v>47.386759581881499</v>
      </c>
    </row>
    <row r="157" spans="1:12" x14ac:dyDescent="0.35">
      <c r="A157" s="12" t="s">
        <v>319</v>
      </c>
      <c r="B157" s="13" t="s">
        <v>376</v>
      </c>
      <c r="C157" s="12" t="s">
        <v>377</v>
      </c>
      <c r="D157" s="14">
        <v>438</v>
      </c>
      <c r="E157" s="89">
        <v>14.2300194931774</v>
      </c>
      <c r="F157" s="90">
        <v>3.0588235294117601</v>
      </c>
      <c r="G157" s="89">
        <v>23.380281690140801</v>
      </c>
      <c r="H157" s="90">
        <v>59.1320072332731</v>
      </c>
      <c r="I157" s="89">
        <v>50.909090909090899</v>
      </c>
      <c r="J157" s="90">
        <v>225.91362126245801</v>
      </c>
      <c r="K157" s="89">
        <v>42.694063926940601</v>
      </c>
      <c r="L157" s="90">
        <v>50.643939393939398</v>
      </c>
    </row>
    <row r="158" spans="1:12" x14ac:dyDescent="0.35">
      <c r="A158" s="12" t="s">
        <v>319</v>
      </c>
      <c r="B158" s="13" t="s">
        <v>378</v>
      </c>
      <c r="C158" s="12" t="s">
        <v>379</v>
      </c>
      <c r="D158" s="14">
        <v>111</v>
      </c>
      <c r="E158" s="89">
        <v>15.0815217391304</v>
      </c>
      <c r="F158" s="90">
        <v>11</v>
      </c>
      <c r="G158" s="89">
        <v>32.142857142857103</v>
      </c>
      <c r="H158" s="90">
        <v>50.240384615384599</v>
      </c>
      <c r="I158" s="89">
        <v>22.727272727272702</v>
      </c>
      <c r="J158" s="90">
        <v>211.94029850746301</v>
      </c>
      <c r="K158" s="89">
        <v>53.153153153153198</v>
      </c>
      <c r="L158" s="90">
        <v>49.28</v>
      </c>
    </row>
    <row r="159" spans="1:12" x14ac:dyDescent="0.35">
      <c r="A159" s="12" t="s">
        <v>319</v>
      </c>
      <c r="B159" s="13" t="s">
        <v>380</v>
      </c>
      <c r="C159" s="12" t="s">
        <v>381</v>
      </c>
      <c r="D159" s="14">
        <v>96</v>
      </c>
      <c r="E159" s="89">
        <v>6.3408190224570697</v>
      </c>
      <c r="F159" s="90">
        <v>4.3478260869565197</v>
      </c>
      <c r="G159" s="89">
        <v>29.729729729729701</v>
      </c>
      <c r="H159" s="90">
        <v>78.589420654911805</v>
      </c>
      <c r="I159" s="89">
        <v>10</v>
      </c>
      <c r="J159" s="90">
        <v>327.39726027397302</v>
      </c>
      <c r="K159" s="89">
        <v>57.2916666666667</v>
      </c>
      <c r="L159" s="90">
        <v>49.7884344146686</v>
      </c>
    </row>
    <row r="160" spans="1:12" x14ac:dyDescent="0.35">
      <c r="A160" s="12" t="s">
        <v>319</v>
      </c>
      <c r="B160" s="13" t="s">
        <v>382</v>
      </c>
      <c r="C160" s="12" t="s">
        <v>383</v>
      </c>
      <c r="D160" s="14">
        <v>58</v>
      </c>
      <c r="E160" s="89">
        <v>15.5913978494624</v>
      </c>
      <c r="F160" s="90">
        <v>1.7543859649122799</v>
      </c>
      <c r="G160" s="89">
        <v>23.404255319148898</v>
      </c>
      <c r="H160" s="90">
        <v>75.418994413407802</v>
      </c>
      <c r="I160" s="89">
        <v>83.3333333333333</v>
      </c>
      <c r="J160" s="90">
        <v>264.86486486486501</v>
      </c>
      <c r="K160" s="89">
        <v>50</v>
      </c>
      <c r="L160" s="90">
        <v>50.318471337579602</v>
      </c>
    </row>
    <row r="161" spans="1:12" x14ac:dyDescent="0.35">
      <c r="A161" s="12" t="s">
        <v>319</v>
      </c>
      <c r="B161" s="13" t="s">
        <v>384</v>
      </c>
      <c r="C161" s="12" t="s">
        <v>385</v>
      </c>
      <c r="D161" s="14">
        <v>164</v>
      </c>
      <c r="E161" s="89">
        <v>7.6314564913913401</v>
      </c>
      <c r="F161" s="90">
        <v>10.8108108108108</v>
      </c>
      <c r="G161" s="89">
        <v>26.153846153846199</v>
      </c>
      <c r="H161" s="90">
        <v>72.010398613518205</v>
      </c>
      <c r="I161" s="89">
        <v>9.67741935483871</v>
      </c>
      <c r="J161" s="90">
        <v>502.17391304347802</v>
      </c>
      <c r="K161" s="89">
        <v>56.097560975609802</v>
      </c>
      <c r="L161" s="90">
        <v>49.3702770780856</v>
      </c>
    </row>
    <row r="162" spans="1:12" x14ac:dyDescent="0.35">
      <c r="A162" s="12" t="s">
        <v>319</v>
      </c>
      <c r="B162" s="13" t="s">
        <v>386</v>
      </c>
      <c r="C162" s="12" t="s">
        <v>387</v>
      </c>
      <c r="D162" s="14">
        <v>40</v>
      </c>
      <c r="E162" s="89">
        <v>7.3937153419593296</v>
      </c>
      <c r="F162" s="90">
        <v>-2.4390243902439002</v>
      </c>
      <c r="G162" s="89">
        <v>21.2121212121212</v>
      </c>
      <c r="H162" s="90">
        <v>101.204819277108</v>
      </c>
      <c r="I162" s="89">
        <v>40</v>
      </c>
      <c r="J162" s="90">
        <v>563.15789473684197</v>
      </c>
      <c r="K162" s="89">
        <v>62.5</v>
      </c>
      <c r="L162" s="90">
        <v>47.305389221556901</v>
      </c>
    </row>
    <row r="163" spans="1:12" x14ac:dyDescent="0.35">
      <c r="A163" s="12" t="s">
        <v>319</v>
      </c>
      <c r="B163" s="13" t="s">
        <v>388</v>
      </c>
      <c r="C163" s="12" t="s">
        <v>389</v>
      </c>
      <c r="D163" s="14">
        <v>282</v>
      </c>
      <c r="E163" s="89">
        <v>8.0964685615848406</v>
      </c>
      <c r="F163" s="90">
        <v>2.5454545454545499</v>
      </c>
      <c r="G163" s="89">
        <v>28.7671232876712</v>
      </c>
      <c r="H163" s="90">
        <v>68.296529968454294</v>
      </c>
      <c r="I163" s="89">
        <v>65.789473684210506</v>
      </c>
      <c r="J163" s="90">
        <v>277.61627906976702</v>
      </c>
      <c r="K163" s="89">
        <v>56.737588652482302</v>
      </c>
      <c r="L163" s="90">
        <v>50.109340830990298</v>
      </c>
    </row>
    <row r="164" spans="1:12" x14ac:dyDescent="0.35">
      <c r="A164" s="12" t="s">
        <v>319</v>
      </c>
      <c r="B164" s="13" t="s">
        <v>390</v>
      </c>
      <c r="C164" s="12" t="s">
        <v>391</v>
      </c>
      <c r="D164" s="14">
        <v>0</v>
      </c>
      <c r="E164" s="89">
        <v>0</v>
      </c>
      <c r="F164" s="90">
        <v>0</v>
      </c>
      <c r="G164" s="89" t="s">
        <v>890</v>
      </c>
      <c r="H164" s="90">
        <v>86.486486486486498</v>
      </c>
      <c r="I164" s="89" t="s">
        <v>890</v>
      </c>
      <c r="J164" s="90">
        <v>966.66666666666697</v>
      </c>
      <c r="K164" s="89" t="s">
        <v>890</v>
      </c>
      <c r="L164" s="90">
        <v>49.2753623188406</v>
      </c>
    </row>
    <row r="165" spans="1:12" x14ac:dyDescent="0.35">
      <c r="A165" s="12" t="s">
        <v>319</v>
      </c>
      <c r="B165" s="13" t="s">
        <v>392</v>
      </c>
      <c r="C165" s="12" t="s">
        <v>393</v>
      </c>
      <c r="D165" s="14">
        <v>4</v>
      </c>
      <c r="E165" s="89">
        <v>3.47826086956522</v>
      </c>
      <c r="F165" s="90">
        <v>0</v>
      </c>
      <c r="G165" s="89">
        <v>33.3333333333333</v>
      </c>
      <c r="H165" s="90">
        <v>65.671641791044806</v>
      </c>
      <c r="I165" s="89">
        <v>0</v>
      </c>
      <c r="J165" s="90">
        <v>1000</v>
      </c>
      <c r="K165" s="89">
        <v>50</v>
      </c>
      <c r="L165" s="90">
        <v>43.243243243243199</v>
      </c>
    </row>
    <row r="166" spans="1:12" x14ac:dyDescent="0.35">
      <c r="A166" s="12" t="s">
        <v>319</v>
      </c>
      <c r="B166" s="13" t="s">
        <v>394</v>
      </c>
      <c r="C166" s="12" t="s">
        <v>395</v>
      </c>
      <c r="D166" s="14">
        <v>29</v>
      </c>
      <c r="E166" s="89">
        <v>5.7539682539682504</v>
      </c>
      <c r="F166" s="90">
        <v>45</v>
      </c>
      <c r="G166" s="89">
        <v>26.086956521739101</v>
      </c>
      <c r="H166" s="90">
        <v>80.608365019011401</v>
      </c>
      <c r="I166" s="89">
        <v>200</v>
      </c>
      <c r="J166" s="90">
        <v>457.89473684210498</v>
      </c>
      <c r="K166" s="89">
        <v>37.931034482758598</v>
      </c>
      <c r="L166" s="90">
        <v>51.578947368421098</v>
      </c>
    </row>
    <row r="167" spans="1:12" x14ac:dyDescent="0.35">
      <c r="A167" s="12" t="s">
        <v>319</v>
      </c>
      <c r="B167" s="13" t="s">
        <v>396</v>
      </c>
      <c r="C167" s="12" t="s">
        <v>397</v>
      </c>
      <c r="D167" s="14">
        <v>20</v>
      </c>
      <c r="E167" s="89">
        <v>4.9504950495049496</v>
      </c>
      <c r="F167" s="90">
        <v>33.3333333333333</v>
      </c>
      <c r="G167" s="89">
        <v>25</v>
      </c>
      <c r="H167" s="90">
        <v>80.2816901408451</v>
      </c>
      <c r="I167" s="89">
        <v>0</v>
      </c>
      <c r="J167" s="90">
        <v>248.97959183673501</v>
      </c>
      <c r="K167" s="89">
        <v>60</v>
      </c>
      <c r="L167" s="90">
        <v>45.8333333333333</v>
      </c>
    </row>
    <row r="168" spans="1:12" x14ac:dyDescent="0.35">
      <c r="A168" s="12" t="s">
        <v>319</v>
      </c>
      <c r="B168" s="13" t="s">
        <v>398</v>
      </c>
      <c r="C168" s="12" t="s">
        <v>399</v>
      </c>
      <c r="D168" s="14">
        <v>48</v>
      </c>
      <c r="E168" s="89">
        <v>7.3282442748091601</v>
      </c>
      <c r="F168" s="90">
        <v>-4</v>
      </c>
      <c r="G168" s="89">
        <v>29.729729729729701</v>
      </c>
      <c r="H168" s="90">
        <v>79.056047197640098</v>
      </c>
      <c r="I168" s="89">
        <v>10</v>
      </c>
      <c r="J168" s="90">
        <v>354.23728813559302</v>
      </c>
      <c r="K168" s="89">
        <v>43.75</v>
      </c>
      <c r="L168" s="90">
        <v>50.741350906095498</v>
      </c>
    </row>
    <row r="169" spans="1:12" x14ac:dyDescent="0.35">
      <c r="A169" s="12" t="s">
        <v>319</v>
      </c>
      <c r="B169" s="13" t="s">
        <v>400</v>
      </c>
      <c r="C169" s="12" t="s">
        <v>401</v>
      </c>
      <c r="D169" s="14">
        <v>77</v>
      </c>
      <c r="E169" s="89">
        <v>9.2215568862275408</v>
      </c>
      <c r="F169" s="90">
        <v>-11.4942528735632</v>
      </c>
      <c r="G169" s="89">
        <v>28.3333333333333</v>
      </c>
      <c r="H169" s="90">
        <v>75.870069605568403</v>
      </c>
      <c r="I169" s="89">
        <v>88.8888888888889</v>
      </c>
      <c r="J169" s="90">
        <v>454.23728813559302</v>
      </c>
      <c r="K169" s="89">
        <v>51.948051948051898</v>
      </c>
      <c r="L169" s="90">
        <v>49.868073878628003</v>
      </c>
    </row>
    <row r="170" spans="1:12" x14ac:dyDescent="0.35">
      <c r="A170" s="12" t="s">
        <v>319</v>
      </c>
      <c r="B170" s="13" t="s">
        <v>402</v>
      </c>
      <c r="C170" s="12" t="s">
        <v>403</v>
      </c>
      <c r="D170" s="14">
        <v>66</v>
      </c>
      <c r="E170" s="89">
        <v>5.5137844611528797</v>
      </c>
      <c r="F170" s="90">
        <v>1.5384615384615401</v>
      </c>
      <c r="G170" s="89">
        <v>13.7931034482759</v>
      </c>
      <c r="H170" s="90">
        <v>67.5555555555556</v>
      </c>
      <c r="I170" s="89">
        <v>100</v>
      </c>
      <c r="J170" s="90">
        <v>286.44067796610199</v>
      </c>
      <c r="K170" s="89">
        <v>54.545454545454497</v>
      </c>
      <c r="L170" s="90">
        <v>50.221043324491603</v>
      </c>
    </row>
    <row r="171" spans="1:12" x14ac:dyDescent="0.35">
      <c r="A171" s="12" t="s">
        <v>319</v>
      </c>
      <c r="B171" s="13" t="s">
        <v>404</v>
      </c>
      <c r="C171" s="12" t="s">
        <v>405</v>
      </c>
      <c r="D171" s="14">
        <v>23</v>
      </c>
      <c r="E171" s="89">
        <v>8.21428571428571</v>
      </c>
      <c r="F171" s="90">
        <v>9.5238095238095202</v>
      </c>
      <c r="G171" s="89">
        <v>15</v>
      </c>
      <c r="H171" s="90">
        <v>88.970588235294102</v>
      </c>
      <c r="I171" s="89">
        <v>0</v>
      </c>
      <c r="J171" s="90">
        <v>611.76470588235304</v>
      </c>
      <c r="K171" s="89">
        <v>56.521739130434803</v>
      </c>
      <c r="L171" s="90">
        <v>47.470817120622598</v>
      </c>
    </row>
    <row r="172" spans="1:12" x14ac:dyDescent="0.35">
      <c r="A172" s="12" t="s">
        <v>319</v>
      </c>
      <c r="B172" s="13" t="s">
        <v>406</v>
      </c>
      <c r="C172" s="12" t="s">
        <v>407</v>
      </c>
      <c r="D172" s="14">
        <v>284</v>
      </c>
      <c r="E172" s="89">
        <v>6.9217645625152304</v>
      </c>
      <c r="F172" s="90">
        <v>0</v>
      </c>
      <c r="G172" s="89">
        <v>30.275229357798199</v>
      </c>
      <c r="H172" s="90">
        <v>60.327455919395497</v>
      </c>
      <c r="I172" s="89">
        <v>43.478260869565197</v>
      </c>
      <c r="J172" s="90">
        <v>205.744680851064</v>
      </c>
      <c r="K172" s="89">
        <v>61.267605633802802</v>
      </c>
      <c r="L172" s="90">
        <v>49.620319455354803</v>
      </c>
    </row>
    <row r="173" spans="1:12" x14ac:dyDescent="0.35">
      <c r="A173" s="12" t="s">
        <v>319</v>
      </c>
      <c r="B173" s="13" t="s">
        <v>408</v>
      </c>
      <c r="C173" s="12" t="s">
        <v>409</v>
      </c>
      <c r="D173" s="14">
        <v>20</v>
      </c>
      <c r="E173" s="89">
        <v>6.0975609756097597</v>
      </c>
      <c r="F173" s="90">
        <v>-16.6666666666667</v>
      </c>
      <c r="G173" s="89">
        <v>11.1111111111111</v>
      </c>
      <c r="H173" s="90">
        <v>74.011299435028207</v>
      </c>
      <c r="I173" s="89">
        <v>100</v>
      </c>
      <c r="J173" s="90">
        <v>336.66666666666703</v>
      </c>
      <c r="K173" s="89">
        <v>70</v>
      </c>
      <c r="L173" s="90">
        <v>47.727272727272698</v>
      </c>
    </row>
    <row r="174" spans="1:12" x14ac:dyDescent="0.35">
      <c r="A174" s="12" t="s">
        <v>319</v>
      </c>
      <c r="B174" s="13" t="s">
        <v>410</v>
      </c>
      <c r="C174" s="12" t="s">
        <v>411</v>
      </c>
      <c r="D174" s="14">
        <v>14</v>
      </c>
      <c r="E174" s="89">
        <v>7.3298429319371703</v>
      </c>
      <c r="F174" s="90">
        <v>40</v>
      </c>
      <c r="G174" s="89">
        <v>75</v>
      </c>
      <c r="H174" s="90">
        <v>63.8888888888889</v>
      </c>
      <c r="I174" s="89">
        <v>50</v>
      </c>
      <c r="J174" s="90">
        <v>885.71428571428601</v>
      </c>
      <c r="K174" s="89">
        <v>28.571428571428601</v>
      </c>
      <c r="L174" s="90">
        <v>40.112994350282499</v>
      </c>
    </row>
    <row r="175" spans="1:12" x14ac:dyDescent="0.35">
      <c r="A175" s="12" t="s">
        <v>319</v>
      </c>
      <c r="B175" s="13" t="s">
        <v>412</v>
      </c>
      <c r="C175" s="12" t="s">
        <v>413</v>
      </c>
      <c r="D175" s="14">
        <v>50</v>
      </c>
      <c r="E175" s="89">
        <v>12.5628140703518</v>
      </c>
      <c r="F175" s="90">
        <v>42.857142857142897</v>
      </c>
      <c r="G175" s="89">
        <v>47.058823529411796</v>
      </c>
      <c r="H175" s="90">
        <v>83.157894736842096</v>
      </c>
      <c r="I175" s="89">
        <v>60</v>
      </c>
      <c r="J175" s="90">
        <v>586.95652173913004</v>
      </c>
      <c r="K175" s="89">
        <v>52</v>
      </c>
      <c r="L175" s="90">
        <v>47.1264367816092</v>
      </c>
    </row>
    <row r="176" spans="1:12" x14ac:dyDescent="0.35">
      <c r="A176" s="12" t="s">
        <v>319</v>
      </c>
      <c r="B176" s="13" t="s">
        <v>414</v>
      </c>
      <c r="C176" s="12" t="s">
        <v>415</v>
      </c>
      <c r="D176" s="14">
        <v>5</v>
      </c>
      <c r="E176" s="89">
        <v>3.3783783783783798</v>
      </c>
      <c r="F176" s="90">
        <v>-16.6666666666667</v>
      </c>
      <c r="G176" s="89">
        <v>0</v>
      </c>
      <c r="H176" s="90">
        <v>66.279069767441896</v>
      </c>
      <c r="I176" s="89">
        <v>0</v>
      </c>
      <c r="J176" s="90">
        <v>5600</v>
      </c>
      <c r="K176" s="89">
        <v>60</v>
      </c>
      <c r="L176" s="90">
        <v>47.552447552447603</v>
      </c>
    </row>
    <row r="177" spans="1:12" x14ac:dyDescent="0.35">
      <c r="A177" s="12" t="s">
        <v>319</v>
      </c>
      <c r="B177" s="13" t="s">
        <v>416</v>
      </c>
      <c r="C177" s="12" t="s">
        <v>417</v>
      </c>
      <c r="D177" s="14">
        <v>72</v>
      </c>
      <c r="E177" s="89">
        <v>3.7344398340248999</v>
      </c>
      <c r="F177" s="90">
        <v>4.3478260869565197</v>
      </c>
      <c r="G177" s="89">
        <v>20</v>
      </c>
      <c r="H177" s="90">
        <v>79.4970986460348</v>
      </c>
      <c r="I177" s="89">
        <v>71.428571428571402</v>
      </c>
      <c r="J177" s="90">
        <v>413.75</v>
      </c>
      <c r="K177" s="89">
        <v>62.5</v>
      </c>
      <c r="L177" s="90">
        <v>48.545258620689701</v>
      </c>
    </row>
    <row r="178" spans="1:12" x14ac:dyDescent="0.35">
      <c r="A178" s="12" t="s">
        <v>319</v>
      </c>
      <c r="B178" s="13" t="s">
        <v>418</v>
      </c>
      <c r="C178" s="12" t="s">
        <v>419</v>
      </c>
      <c r="D178" s="14">
        <v>49</v>
      </c>
      <c r="E178" s="89">
        <v>4.7297297297297298</v>
      </c>
      <c r="F178" s="90">
        <v>6.5217391304347796</v>
      </c>
      <c r="G178" s="89">
        <v>19.512195121951201</v>
      </c>
      <c r="H178" s="90">
        <v>69.879518072289201</v>
      </c>
      <c r="I178" s="89">
        <v>60</v>
      </c>
      <c r="J178" s="90">
        <v>497.058823529412</v>
      </c>
      <c r="K178" s="89">
        <v>42.857142857142897</v>
      </c>
      <c r="L178" s="90">
        <v>45.694022289766998</v>
      </c>
    </row>
    <row r="179" spans="1:12" x14ac:dyDescent="0.35">
      <c r="A179" s="12" t="s">
        <v>319</v>
      </c>
      <c r="B179" s="13" t="s">
        <v>420</v>
      </c>
      <c r="C179" s="12" t="s">
        <v>421</v>
      </c>
      <c r="D179" s="14">
        <v>137</v>
      </c>
      <c r="E179" s="89">
        <v>6.9367088607594898</v>
      </c>
      <c r="F179" s="90">
        <v>10.4838709677419</v>
      </c>
      <c r="G179" s="89">
        <v>24.545454545454501</v>
      </c>
      <c r="H179" s="90">
        <v>64.107142857142904</v>
      </c>
      <c r="I179" s="89">
        <v>68.75</v>
      </c>
      <c r="J179" s="90">
        <v>272.02072538860102</v>
      </c>
      <c r="K179" s="89">
        <v>50.364963503649598</v>
      </c>
      <c r="L179" s="90">
        <v>49.129488574537497</v>
      </c>
    </row>
    <row r="180" spans="1:12" x14ac:dyDescent="0.35">
      <c r="A180" s="12" t="s">
        <v>319</v>
      </c>
      <c r="B180" s="13" t="s">
        <v>422</v>
      </c>
      <c r="C180" s="12" t="s">
        <v>423</v>
      </c>
      <c r="D180" s="14">
        <v>111</v>
      </c>
      <c r="E180" s="89">
        <v>8.9443996776792893</v>
      </c>
      <c r="F180" s="90">
        <v>6.7307692307692299</v>
      </c>
      <c r="G180" s="89">
        <v>44.1558441558442</v>
      </c>
      <c r="H180" s="90">
        <v>66.421207658321094</v>
      </c>
      <c r="I180" s="89">
        <v>88.8888888888889</v>
      </c>
      <c r="J180" s="90">
        <v>249.612403100775</v>
      </c>
      <c r="K180" s="89">
        <v>52.252252252252198</v>
      </c>
      <c r="L180" s="90">
        <v>51.150442477876098</v>
      </c>
    </row>
    <row r="181" spans="1:12" x14ac:dyDescent="0.35">
      <c r="A181" s="12" t="s">
        <v>319</v>
      </c>
      <c r="B181" s="13" t="s">
        <v>424</v>
      </c>
      <c r="C181" s="12" t="s">
        <v>425</v>
      </c>
      <c r="D181" s="14">
        <v>803</v>
      </c>
      <c r="E181" s="89">
        <v>13.0675345809601</v>
      </c>
      <c r="F181" s="90">
        <v>-0.24844720496894401</v>
      </c>
      <c r="G181" s="89">
        <v>21.2990936555891</v>
      </c>
      <c r="H181" s="90">
        <v>62.173649058895002</v>
      </c>
      <c r="I181" s="89">
        <v>23.684210526315798</v>
      </c>
      <c r="J181" s="90">
        <v>236.288998357964</v>
      </c>
      <c r="K181" s="89">
        <v>50.186799501868002</v>
      </c>
      <c r="L181" s="90">
        <v>51.010857356795199</v>
      </c>
    </row>
    <row r="182" spans="1:12" x14ac:dyDescent="0.35">
      <c r="A182" s="12" t="s">
        <v>319</v>
      </c>
      <c r="B182" s="13" t="s">
        <v>426</v>
      </c>
      <c r="C182" s="12" t="s">
        <v>427</v>
      </c>
      <c r="D182" s="14">
        <v>405</v>
      </c>
      <c r="E182" s="89">
        <v>14.3718949609652</v>
      </c>
      <c r="F182" s="90">
        <v>8.5790884718498699</v>
      </c>
      <c r="G182" s="89">
        <v>18.421052631578899</v>
      </c>
      <c r="H182" s="90">
        <v>60.759493670886101</v>
      </c>
      <c r="I182" s="89">
        <v>21.153846153846199</v>
      </c>
      <c r="J182" s="90">
        <v>245.45454545454501</v>
      </c>
      <c r="K182" s="89">
        <v>40.246913580246897</v>
      </c>
      <c r="L182" s="90">
        <v>51.222544550352303</v>
      </c>
    </row>
    <row r="183" spans="1:12" x14ac:dyDescent="0.35">
      <c r="A183" s="12" t="s">
        <v>319</v>
      </c>
      <c r="B183" s="13" t="s">
        <v>428</v>
      </c>
      <c r="C183" s="12" t="s">
        <v>429</v>
      </c>
      <c r="D183" s="14">
        <v>350</v>
      </c>
      <c r="E183" s="89">
        <v>13.6239782016349</v>
      </c>
      <c r="F183" s="90">
        <v>12.1794871794872</v>
      </c>
      <c r="G183" s="89">
        <v>14.0065146579805</v>
      </c>
      <c r="H183" s="90">
        <v>61.852662290299101</v>
      </c>
      <c r="I183" s="89">
        <v>38.709677419354797</v>
      </c>
      <c r="J183" s="90">
        <v>229.96108949416299</v>
      </c>
      <c r="K183" s="89">
        <v>42.571428571428598</v>
      </c>
      <c r="L183" s="90">
        <v>47.904461469130197</v>
      </c>
    </row>
    <row r="184" spans="1:12" x14ac:dyDescent="0.35">
      <c r="A184" s="12" t="s">
        <v>319</v>
      </c>
      <c r="B184" s="13" t="s">
        <v>430</v>
      </c>
      <c r="C184" s="12" t="s">
        <v>431</v>
      </c>
      <c r="D184" s="14">
        <v>51</v>
      </c>
      <c r="E184" s="89">
        <v>9.3577981651376092</v>
      </c>
      <c r="F184" s="90">
        <v>6.25</v>
      </c>
      <c r="G184" s="89">
        <v>41.6666666666667</v>
      </c>
      <c r="H184" s="90">
        <v>65.2173913043478</v>
      </c>
      <c r="I184" s="89">
        <v>25</v>
      </c>
      <c r="J184" s="90">
        <v>343.18181818181802</v>
      </c>
      <c r="K184" s="89">
        <v>43.137254901960802</v>
      </c>
      <c r="L184" s="90">
        <v>47.368421052631597</v>
      </c>
    </row>
    <row r="185" spans="1:12" x14ac:dyDescent="0.35">
      <c r="A185" s="12" t="s">
        <v>319</v>
      </c>
      <c r="B185" s="13" t="s">
        <v>432</v>
      </c>
      <c r="C185" s="12" t="s">
        <v>433</v>
      </c>
      <c r="D185" s="14">
        <v>51</v>
      </c>
      <c r="E185" s="89">
        <v>9.0106007067137792</v>
      </c>
      <c r="F185" s="90">
        <v>0</v>
      </c>
      <c r="G185" s="89">
        <v>34.210526315789501</v>
      </c>
      <c r="H185" s="90">
        <v>62.460567823343901</v>
      </c>
      <c r="I185" s="89">
        <v>30</v>
      </c>
      <c r="J185" s="90">
        <v>692</v>
      </c>
      <c r="K185" s="89">
        <v>52.941176470588204</v>
      </c>
      <c r="L185" s="90">
        <v>45.048543689320397</v>
      </c>
    </row>
    <row r="186" spans="1:12" x14ac:dyDescent="0.35">
      <c r="A186" s="12" t="s">
        <v>319</v>
      </c>
      <c r="B186" s="13" t="s">
        <v>434</v>
      </c>
      <c r="C186" s="12" t="s">
        <v>435</v>
      </c>
      <c r="D186" s="14">
        <v>25</v>
      </c>
      <c r="E186" s="89">
        <v>8.1168831168831197</v>
      </c>
      <c r="F186" s="90">
        <v>-19.354838709677399</v>
      </c>
      <c r="G186" s="89">
        <v>0</v>
      </c>
      <c r="H186" s="90">
        <v>109.62962962963</v>
      </c>
      <c r="I186" s="89">
        <v>0</v>
      </c>
      <c r="J186" s="90">
        <v>1380</v>
      </c>
      <c r="K186" s="89">
        <v>80</v>
      </c>
      <c r="L186" s="90">
        <v>47.349823321554801</v>
      </c>
    </row>
    <row r="187" spans="1:12" x14ac:dyDescent="0.35">
      <c r="A187" s="12" t="s">
        <v>319</v>
      </c>
      <c r="B187" s="13" t="s">
        <v>436</v>
      </c>
      <c r="C187" s="12" t="s">
        <v>319</v>
      </c>
      <c r="D187" s="14">
        <v>3256</v>
      </c>
      <c r="E187" s="89">
        <v>7.1470904581074297</v>
      </c>
      <c r="F187" s="90">
        <v>-2.6315789473684199</v>
      </c>
      <c r="G187" s="89">
        <v>22.1305326331583</v>
      </c>
      <c r="H187" s="90">
        <v>61.923901393354797</v>
      </c>
      <c r="I187" s="89">
        <v>38.823529411764703</v>
      </c>
      <c r="J187" s="90">
        <v>254.758771929825</v>
      </c>
      <c r="K187" s="89">
        <v>45.546683046683</v>
      </c>
      <c r="L187" s="90">
        <v>52.1547953949079</v>
      </c>
    </row>
    <row r="188" spans="1:12" x14ac:dyDescent="0.35">
      <c r="A188" s="12" t="s">
        <v>319</v>
      </c>
      <c r="B188" s="13" t="s">
        <v>437</v>
      </c>
      <c r="C188" s="12" t="s">
        <v>438</v>
      </c>
      <c r="D188" s="14">
        <v>80</v>
      </c>
      <c r="E188" s="89">
        <v>6.9565217391304301</v>
      </c>
      <c r="F188" s="90">
        <v>11.1111111111111</v>
      </c>
      <c r="G188" s="89">
        <v>21.2121212121212</v>
      </c>
      <c r="H188" s="90">
        <v>68.238993710691801</v>
      </c>
      <c r="I188" s="89">
        <v>0</v>
      </c>
      <c r="J188" s="90">
        <v>334</v>
      </c>
      <c r="K188" s="89">
        <v>56.25</v>
      </c>
      <c r="L188" s="90">
        <v>48.037383177570099</v>
      </c>
    </row>
    <row r="189" spans="1:12" x14ac:dyDescent="0.35">
      <c r="A189" s="12" t="s">
        <v>319</v>
      </c>
      <c r="B189" s="13" t="s">
        <v>439</v>
      </c>
      <c r="C189" s="12" t="s">
        <v>440</v>
      </c>
      <c r="D189" s="14">
        <v>44</v>
      </c>
      <c r="E189" s="89">
        <v>5.56962025316456</v>
      </c>
      <c r="F189" s="90">
        <v>4.7619047619047601</v>
      </c>
      <c r="G189" s="89">
        <v>25.714285714285701</v>
      </c>
      <c r="H189" s="90">
        <v>69.931662870159499</v>
      </c>
      <c r="I189" s="89">
        <v>50</v>
      </c>
      <c r="J189" s="90">
        <v>479.24528301886801</v>
      </c>
      <c r="K189" s="89">
        <v>38.636363636363598</v>
      </c>
      <c r="L189" s="90">
        <v>47.319034852546899</v>
      </c>
    </row>
    <row r="190" spans="1:12" x14ac:dyDescent="0.35">
      <c r="A190" s="12" t="s">
        <v>319</v>
      </c>
      <c r="B190" s="13" t="s">
        <v>441</v>
      </c>
      <c r="C190" s="12" t="s">
        <v>442</v>
      </c>
      <c r="D190" s="14">
        <v>30</v>
      </c>
      <c r="E190" s="89">
        <v>5.4744525547445297</v>
      </c>
      <c r="F190" s="90">
        <v>-14.285714285714301</v>
      </c>
      <c r="G190" s="89">
        <v>30.434782608695699</v>
      </c>
      <c r="H190" s="90">
        <v>78.620689655172399</v>
      </c>
      <c r="I190" s="89">
        <v>0</v>
      </c>
      <c r="J190" s="90">
        <v>273.77049180327901</v>
      </c>
      <c r="K190" s="89">
        <v>66.6666666666667</v>
      </c>
      <c r="L190" s="90">
        <v>50.193050193050198</v>
      </c>
    </row>
    <row r="191" spans="1:12" x14ac:dyDescent="0.35">
      <c r="A191" s="12" t="s">
        <v>319</v>
      </c>
      <c r="B191" s="13" t="s">
        <v>443</v>
      </c>
      <c r="C191" s="12" t="s">
        <v>444</v>
      </c>
      <c r="D191" s="14">
        <v>25</v>
      </c>
      <c r="E191" s="89">
        <v>5.0200803212851399</v>
      </c>
      <c r="F191" s="90">
        <v>13.636363636363599</v>
      </c>
      <c r="G191" s="89">
        <v>4.1666666666666696</v>
      </c>
      <c r="H191" s="90">
        <v>73.260073260073298</v>
      </c>
      <c r="I191" s="89">
        <v>0</v>
      </c>
      <c r="J191" s="90">
        <v>270.37037037036998</v>
      </c>
      <c r="K191" s="89">
        <v>56</v>
      </c>
      <c r="L191" s="90">
        <v>52.008456659619398</v>
      </c>
    </row>
    <row r="192" spans="1:12" x14ac:dyDescent="0.35">
      <c r="A192" s="12" t="s">
        <v>319</v>
      </c>
      <c r="B192" s="13" t="s">
        <v>445</v>
      </c>
      <c r="C192" s="12" t="s">
        <v>446</v>
      </c>
      <c r="D192" s="14">
        <v>494</v>
      </c>
      <c r="E192" s="89">
        <v>15.2846534653465</v>
      </c>
      <c r="F192" s="90">
        <v>11.764705882352899</v>
      </c>
      <c r="G192" s="89">
        <v>17.8997613365155</v>
      </c>
      <c r="H192" s="90">
        <v>64.939759036144594</v>
      </c>
      <c r="I192" s="89">
        <v>22.9508196721311</v>
      </c>
      <c r="J192" s="90">
        <v>231.69230769230799</v>
      </c>
      <c r="K192" s="89">
        <v>34.817813765182201</v>
      </c>
      <c r="L192" s="90">
        <v>48.648648648648702</v>
      </c>
    </row>
    <row r="193" spans="1:12" x14ac:dyDescent="0.35">
      <c r="A193" s="12" t="s">
        <v>319</v>
      </c>
      <c r="B193" s="13" t="s">
        <v>447</v>
      </c>
      <c r="C193" s="12" t="s">
        <v>448</v>
      </c>
      <c r="D193" s="14">
        <v>93</v>
      </c>
      <c r="E193" s="89">
        <v>8.3633093525179891</v>
      </c>
      <c r="F193" s="90">
        <v>19.230769230769202</v>
      </c>
      <c r="G193" s="89">
        <v>22.3684210526316</v>
      </c>
      <c r="H193" s="90">
        <v>67.049180327868896</v>
      </c>
      <c r="I193" s="89">
        <v>30.769230769230798</v>
      </c>
      <c r="J193" s="90">
        <v>297.08737864077699</v>
      </c>
      <c r="K193" s="89">
        <v>47.311827956989198</v>
      </c>
      <c r="L193" s="90">
        <v>50.147203140333701</v>
      </c>
    </row>
    <row r="194" spans="1:12" x14ac:dyDescent="0.35">
      <c r="A194" s="12" t="s">
        <v>319</v>
      </c>
      <c r="B194" s="13" t="s">
        <v>449</v>
      </c>
      <c r="C194" s="12" t="s">
        <v>450</v>
      </c>
      <c r="D194" s="14">
        <v>504</v>
      </c>
      <c r="E194" s="89">
        <v>22.877893781207401</v>
      </c>
      <c r="F194" s="90">
        <v>-0.98231827111984305</v>
      </c>
      <c r="G194" s="89">
        <v>22.033898305084701</v>
      </c>
      <c r="H194" s="90">
        <v>59.830667920978399</v>
      </c>
      <c r="I194" s="89">
        <v>18.181818181818201</v>
      </c>
      <c r="J194" s="90">
        <v>232.98429319371701</v>
      </c>
      <c r="K194" s="89">
        <v>50.198412698412703</v>
      </c>
      <c r="L194" s="90">
        <v>49.911712772218998</v>
      </c>
    </row>
    <row r="195" spans="1:12" x14ac:dyDescent="0.35">
      <c r="A195" s="12" t="s">
        <v>319</v>
      </c>
      <c r="B195" s="13" t="s">
        <v>451</v>
      </c>
      <c r="C195" s="12" t="s">
        <v>452</v>
      </c>
      <c r="D195" s="14">
        <v>132</v>
      </c>
      <c r="E195" s="89">
        <v>9.5860566448801698</v>
      </c>
      <c r="F195" s="90">
        <v>-1.4925373134328399</v>
      </c>
      <c r="G195" s="89">
        <v>17.8571428571429</v>
      </c>
      <c r="H195" s="90">
        <v>62.320730117340297</v>
      </c>
      <c r="I195" s="89">
        <v>100</v>
      </c>
      <c r="J195" s="90">
        <v>273.4375</v>
      </c>
      <c r="K195" s="89">
        <v>48.484848484848499</v>
      </c>
      <c r="L195" s="90">
        <v>51.004016064257002</v>
      </c>
    </row>
    <row r="196" spans="1:12" x14ac:dyDescent="0.35">
      <c r="A196" s="12" t="s">
        <v>319</v>
      </c>
      <c r="B196" s="13" t="s">
        <v>453</v>
      </c>
      <c r="C196" s="12" t="s">
        <v>454</v>
      </c>
      <c r="D196" s="14">
        <v>171</v>
      </c>
      <c r="E196" s="89">
        <v>15.702479338843</v>
      </c>
      <c r="F196" s="90">
        <v>25.735294117647101</v>
      </c>
      <c r="G196" s="89">
        <v>23.913043478260899</v>
      </c>
      <c r="H196" s="90">
        <v>60.770577933450099</v>
      </c>
      <c r="I196" s="89">
        <v>17.8571428571429</v>
      </c>
      <c r="J196" s="90">
        <v>236.893203883495</v>
      </c>
      <c r="K196" s="89">
        <v>42.105263157894697</v>
      </c>
      <c r="L196" s="90">
        <v>50.1089324618736</v>
      </c>
    </row>
    <row r="197" spans="1:12" x14ac:dyDescent="0.35">
      <c r="A197" s="12" t="s">
        <v>319</v>
      </c>
      <c r="B197" s="13" t="s">
        <v>455</v>
      </c>
      <c r="C197" s="12" t="s">
        <v>456</v>
      </c>
      <c r="D197" s="14">
        <v>112</v>
      </c>
      <c r="E197" s="89">
        <v>9.1728091728091705</v>
      </c>
      <c r="F197" s="90">
        <v>7.6923076923076898</v>
      </c>
      <c r="G197" s="89">
        <v>40</v>
      </c>
      <c r="H197" s="90">
        <v>70.092024539877301</v>
      </c>
      <c r="I197" s="89">
        <v>52.380952380952401</v>
      </c>
      <c r="J197" s="90">
        <v>348.03921568627499</v>
      </c>
      <c r="K197" s="89">
        <v>46.428571428571402</v>
      </c>
      <c r="L197" s="90">
        <v>48.872858431018898</v>
      </c>
    </row>
    <row r="198" spans="1:12" x14ac:dyDescent="0.35">
      <c r="A198" s="12" t="s">
        <v>319</v>
      </c>
      <c r="B198" s="13" t="s">
        <v>457</v>
      </c>
      <c r="C198" s="12" t="s">
        <v>458</v>
      </c>
      <c r="D198" s="14">
        <v>169</v>
      </c>
      <c r="E198" s="89">
        <v>12.6781695423856</v>
      </c>
      <c r="F198" s="90">
        <v>-12.435233160621801</v>
      </c>
      <c r="G198" s="89">
        <v>13.4228187919463</v>
      </c>
      <c r="H198" s="90">
        <v>64.639321074964599</v>
      </c>
      <c r="I198" s="89">
        <v>122.222222222222</v>
      </c>
      <c r="J198" s="90">
        <v>348.03921568627499</v>
      </c>
      <c r="K198" s="89">
        <v>40.828402366863898</v>
      </c>
      <c r="L198" s="90">
        <v>48.024054982817901</v>
      </c>
    </row>
    <row r="199" spans="1:12" x14ac:dyDescent="0.35">
      <c r="A199" s="12" t="s">
        <v>319</v>
      </c>
      <c r="B199" s="13" t="s">
        <v>459</v>
      </c>
      <c r="C199" s="12" t="s">
        <v>460</v>
      </c>
      <c r="D199" s="14">
        <v>25</v>
      </c>
      <c r="E199" s="89">
        <v>11.2107623318386</v>
      </c>
      <c r="F199" s="90">
        <v>-10.714285714285699</v>
      </c>
      <c r="G199" s="89">
        <v>13.636363636363599</v>
      </c>
      <c r="H199" s="90">
        <v>69.230769230769198</v>
      </c>
      <c r="I199" s="89">
        <v>50</v>
      </c>
      <c r="J199" s="90">
        <v>575</v>
      </c>
      <c r="K199" s="89">
        <v>56</v>
      </c>
      <c r="L199" s="90">
        <v>38.383838383838402</v>
      </c>
    </row>
    <row r="200" spans="1:12" x14ac:dyDescent="0.35">
      <c r="A200" s="12" t="s">
        <v>319</v>
      </c>
      <c r="B200" s="13" t="s">
        <v>461</v>
      </c>
      <c r="C200" s="12" t="s">
        <v>462</v>
      </c>
      <c r="D200" s="14">
        <v>9</v>
      </c>
      <c r="E200" s="89">
        <v>3.98230088495575</v>
      </c>
      <c r="F200" s="90">
        <v>0</v>
      </c>
      <c r="G200" s="89">
        <v>50</v>
      </c>
      <c r="H200" s="90">
        <v>77.868852459016395</v>
      </c>
      <c r="I200" s="89">
        <v>200</v>
      </c>
      <c r="J200" s="90">
        <v>1257.1428571428601</v>
      </c>
      <c r="K200" s="89">
        <v>55.5555555555556</v>
      </c>
      <c r="L200" s="90">
        <v>49.769585253456199</v>
      </c>
    </row>
    <row r="201" spans="1:12" x14ac:dyDescent="0.35">
      <c r="A201" s="12" t="s">
        <v>319</v>
      </c>
      <c r="B201" s="13" t="s">
        <v>463</v>
      </c>
      <c r="C201" s="12" t="s">
        <v>464</v>
      </c>
      <c r="D201" s="14">
        <v>29</v>
      </c>
      <c r="E201" s="89">
        <v>17.575757575757599</v>
      </c>
      <c r="F201" s="90">
        <v>0</v>
      </c>
      <c r="G201" s="89">
        <v>38.095238095238102</v>
      </c>
      <c r="H201" s="90">
        <v>91.549295774647902</v>
      </c>
      <c r="I201" s="89">
        <v>33.3333333333333</v>
      </c>
      <c r="J201" s="90">
        <v>1525</v>
      </c>
      <c r="K201" s="89">
        <v>58.620689655172399</v>
      </c>
      <c r="L201" s="90">
        <v>41.176470588235297</v>
      </c>
    </row>
    <row r="202" spans="1:12" x14ac:dyDescent="0.35">
      <c r="A202" s="12" t="s">
        <v>465</v>
      </c>
      <c r="B202" s="13" t="s">
        <v>466</v>
      </c>
      <c r="C202" s="12" t="s">
        <v>467</v>
      </c>
      <c r="D202" s="14">
        <v>42</v>
      </c>
      <c r="E202" s="89">
        <v>2.9309141660851399</v>
      </c>
      <c r="F202" s="90">
        <v>-10.6382978723404</v>
      </c>
      <c r="G202" s="89">
        <v>40</v>
      </c>
      <c r="H202" s="90">
        <v>62.5</v>
      </c>
      <c r="I202" s="89">
        <v>33.3333333333333</v>
      </c>
      <c r="J202" s="90">
        <v>247.402597402597</v>
      </c>
      <c r="K202" s="89">
        <v>61.904761904761898</v>
      </c>
      <c r="L202" s="90">
        <v>49.029475197699497</v>
      </c>
    </row>
    <row r="203" spans="1:12" x14ac:dyDescent="0.35">
      <c r="A203" s="12" t="s">
        <v>465</v>
      </c>
      <c r="B203" s="13" t="s">
        <v>468</v>
      </c>
      <c r="C203" s="12" t="s">
        <v>469</v>
      </c>
      <c r="D203" s="14">
        <v>125</v>
      </c>
      <c r="E203" s="89">
        <v>7.3356807511737099</v>
      </c>
      <c r="F203" s="90">
        <v>-8.7591240875912408</v>
      </c>
      <c r="G203" s="89">
        <v>19.047619047619001</v>
      </c>
      <c r="H203" s="90">
        <v>63.457556935817799</v>
      </c>
      <c r="I203" s="89">
        <v>33.3333333333333</v>
      </c>
      <c r="J203" s="90">
        <v>208.04020100502501</v>
      </c>
      <c r="K203" s="89">
        <v>57.6</v>
      </c>
      <c r="L203" s="90">
        <v>50.348321722609199</v>
      </c>
    </row>
    <row r="204" spans="1:12" x14ac:dyDescent="0.35">
      <c r="A204" s="12" t="s">
        <v>465</v>
      </c>
      <c r="B204" s="13" t="s">
        <v>470</v>
      </c>
      <c r="C204" s="12" t="s">
        <v>471</v>
      </c>
      <c r="D204" s="14">
        <v>3444</v>
      </c>
      <c r="E204" s="89">
        <v>8.6807480969904702</v>
      </c>
      <c r="F204" s="90">
        <v>-0.60606060606060597</v>
      </c>
      <c r="G204" s="89">
        <v>28.555431131018999</v>
      </c>
      <c r="H204" s="90">
        <v>58.071553228621298</v>
      </c>
      <c r="I204" s="89">
        <v>20.662460567823299</v>
      </c>
      <c r="J204" s="90">
        <v>188.22000866175799</v>
      </c>
      <c r="K204" s="89">
        <v>51.800232288037201</v>
      </c>
      <c r="L204" s="90">
        <v>51.882417885730099</v>
      </c>
    </row>
    <row r="205" spans="1:12" x14ac:dyDescent="0.35">
      <c r="A205" s="12" t="s">
        <v>465</v>
      </c>
      <c r="B205" s="13" t="s">
        <v>472</v>
      </c>
      <c r="C205" s="12" t="s">
        <v>473</v>
      </c>
      <c r="D205" s="14">
        <v>187</v>
      </c>
      <c r="E205" s="89">
        <v>4.94970884065643</v>
      </c>
      <c r="F205" s="90">
        <v>0</v>
      </c>
      <c r="G205" s="89">
        <v>23.841059602649</v>
      </c>
      <c r="H205" s="90">
        <v>62.048736462093899</v>
      </c>
      <c r="I205" s="89">
        <v>9.0909090909090899</v>
      </c>
      <c r="J205" s="90">
        <v>241.19106699751899</v>
      </c>
      <c r="K205" s="89">
        <v>52.941176470588204</v>
      </c>
      <c r="L205" s="90">
        <v>50.236702868281803</v>
      </c>
    </row>
    <row r="206" spans="1:12" x14ac:dyDescent="0.35">
      <c r="A206" s="12" t="s">
        <v>465</v>
      </c>
      <c r="B206" s="13" t="s">
        <v>474</v>
      </c>
      <c r="C206" s="12" t="s">
        <v>475</v>
      </c>
      <c r="D206" s="14">
        <v>1741</v>
      </c>
      <c r="E206" s="89">
        <v>9.0833202900819092</v>
      </c>
      <c r="F206" s="90">
        <v>1.4568764568764601</v>
      </c>
      <c r="G206" s="89">
        <v>22.778561354019701</v>
      </c>
      <c r="H206" s="90">
        <v>56.188939679125198</v>
      </c>
      <c r="I206" s="89">
        <v>35.146443514644297</v>
      </c>
      <c r="J206" s="90">
        <v>158.30243098475501</v>
      </c>
      <c r="K206" s="89">
        <v>55.255600229753</v>
      </c>
      <c r="L206" s="90">
        <v>50.550900952599598</v>
      </c>
    </row>
    <row r="207" spans="1:12" x14ac:dyDescent="0.35">
      <c r="A207" s="12" t="s">
        <v>465</v>
      </c>
      <c r="B207" s="13" t="s">
        <v>476</v>
      </c>
      <c r="C207" s="12" t="s">
        <v>477</v>
      </c>
      <c r="D207" s="14">
        <v>73</v>
      </c>
      <c r="E207" s="89">
        <v>8.7216248506571095</v>
      </c>
      <c r="F207" s="90">
        <v>25.862068965517199</v>
      </c>
      <c r="G207" s="89">
        <v>19.672131147540998</v>
      </c>
      <c r="H207" s="90">
        <v>59.1666666666667</v>
      </c>
      <c r="I207" s="89">
        <v>100</v>
      </c>
      <c r="J207" s="90">
        <v>230.232558139535</v>
      </c>
      <c r="K207" s="89">
        <v>45.205479452054803</v>
      </c>
      <c r="L207" s="90">
        <v>50.7853403141361</v>
      </c>
    </row>
    <row r="208" spans="1:12" x14ac:dyDescent="0.35">
      <c r="A208" s="12" t="s">
        <v>465</v>
      </c>
      <c r="B208" s="13" t="s">
        <v>478</v>
      </c>
      <c r="C208" s="12" t="s">
        <v>479</v>
      </c>
      <c r="D208" s="14">
        <v>7521</v>
      </c>
      <c r="E208" s="89">
        <v>12.8360043008551</v>
      </c>
      <c r="F208" s="90">
        <v>0.85825398954002996</v>
      </c>
      <c r="G208" s="89">
        <v>27.237354085603101</v>
      </c>
      <c r="H208" s="90">
        <v>57.406151759847099</v>
      </c>
      <c r="I208" s="89">
        <v>26.771653543307099</v>
      </c>
      <c r="J208" s="90">
        <v>176.39115595785699</v>
      </c>
      <c r="K208" s="89">
        <v>42.4943491556974</v>
      </c>
      <c r="L208" s="90">
        <v>50.708803258145402</v>
      </c>
    </row>
    <row r="209" spans="1:12" x14ac:dyDescent="0.35">
      <c r="A209" s="12" t="s">
        <v>465</v>
      </c>
      <c r="B209" s="13" t="s">
        <v>480</v>
      </c>
      <c r="C209" s="12" t="s">
        <v>481</v>
      </c>
      <c r="D209" s="14">
        <v>23</v>
      </c>
      <c r="E209" s="89">
        <v>1.8608414239482201</v>
      </c>
      <c r="F209" s="90">
        <v>-8</v>
      </c>
      <c r="G209" s="89">
        <v>21.052631578947398</v>
      </c>
      <c r="H209" s="90">
        <v>59.605263157894697</v>
      </c>
      <c r="I209" s="89">
        <v>0</v>
      </c>
      <c r="J209" s="90">
        <v>403.33333333333297</v>
      </c>
      <c r="K209" s="89">
        <v>47.826086956521699</v>
      </c>
      <c r="L209" s="90">
        <v>50.288540807914302</v>
      </c>
    </row>
    <row r="210" spans="1:12" x14ac:dyDescent="0.35">
      <c r="A210" s="12" t="s">
        <v>465</v>
      </c>
      <c r="B210" s="13" t="s">
        <v>482</v>
      </c>
      <c r="C210" s="12" t="s">
        <v>483</v>
      </c>
      <c r="D210" s="14">
        <v>6123</v>
      </c>
      <c r="E210" s="89">
        <v>12.5306974459725</v>
      </c>
      <c r="F210" s="90">
        <v>-0.77783179387457502</v>
      </c>
      <c r="G210" s="89">
        <v>26.013583041778102</v>
      </c>
      <c r="H210" s="90">
        <v>52.292891501870699</v>
      </c>
      <c r="I210" s="89">
        <v>23.558162267839698</v>
      </c>
      <c r="J210" s="90">
        <v>154.61485079805701</v>
      </c>
      <c r="K210" s="89">
        <v>47.607382002286499</v>
      </c>
      <c r="L210" s="90">
        <v>49.432629091504602</v>
      </c>
    </row>
    <row r="211" spans="1:12" x14ac:dyDescent="0.35">
      <c r="A211" s="12" t="s">
        <v>465</v>
      </c>
      <c r="B211" s="13" t="s">
        <v>484</v>
      </c>
      <c r="C211" s="12" t="s">
        <v>485</v>
      </c>
      <c r="D211" s="14">
        <v>1430</v>
      </c>
      <c r="E211" s="89">
        <v>7.8931390406800199</v>
      </c>
      <c r="F211" s="90">
        <v>-7.3233959818535297</v>
      </c>
      <c r="G211" s="89">
        <v>25.659050966608099</v>
      </c>
      <c r="H211" s="90">
        <v>58.4860860480578</v>
      </c>
      <c r="I211" s="89">
        <v>32.126696832579199</v>
      </c>
      <c r="J211" s="90">
        <v>214.82617586912099</v>
      </c>
      <c r="K211" s="89">
        <v>56.153846153846203</v>
      </c>
      <c r="L211" s="90">
        <v>51.411278240546501</v>
      </c>
    </row>
    <row r="212" spans="1:12" x14ac:dyDescent="0.35">
      <c r="A212" s="12" t="s">
        <v>465</v>
      </c>
      <c r="B212" s="13" t="s">
        <v>486</v>
      </c>
      <c r="C212" s="12" t="s">
        <v>487</v>
      </c>
      <c r="D212" s="14">
        <v>77</v>
      </c>
      <c r="E212" s="89">
        <v>5.5515501081470804</v>
      </c>
      <c r="F212" s="90">
        <v>-7.2289156626505999</v>
      </c>
      <c r="G212" s="89">
        <v>13.235294117647101</v>
      </c>
      <c r="H212" s="90">
        <v>70.5729166666667</v>
      </c>
      <c r="I212" s="89">
        <v>50</v>
      </c>
      <c r="J212" s="90">
        <v>344.26229508196701</v>
      </c>
      <c r="K212" s="89">
        <v>59.740259740259702</v>
      </c>
      <c r="L212" s="90">
        <v>53.358778625954201</v>
      </c>
    </row>
    <row r="213" spans="1:12" x14ac:dyDescent="0.35">
      <c r="A213" s="12" t="s">
        <v>465</v>
      </c>
      <c r="B213" s="13" t="s">
        <v>488</v>
      </c>
      <c r="C213" s="12" t="s">
        <v>489</v>
      </c>
      <c r="D213" s="14">
        <v>990</v>
      </c>
      <c r="E213" s="89">
        <v>7.2442558173569402</v>
      </c>
      <c r="F213" s="90">
        <v>-1.59045725646123</v>
      </c>
      <c r="G213" s="89">
        <v>32.707774798927602</v>
      </c>
      <c r="H213" s="90">
        <v>53.351076699733802</v>
      </c>
      <c r="I213" s="89">
        <v>20.197044334975399</v>
      </c>
      <c r="J213" s="90">
        <v>149.43438914027101</v>
      </c>
      <c r="K213" s="89">
        <v>51.515151515151501</v>
      </c>
      <c r="L213" s="90">
        <v>50.512780056800302</v>
      </c>
    </row>
    <row r="214" spans="1:12" x14ac:dyDescent="0.35">
      <c r="A214" s="12" t="s">
        <v>465</v>
      </c>
      <c r="B214" s="13" t="s">
        <v>490</v>
      </c>
      <c r="C214" s="12" t="s">
        <v>491</v>
      </c>
      <c r="D214" s="14">
        <v>97</v>
      </c>
      <c r="E214" s="89">
        <v>3.5833025489471702</v>
      </c>
      <c r="F214" s="90">
        <v>-6.7307692307692299</v>
      </c>
      <c r="G214" s="89">
        <v>12.790697674418601</v>
      </c>
      <c r="H214" s="90">
        <v>57.5135787567894</v>
      </c>
      <c r="I214" s="89">
        <v>37.5</v>
      </c>
      <c r="J214" s="90">
        <v>254.27509293680299</v>
      </c>
      <c r="K214" s="89">
        <v>49.4845360824742</v>
      </c>
      <c r="L214" s="90">
        <v>51.187739463601503</v>
      </c>
    </row>
    <row r="215" spans="1:12" x14ac:dyDescent="0.35">
      <c r="A215" s="12" t="s">
        <v>465</v>
      </c>
      <c r="B215" s="13" t="s">
        <v>492</v>
      </c>
      <c r="C215" s="12" t="s">
        <v>493</v>
      </c>
      <c r="D215" s="14">
        <v>1904</v>
      </c>
      <c r="E215" s="89">
        <v>10.268025670064199</v>
      </c>
      <c r="F215" s="90">
        <v>-2.5588536335721601</v>
      </c>
      <c r="G215" s="89">
        <v>25.7595772787318</v>
      </c>
      <c r="H215" s="90">
        <v>56.132119733508503</v>
      </c>
      <c r="I215" s="89">
        <v>42.857142857142897</v>
      </c>
      <c r="J215" s="90">
        <v>188.28915662650601</v>
      </c>
      <c r="K215" s="89">
        <v>56.460084033613398</v>
      </c>
      <c r="L215" s="90">
        <v>51.2290402067432</v>
      </c>
    </row>
    <row r="216" spans="1:12" x14ac:dyDescent="0.35">
      <c r="A216" s="12" t="s">
        <v>465</v>
      </c>
      <c r="B216" s="13" t="s">
        <v>494</v>
      </c>
      <c r="C216" s="12" t="s">
        <v>495</v>
      </c>
      <c r="D216" s="14">
        <v>15</v>
      </c>
      <c r="E216" s="89">
        <v>3.6585365853658498</v>
      </c>
      <c r="F216" s="90">
        <v>15.384615384615399</v>
      </c>
      <c r="G216" s="89">
        <v>7.1428571428571397</v>
      </c>
      <c r="H216" s="90">
        <v>65.271966527196696</v>
      </c>
      <c r="I216" s="89">
        <v>0</v>
      </c>
      <c r="J216" s="90">
        <v>403.22580645161298</v>
      </c>
      <c r="K216" s="89">
        <v>60</v>
      </c>
      <c r="L216" s="90">
        <v>47.5949367088608</v>
      </c>
    </row>
    <row r="217" spans="1:12" x14ac:dyDescent="0.35">
      <c r="A217" s="12" t="s">
        <v>465</v>
      </c>
      <c r="B217" s="13" t="s">
        <v>496</v>
      </c>
      <c r="C217" s="12" t="s">
        <v>497</v>
      </c>
      <c r="D217" s="14">
        <v>1709</v>
      </c>
      <c r="E217" s="89">
        <v>15.4075009015507</v>
      </c>
      <c r="F217" s="90">
        <v>-0.29171528588098</v>
      </c>
      <c r="G217" s="89">
        <v>28.7867370007536</v>
      </c>
      <c r="H217" s="90">
        <v>57.777030435513701</v>
      </c>
      <c r="I217" s="89">
        <v>32.179930795847802</v>
      </c>
      <c r="J217" s="90">
        <v>168.4375</v>
      </c>
      <c r="K217" s="89">
        <v>52.837916910474</v>
      </c>
      <c r="L217" s="90">
        <v>51.678567622295603</v>
      </c>
    </row>
    <row r="218" spans="1:12" x14ac:dyDescent="0.35">
      <c r="A218" s="12" t="s">
        <v>465</v>
      </c>
      <c r="B218" s="13" t="s">
        <v>498</v>
      </c>
      <c r="C218" s="12" t="s">
        <v>499</v>
      </c>
      <c r="D218" s="14">
        <v>239</v>
      </c>
      <c r="E218" s="89">
        <v>5.7507218479307003</v>
      </c>
      <c r="F218" s="90">
        <v>1.7021276595744701</v>
      </c>
      <c r="G218" s="89">
        <v>24.4791666666667</v>
      </c>
      <c r="H218" s="90">
        <v>57.182985553772099</v>
      </c>
      <c r="I218" s="89">
        <v>56.6666666666667</v>
      </c>
      <c r="J218" s="90">
        <v>200.63291139240499</v>
      </c>
      <c r="K218" s="89">
        <v>61.087866108786599</v>
      </c>
      <c r="L218" s="90">
        <v>50.523359714066899</v>
      </c>
    </row>
    <row r="219" spans="1:12" x14ac:dyDescent="0.35">
      <c r="A219" s="12" t="s">
        <v>465</v>
      </c>
      <c r="B219" s="13" t="s">
        <v>500</v>
      </c>
      <c r="C219" s="12" t="s">
        <v>501</v>
      </c>
      <c r="D219" s="14">
        <v>35</v>
      </c>
      <c r="E219" s="89">
        <v>9.8314606741573005</v>
      </c>
      <c r="F219" s="90">
        <v>-5.4054054054054097</v>
      </c>
      <c r="G219" s="89">
        <v>16.6666666666667</v>
      </c>
      <c r="H219" s="90">
        <v>55.825242718446603</v>
      </c>
      <c r="I219" s="89">
        <v>0</v>
      </c>
      <c r="J219" s="90">
        <v>379.16666666666703</v>
      </c>
      <c r="K219" s="89">
        <v>34.285714285714299</v>
      </c>
      <c r="L219" s="90">
        <v>47.975077881619903</v>
      </c>
    </row>
    <row r="220" spans="1:12" x14ac:dyDescent="0.35">
      <c r="A220" s="12" t="s">
        <v>465</v>
      </c>
      <c r="B220" s="13" t="s">
        <v>502</v>
      </c>
      <c r="C220" s="12" t="s">
        <v>503</v>
      </c>
      <c r="D220" s="14">
        <v>1554</v>
      </c>
      <c r="E220" s="89">
        <v>14.478710518960201</v>
      </c>
      <c r="F220" s="90">
        <v>-1.95583596214511</v>
      </c>
      <c r="G220" s="89">
        <v>30.808080808080799</v>
      </c>
      <c r="H220" s="90">
        <v>51.219110378912703</v>
      </c>
      <c r="I220" s="89">
        <v>17.684887459807101</v>
      </c>
      <c r="J220" s="90">
        <v>123.34770114942501</v>
      </c>
      <c r="K220" s="89">
        <v>47.3616473616474</v>
      </c>
      <c r="L220" s="90">
        <v>49.384464538620797</v>
      </c>
    </row>
    <row r="221" spans="1:12" x14ac:dyDescent="0.35">
      <c r="A221" s="12" t="s">
        <v>465</v>
      </c>
      <c r="B221" s="13" t="s">
        <v>504</v>
      </c>
      <c r="C221" s="12" t="s">
        <v>505</v>
      </c>
      <c r="D221" s="14">
        <v>36</v>
      </c>
      <c r="E221" s="89">
        <v>11.6504854368932</v>
      </c>
      <c r="F221" s="90">
        <v>0</v>
      </c>
      <c r="G221" s="89">
        <v>24.137931034482801</v>
      </c>
      <c r="H221" s="90">
        <v>52.513966480446904</v>
      </c>
      <c r="I221" s="89">
        <v>250</v>
      </c>
      <c r="J221" s="90">
        <v>487.5</v>
      </c>
      <c r="K221" s="89">
        <v>44.4444444444444</v>
      </c>
      <c r="L221" s="90">
        <v>47.619047619047599</v>
      </c>
    </row>
    <row r="222" spans="1:12" x14ac:dyDescent="0.35">
      <c r="A222" s="12" t="s">
        <v>465</v>
      </c>
      <c r="B222" s="13" t="s">
        <v>506</v>
      </c>
      <c r="C222" s="12" t="s">
        <v>507</v>
      </c>
      <c r="D222" s="14">
        <v>147</v>
      </c>
      <c r="E222" s="89">
        <v>3.59062042012701</v>
      </c>
      <c r="F222" s="90">
        <v>-4.5454545454545503</v>
      </c>
      <c r="G222" s="89">
        <v>24.5762711864407</v>
      </c>
      <c r="H222" s="90">
        <v>71.907665505226504</v>
      </c>
      <c r="I222" s="89">
        <v>31.818181818181799</v>
      </c>
      <c r="J222" s="90">
        <v>282.17592592592598</v>
      </c>
      <c r="K222" s="89">
        <v>59.863945578231302</v>
      </c>
      <c r="L222" s="90">
        <v>51.152774258930798</v>
      </c>
    </row>
    <row r="223" spans="1:12" x14ac:dyDescent="0.35">
      <c r="A223" s="12" t="s">
        <v>465</v>
      </c>
      <c r="B223" s="13" t="s">
        <v>508</v>
      </c>
      <c r="C223" s="12" t="s">
        <v>509</v>
      </c>
      <c r="D223" s="14">
        <v>95</v>
      </c>
      <c r="E223" s="89">
        <v>14.7744945567652</v>
      </c>
      <c r="F223" s="90">
        <v>-3.06122448979592</v>
      </c>
      <c r="G223" s="89">
        <v>15.853658536585399</v>
      </c>
      <c r="H223" s="90">
        <v>70.186335403726702</v>
      </c>
      <c r="I223" s="89">
        <v>18.181818181818201</v>
      </c>
      <c r="J223" s="90">
        <v>334.61538461538498</v>
      </c>
      <c r="K223" s="89">
        <v>48.421052631578902</v>
      </c>
      <c r="L223" s="90">
        <v>51.277372262773703</v>
      </c>
    </row>
    <row r="224" spans="1:12" x14ac:dyDescent="0.35">
      <c r="A224" s="12" t="s">
        <v>465</v>
      </c>
      <c r="B224" s="13" t="s">
        <v>510</v>
      </c>
      <c r="C224" s="12" t="s">
        <v>511</v>
      </c>
      <c r="D224" s="14">
        <v>790</v>
      </c>
      <c r="E224" s="89">
        <v>9.1308368007397096</v>
      </c>
      <c r="F224" s="90">
        <v>0.38119440914866598</v>
      </c>
      <c r="G224" s="89">
        <v>27.625201938610701</v>
      </c>
      <c r="H224" s="90">
        <v>56.894831370983802</v>
      </c>
      <c r="I224" s="89">
        <v>29.545454545454501</v>
      </c>
      <c r="J224" s="90">
        <v>181.16370808678499</v>
      </c>
      <c r="K224" s="89">
        <v>53.544303797468402</v>
      </c>
      <c r="L224" s="90">
        <v>52.378529636224897</v>
      </c>
    </row>
    <row r="225" spans="1:12" x14ac:dyDescent="0.35">
      <c r="A225" s="12" t="s">
        <v>465</v>
      </c>
      <c r="B225" s="13" t="s">
        <v>512</v>
      </c>
      <c r="C225" s="12" t="s">
        <v>513</v>
      </c>
      <c r="D225" s="14">
        <v>618</v>
      </c>
      <c r="E225" s="89">
        <v>8.6956521739130395</v>
      </c>
      <c r="F225" s="90">
        <v>-0.161550888529887</v>
      </c>
      <c r="G225" s="89">
        <v>28.482328482328501</v>
      </c>
      <c r="H225" s="90">
        <v>59.044117647058798</v>
      </c>
      <c r="I225" s="89">
        <v>18.1034482758621</v>
      </c>
      <c r="J225" s="90">
        <v>186.10451306413299</v>
      </c>
      <c r="K225" s="89">
        <v>49.676375404530702</v>
      </c>
      <c r="L225" s="90">
        <v>50.161812297734599</v>
      </c>
    </row>
    <row r="226" spans="1:12" x14ac:dyDescent="0.35">
      <c r="A226" s="12" t="s">
        <v>465</v>
      </c>
      <c r="B226" s="13" t="s">
        <v>514</v>
      </c>
      <c r="C226" s="12" t="s">
        <v>515</v>
      </c>
      <c r="D226" s="14">
        <v>55</v>
      </c>
      <c r="E226" s="89">
        <v>6.5398335315101104</v>
      </c>
      <c r="F226" s="90">
        <v>-1.78571428571429</v>
      </c>
      <c r="G226" s="89">
        <v>14.5833333333333</v>
      </c>
      <c r="H226" s="90">
        <v>43.430656934306597</v>
      </c>
      <c r="I226" s="89">
        <v>0</v>
      </c>
      <c r="J226" s="90">
        <v>226.027397260274</v>
      </c>
      <c r="K226" s="89">
        <v>50.909090909090899</v>
      </c>
      <c r="L226" s="90">
        <v>52.290076335877899</v>
      </c>
    </row>
    <row r="227" spans="1:12" x14ac:dyDescent="0.35">
      <c r="A227" s="12" t="s">
        <v>465</v>
      </c>
      <c r="B227" s="13" t="s">
        <v>516</v>
      </c>
      <c r="C227" s="12" t="s">
        <v>517</v>
      </c>
      <c r="D227" s="14">
        <v>1223</v>
      </c>
      <c r="E227" s="89">
        <v>14.2424595318505</v>
      </c>
      <c r="F227" s="90">
        <v>5.4310344827586201</v>
      </c>
      <c r="G227" s="89">
        <v>24.288617886178901</v>
      </c>
      <c r="H227" s="90">
        <v>57.0484111750906</v>
      </c>
      <c r="I227" s="89">
        <v>23.1958762886598</v>
      </c>
      <c r="J227" s="90">
        <v>194.60352422907499</v>
      </c>
      <c r="K227" s="89">
        <v>48.814390842191301</v>
      </c>
      <c r="L227" s="90">
        <v>50.814774579033099</v>
      </c>
    </row>
    <row r="228" spans="1:12" x14ac:dyDescent="0.35">
      <c r="A228" s="12" t="s">
        <v>465</v>
      </c>
      <c r="B228" s="13" t="s">
        <v>518</v>
      </c>
      <c r="C228" s="12" t="s">
        <v>519</v>
      </c>
      <c r="D228" s="14">
        <v>1155</v>
      </c>
      <c r="E228" s="89">
        <v>10.713291902420901</v>
      </c>
      <c r="F228" s="90">
        <v>0.347523892267593</v>
      </c>
      <c r="G228" s="89">
        <v>29.629629629629601</v>
      </c>
      <c r="H228" s="90">
        <v>54.733965600385801</v>
      </c>
      <c r="I228" s="89">
        <v>18.918918918918902</v>
      </c>
      <c r="J228" s="90">
        <v>169.80982567353399</v>
      </c>
      <c r="K228" s="89">
        <v>49.350649350649299</v>
      </c>
      <c r="L228" s="90">
        <v>50.124662372740502</v>
      </c>
    </row>
    <row r="229" spans="1:12" x14ac:dyDescent="0.35">
      <c r="A229" s="12" t="s">
        <v>465</v>
      </c>
      <c r="B229" s="13" t="s">
        <v>520</v>
      </c>
      <c r="C229" s="12" t="s">
        <v>521</v>
      </c>
      <c r="D229" s="14">
        <v>96</v>
      </c>
      <c r="E229" s="89">
        <v>8.6956521739130395</v>
      </c>
      <c r="F229" s="90">
        <v>4.3478260869565197</v>
      </c>
      <c r="G229" s="89">
        <v>28</v>
      </c>
      <c r="H229" s="90">
        <v>61.797752808988797</v>
      </c>
      <c r="I229" s="89">
        <v>61.538461538461497</v>
      </c>
      <c r="J229" s="90">
        <v>189.47368421052599</v>
      </c>
      <c r="K229" s="89">
        <v>60.4166666666667</v>
      </c>
      <c r="L229" s="90">
        <v>49.801587301587297</v>
      </c>
    </row>
    <row r="230" spans="1:12" x14ac:dyDescent="0.35">
      <c r="A230" s="12" t="s">
        <v>465</v>
      </c>
      <c r="B230" s="13" t="s">
        <v>522</v>
      </c>
      <c r="C230" s="12" t="s">
        <v>523</v>
      </c>
      <c r="D230" s="14">
        <v>45</v>
      </c>
      <c r="E230" s="89">
        <v>10.2040816326531</v>
      </c>
      <c r="F230" s="90">
        <v>7.1428571428571397</v>
      </c>
      <c r="G230" s="89">
        <v>36.363636363636402</v>
      </c>
      <c r="H230" s="90">
        <v>54.6875</v>
      </c>
      <c r="I230" s="89">
        <v>20</v>
      </c>
      <c r="J230" s="90">
        <v>438.46153846153902</v>
      </c>
      <c r="K230" s="89">
        <v>48.8888888888889</v>
      </c>
      <c r="L230" s="90">
        <v>44.696969696969703</v>
      </c>
    </row>
    <row r="231" spans="1:12" x14ac:dyDescent="0.35">
      <c r="A231" s="12" t="s">
        <v>465</v>
      </c>
      <c r="B231" s="13" t="s">
        <v>524</v>
      </c>
      <c r="C231" s="12" t="s">
        <v>525</v>
      </c>
      <c r="D231" s="14">
        <v>3096</v>
      </c>
      <c r="E231" s="89">
        <v>8.2032802522455697</v>
      </c>
      <c r="F231" s="90">
        <v>-4.1486068111455099</v>
      </c>
      <c r="G231" s="89">
        <v>26.315789473684202</v>
      </c>
      <c r="H231" s="90">
        <v>55.428443248093302</v>
      </c>
      <c r="I231" s="89">
        <v>31.097560975609799</v>
      </c>
      <c r="J231" s="90">
        <v>183.11182401466499</v>
      </c>
      <c r="K231" s="89">
        <v>55.749354005168001</v>
      </c>
      <c r="L231" s="90">
        <v>50.160196276519002</v>
      </c>
    </row>
    <row r="232" spans="1:12" x14ac:dyDescent="0.35">
      <c r="A232" s="12" t="s">
        <v>465</v>
      </c>
      <c r="B232" s="13" t="s">
        <v>526</v>
      </c>
      <c r="C232" s="12" t="s">
        <v>527</v>
      </c>
      <c r="D232" s="14">
        <v>2907</v>
      </c>
      <c r="E232" s="89">
        <v>7.5469248942080496</v>
      </c>
      <c r="F232" s="90">
        <v>-2.3513604299630502</v>
      </c>
      <c r="G232" s="89">
        <v>25.9532062391681</v>
      </c>
      <c r="H232" s="90">
        <v>57.5612777630298</v>
      </c>
      <c r="I232" s="89">
        <v>22.7459016393443</v>
      </c>
      <c r="J232" s="90">
        <v>185.49484309853</v>
      </c>
      <c r="K232" s="89">
        <v>55.039559683522498</v>
      </c>
      <c r="L232" s="90">
        <v>52.004942154330003</v>
      </c>
    </row>
    <row r="233" spans="1:12" x14ac:dyDescent="0.35">
      <c r="A233" s="12" t="s">
        <v>465</v>
      </c>
      <c r="B233" s="13" t="s">
        <v>528</v>
      </c>
      <c r="C233" s="12" t="s">
        <v>529</v>
      </c>
      <c r="D233" s="14">
        <v>98</v>
      </c>
      <c r="E233" s="89">
        <v>7.8087649402390404</v>
      </c>
      <c r="F233" s="90">
        <v>8.8888888888888893</v>
      </c>
      <c r="G233" s="89">
        <v>16.6666666666667</v>
      </c>
      <c r="H233" s="90">
        <v>59.806629834254103</v>
      </c>
      <c r="I233" s="89">
        <v>27.272727272727298</v>
      </c>
      <c r="J233" s="90">
        <v>260.83333333333297</v>
      </c>
      <c r="K233" s="89">
        <v>53.061224489795897</v>
      </c>
      <c r="L233" s="90">
        <v>48.314606741573002</v>
      </c>
    </row>
    <row r="234" spans="1:12" x14ac:dyDescent="0.35">
      <c r="A234" s="12" t="s">
        <v>465</v>
      </c>
      <c r="B234" s="13" t="s">
        <v>530</v>
      </c>
      <c r="C234" s="12" t="s">
        <v>531</v>
      </c>
      <c r="D234" s="14">
        <v>55</v>
      </c>
      <c r="E234" s="89">
        <v>9.5652173913043494</v>
      </c>
      <c r="F234" s="90">
        <v>-6.7796610169491496</v>
      </c>
      <c r="G234" s="89">
        <v>10</v>
      </c>
      <c r="H234" s="90">
        <v>63.522012578616298</v>
      </c>
      <c r="I234" s="89">
        <v>25</v>
      </c>
      <c r="J234" s="90">
        <v>551.61290322580601</v>
      </c>
      <c r="K234" s="89">
        <v>61.818181818181799</v>
      </c>
      <c r="L234" s="90">
        <v>50.576923076923102</v>
      </c>
    </row>
    <row r="235" spans="1:12" x14ac:dyDescent="0.35">
      <c r="A235" s="12" t="s">
        <v>465</v>
      </c>
      <c r="B235" s="13" t="s">
        <v>532</v>
      </c>
      <c r="C235" s="12" t="s">
        <v>533</v>
      </c>
      <c r="D235" s="14">
        <v>2885</v>
      </c>
      <c r="E235" s="89">
        <v>5.5609097918272896</v>
      </c>
      <c r="F235" s="90">
        <v>-0.44858523119392701</v>
      </c>
      <c r="G235" s="89">
        <v>23.713550600343101</v>
      </c>
      <c r="H235" s="90">
        <v>59.286712832016597</v>
      </c>
      <c r="I235" s="89">
        <v>28.009259259259299</v>
      </c>
      <c r="J235" s="90">
        <v>199.09791700836499</v>
      </c>
      <c r="K235" s="89">
        <v>52.686308492201</v>
      </c>
      <c r="L235" s="90">
        <v>51.833860598020202</v>
      </c>
    </row>
    <row r="236" spans="1:12" x14ac:dyDescent="0.35">
      <c r="A236" s="12" t="s">
        <v>465</v>
      </c>
      <c r="B236" s="13" t="s">
        <v>534</v>
      </c>
      <c r="C236" s="12" t="s">
        <v>535</v>
      </c>
      <c r="D236" s="14">
        <v>461</v>
      </c>
      <c r="E236" s="89">
        <v>23.177476118652599</v>
      </c>
      <c r="F236" s="90">
        <v>-1.91489361702128</v>
      </c>
      <c r="G236" s="89">
        <v>29.1316526610644</v>
      </c>
      <c r="H236" s="90">
        <v>58.835758835758803</v>
      </c>
      <c r="I236" s="89">
        <v>28.395061728395099</v>
      </c>
      <c r="J236" s="90">
        <v>227.167630057803</v>
      </c>
      <c r="K236" s="89">
        <v>51.6268980477223</v>
      </c>
      <c r="L236" s="90">
        <v>49.149214659685903</v>
      </c>
    </row>
    <row r="237" spans="1:12" x14ac:dyDescent="0.35">
      <c r="A237" s="12" t="s">
        <v>465</v>
      </c>
      <c r="B237" s="13" t="s">
        <v>536</v>
      </c>
      <c r="C237" s="12" t="s">
        <v>537</v>
      </c>
      <c r="D237" s="14">
        <v>1957</v>
      </c>
      <c r="E237" s="89">
        <v>9.4705768486256297</v>
      </c>
      <c r="F237" s="90">
        <v>0.35897435897435898</v>
      </c>
      <c r="G237" s="89">
        <v>29.602649006622499</v>
      </c>
      <c r="H237" s="90">
        <v>60.630259316503498</v>
      </c>
      <c r="I237" s="89">
        <v>23.822714681440399</v>
      </c>
      <c r="J237" s="90">
        <v>236.23809523809501</v>
      </c>
      <c r="K237" s="89">
        <v>52.580480327031196</v>
      </c>
      <c r="L237" s="90">
        <v>51.558240230929599</v>
      </c>
    </row>
    <row r="238" spans="1:12" x14ac:dyDescent="0.35">
      <c r="A238" s="12" t="s">
        <v>465</v>
      </c>
      <c r="B238" s="13" t="s">
        <v>538</v>
      </c>
      <c r="C238" s="12" t="s">
        <v>539</v>
      </c>
      <c r="D238" s="14">
        <v>458</v>
      </c>
      <c r="E238" s="89">
        <v>10.8248640983219</v>
      </c>
      <c r="F238" s="90">
        <v>2.6905829596412598</v>
      </c>
      <c r="G238" s="89">
        <v>27.2222222222222</v>
      </c>
      <c r="H238" s="90">
        <v>57.2083333333333</v>
      </c>
      <c r="I238" s="89">
        <v>12.643678160919499</v>
      </c>
      <c r="J238" s="90">
        <v>164.038461538462</v>
      </c>
      <c r="K238" s="89">
        <v>50.218340611353703</v>
      </c>
      <c r="L238" s="90">
        <v>51.683010866684299</v>
      </c>
    </row>
    <row r="239" spans="1:12" x14ac:dyDescent="0.35">
      <c r="A239" s="12" t="s">
        <v>465</v>
      </c>
      <c r="B239" s="13" t="s">
        <v>540</v>
      </c>
      <c r="C239" s="12" t="s">
        <v>541</v>
      </c>
      <c r="D239" s="14">
        <v>2503</v>
      </c>
      <c r="E239" s="89">
        <v>15.617395644849299</v>
      </c>
      <c r="F239" s="90">
        <v>5.8350951374207201</v>
      </c>
      <c r="G239" s="89">
        <v>28.821410190427201</v>
      </c>
      <c r="H239" s="90">
        <v>54.6130101749171</v>
      </c>
      <c r="I239" s="89">
        <v>13.590263691683599</v>
      </c>
      <c r="J239" s="90">
        <v>123.328658251519</v>
      </c>
      <c r="K239" s="89">
        <v>46.344386735916899</v>
      </c>
      <c r="L239" s="90">
        <v>50.073942620526502</v>
      </c>
    </row>
    <row r="240" spans="1:12" x14ac:dyDescent="0.35">
      <c r="A240" s="12" t="s">
        <v>465</v>
      </c>
      <c r="B240" s="13" t="s">
        <v>542</v>
      </c>
      <c r="C240" s="12" t="s">
        <v>543</v>
      </c>
      <c r="D240" s="14">
        <v>43</v>
      </c>
      <c r="E240" s="89">
        <v>9.1101694915254203</v>
      </c>
      <c r="F240" s="90">
        <v>0</v>
      </c>
      <c r="G240" s="89">
        <v>7.5</v>
      </c>
      <c r="H240" s="90">
        <v>70.238095238095198</v>
      </c>
      <c r="I240" s="89">
        <v>0</v>
      </c>
      <c r="J240" s="90">
        <v>331.707317073171</v>
      </c>
      <c r="K240" s="89">
        <v>46.511627906976699</v>
      </c>
      <c r="L240" s="90">
        <v>51.282051282051299</v>
      </c>
    </row>
    <row r="241" spans="1:12" x14ac:dyDescent="0.35">
      <c r="A241" s="12" t="s">
        <v>465</v>
      </c>
      <c r="B241" s="13" t="s">
        <v>544</v>
      </c>
      <c r="C241" s="12" t="s">
        <v>545</v>
      </c>
      <c r="D241" s="14">
        <v>9544</v>
      </c>
      <c r="E241" s="89">
        <v>11.820951720379499</v>
      </c>
      <c r="F241" s="90">
        <v>-0.51078911706452601</v>
      </c>
      <c r="G241" s="89">
        <v>24.351791530944599</v>
      </c>
      <c r="H241" s="90">
        <v>53.026394978935599</v>
      </c>
      <c r="I241" s="89">
        <v>24.103585657370498</v>
      </c>
      <c r="J241" s="90">
        <v>132.05719123318599</v>
      </c>
      <c r="K241" s="89">
        <v>48.5226320201173</v>
      </c>
      <c r="L241" s="90">
        <v>50.306205579121801</v>
      </c>
    </row>
    <row r="242" spans="1:12" x14ac:dyDescent="0.35">
      <c r="A242" s="12" t="s">
        <v>465</v>
      </c>
      <c r="B242" s="13" t="s">
        <v>546</v>
      </c>
      <c r="C242" s="12" t="s">
        <v>547</v>
      </c>
      <c r="D242" s="14">
        <v>5543</v>
      </c>
      <c r="E242" s="89">
        <v>17.060108953248601</v>
      </c>
      <c r="F242" s="90">
        <v>2.72424017790956</v>
      </c>
      <c r="G242" s="89">
        <v>34.245580043594103</v>
      </c>
      <c r="H242" s="90">
        <v>54.4032544548215</v>
      </c>
      <c r="I242" s="89">
        <v>14.0322580645161</v>
      </c>
      <c r="J242" s="90">
        <v>150.792393026941</v>
      </c>
      <c r="K242" s="89">
        <v>49.702327259606697</v>
      </c>
      <c r="L242" s="90">
        <v>50.868339023304102</v>
      </c>
    </row>
    <row r="243" spans="1:12" x14ac:dyDescent="0.35">
      <c r="A243" s="12" t="s">
        <v>465</v>
      </c>
      <c r="B243" s="13" t="s">
        <v>548</v>
      </c>
      <c r="C243" s="12" t="s">
        <v>549</v>
      </c>
      <c r="D243" s="14">
        <v>1395</v>
      </c>
      <c r="E243" s="89">
        <v>10.3478970402789</v>
      </c>
      <c r="F243" s="90">
        <v>-1.20396600566572</v>
      </c>
      <c r="G243" s="89">
        <v>26.2443438914027</v>
      </c>
      <c r="H243" s="90">
        <v>56.271011119731099</v>
      </c>
      <c r="I243" s="89">
        <v>36.150234741783997</v>
      </c>
      <c r="J243" s="90">
        <v>139.77961432506899</v>
      </c>
      <c r="K243" s="89">
        <v>54.408602150537597</v>
      </c>
      <c r="L243" s="90">
        <v>51.348667880191996</v>
      </c>
    </row>
    <row r="244" spans="1:12" x14ac:dyDescent="0.35">
      <c r="A244" s="12" t="s">
        <v>465</v>
      </c>
      <c r="B244" s="13" t="s">
        <v>550</v>
      </c>
      <c r="C244" s="12" t="s">
        <v>551</v>
      </c>
      <c r="D244" s="14">
        <v>1548</v>
      </c>
      <c r="E244" s="89">
        <v>6.8178815238934201</v>
      </c>
      <c r="F244" s="90">
        <v>-9.1549295774647899</v>
      </c>
      <c r="G244" s="89">
        <v>23.543495610534698</v>
      </c>
      <c r="H244" s="90">
        <v>61.196190476190502</v>
      </c>
      <c r="I244" s="89">
        <v>49.746192893401002</v>
      </c>
      <c r="J244" s="90">
        <v>177.92387543252599</v>
      </c>
      <c r="K244" s="89">
        <v>57.364341085271299</v>
      </c>
      <c r="L244" s="90">
        <v>51.859904523325604</v>
      </c>
    </row>
    <row r="245" spans="1:12" x14ac:dyDescent="0.35">
      <c r="A245" s="12" t="s">
        <v>465</v>
      </c>
      <c r="B245" s="13" t="s">
        <v>552</v>
      </c>
      <c r="C245" s="12" t="s">
        <v>553</v>
      </c>
      <c r="D245" s="14">
        <v>751</v>
      </c>
      <c r="E245" s="89">
        <v>11.5538461538462</v>
      </c>
      <c r="F245" s="90">
        <v>1.89959294436906</v>
      </c>
      <c r="G245" s="89">
        <v>23.316912972085401</v>
      </c>
      <c r="H245" s="90">
        <v>52.6553372278279</v>
      </c>
      <c r="I245" s="89">
        <v>21.367521367521402</v>
      </c>
      <c r="J245" s="90">
        <v>134.67455621301801</v>
      </c>
      <c r="K245" s="89">
        <v>47.802929427430101</v>
      </c>
      <c r="L245" s="90">
        <v>49.712993564098099</v>
      </c>
    </row>
    <row r="246" spans="1:12" x14ac:dyDescent="0.35">
      <c r="A246" s="12" t="s">
        <v>465</v>
      </c>
      <c r="B246" s="13" t="s">
        <v>554</v>
      </c>
      <c r="C246" s="12" t="s">
        <v>555</v>
      </c>
      <c r="D246" s="14">
        <v>76</v>
      </c>
      <c r="E246" s="89">
        <v>3.9419087136929498</v>
      </c>
      <c r="F246" s="90">
        <v>-2.5641025641025599</v>
      </c>
      <c r="G246" s="89">
        <v>31.034482758620701</v>
      </c>
      <c r="H246" s="90">
        <v>52.0525451559934</v>
      </c>
      <c r="I246" s="89">
        <v>0</v>
      </c>
      <c r="J246" s="90">
        <v>206.28019323671501</v>
      </c>
      <c r="K246" s="89">
        <v>50</v>
      </c>
      <c r="L246" s="90">
        <v>49.514038876889799</v>
      </c>
    </row>
    <row r="247" spans="1:12" x14ac:dyDescent="0.35">
      <c r="A247" s="12" t="s">
        <v>465</v>
      </c>
      <c r="B247" s="13" t="s">
        <v>556</v>
      </c>
      <c r="C247" s="12" t="s">
        <v>557</v>
      </c>
      <c r="D247" s="14">
        <v>436</v>
      </c>
      <c r="E247" s="89">
        <v>7.7704509000178197</v>
      </c>
      <c r="F247" s="90">
        <v>-7.8224101479915404</v>
      </c>
      <c r="G247" s="89">
        <v>34.567901234567898</v>
      </c>
      <c r="H247" s="90">
        <v>56.202837307576203</v>
      </c>
      <c r="I247" s="89">
        <v>24.4444444444444</v>
      </c>
      <c r="J247" s="90">
        <v>202.272727272727</v>
      </c>
      <c r="K247" s="89">
        <v>52.064220183486199</v>
      </c>
      <c r="L247" s="90">
        <v>49.681159420289902</v>
      </c>
    </row>
    <row r="248" spans="1:12" x14ac:dyDescent="0.35">
      <c r="A248" s="12" t="s">
        <v>465</v>
      </c>
      <c r="B248" s="13" t="s">
        <v>558</v>
      </c>
      <c r="C248" s="12" t="s">
        <v>559</v>
      </c>
      <c r="D248" s="14">
        <v>1859</v>
      </c>
      <c r="E248" s="89">
        <v>8.0622777344088803</v>
      </c>
      <c r="F248" s="90">
        <v>-3.7286380113930599</v>
      </c>
      <c r="G248" s="89">
        <v>26.3766145479266</v>
      </c>
      <c r="H248" s="90">
        <v>58.948789083002197</v>
      </c>
      <c r="I248" s="89">
        <v>23.174603174603199</v>
      </c>
      <c r="J248" s="90">
        <v>210.87386318703</v>
      </c>
      <c r="K248" s="89">
        <v>52.555137170521803</v>
      </c>
      <c r="L248" s="90">
        <v>51.294872399641498</v>
      </c>
    </row>
    <row r="249" spans="1:12" x14ac:dyDescent="0.35">
      <c r="A249" s="12" t="s">
        <v>465</v>
      </c>
      <c r="B249" s="13" t="s">
        <v>560</v>
      </c>
      <c r="C249" s="12" t="s">
        <v>561</v>
      </c>
      <c r="D249" s="14">
        <v>72</v>
      </c>
      <c r="E249" s="89">
        <v>6.2229904926534099</v>
      </c>
      <c r="F249" s="90">
        <v>1.40845070422535</v>
      </c>
      <c r="G249" s="89">
        <v>33.3333333333333</v>
      </c>
      <c r="H249" s="90">
        <v>64.393939393939405</v>
      </c>
      <c r="I249" s="89">
        <v>0</v>
      </c>
      <c r="J249" s="90">
        <v>304.76190476190499</v>
      </c>
      <c r="K249" s="89">
        <v>56.9444444444444</v>
      </c>
      <c r="L249" s="90">
        <v>49.0322580645161</v>
      </c>
    </row>
    <row r="250" spans="1:12" x14ac:dyDescent="0.35">
      <c r="A250" s="12" t="s">
        <v>465</v>
      </c>
      <c r="B250" s="13" t="s">
        <v>562</v>
      </c>
      <c r="C250" s="12" t="s">
        <v>563</v>
      </c>
      <c r="D250" s="14">
        <v>42</v>
      </c>
      <c r="E250" s="89">
        <v>6.0957910014513796</v>
      </c>
      <c r="F250" s="90">
        <v>-12.5</v>
      </c>
      <c r="G250" s="89">
        <v>20</v>
      </c>
      <c r="H250" s="90">
        <v>74.393530997304595</v>
      </c>
      <c r="I250" s="89">
        <v>0</v>
      </c>
      <c r="J250" s="90">
        <v>249.36708860759501</v>
      </c>
      <c r="K250" s="89">
        <v>52.380952380952401</v>
      </c>
      <c r="L250" s="90">
        <v>49.613601236476001</v>
      </c>
    </row>
    <row r="251" spans="1:12" x14ac:dyDescent="0.35">
      <c r="A251" s="12" t="s">
        <v>465</v>
      </c>
      <c r="B251" s="13" t="s">
        <v>564</v>
      </c>
      <c r="C251" s="12" t="s">
        <v>565</v>
      </c>
      <c r="D251" s="14">
        <v>1598</v>
      </c>
      <c r="E251" s="89">
        <v>7.8122708384258104</v>
      </c>
      <c r="F251" s="90">
        <v>1.6539440203562299</v>
      </c>
      <c r="G251" s="89">
        <v>24.551831644583</v>
      </c>
      <c r="H251" s="90">
        <v>63.476376246207202</v>
      </c>
      <c r="I251" s="89">
        <v>70.270270270270302</v>
      </c>
      <c r="J251" s="90">
        <v>205.33778148457</v>
      </c>
      <c r="K251" s="89">
        <v>61.952440550688401</v>
      </c>
      <c r="L251" s="90">
        <v>52.447367025507802</v>
      </c>
    </row>
    <row r="252" spans="1:12" x14ac:dyDescent="0.35">
      <c r="A252" s="12" t="s">
        <v>465</v>
      </c>
      <c r="B252" s="13" t="s">
        <v>566</v>
      </c>
      <c r="C252" s="12" t="s">
        <v>567</v>
      </c>
      <c r="D252" s="14">
        <v>10971</v>
      </c>
      <c r="E252" s="89">
        <v>12.376751427088699</v>
      </c>
      <c r="F252" s="90">
        <v>2.4274110727289702</v>
      </c>
      <c r="G252" s="89">
        <v>28.0611649352165</v>
      </c>
      <c r="H252" s="90">
        <v>53.472702483747902</v>
      </c>
      <c r="I252" s="89">
        <v>14.476190476190499</v>
      </c>
      <c r="J252" s="90">
        <v>147.27704678362599</v>
      </c>
      <c r="K252" s="89">
        <v>48.254489107647402</v>
      </c>
      <c r="L252" s="90">
        <v>50.673996729796201</v>
      </c>
    </row>
    <row r="253" spans="1:12" x14ac:dyDescent="0.35">
      <c r="A253" s="12" t="s">
        <v>465</v>
      </c>
      <c r="B253" s="13" t="s">
        <v>568</v>
      </c>
      <c r="C253" s="12" t="s">
        <v>569</v>
      </c>
      <c r="D253" s="14">
        <v>3</v>
      </c>
      <c r="E253" s="89">
        <v>0.89285714285714302</v>
      </c>
      <c r="F253" s="90">
        <v>-40</v>
      </c>
      <c r="G253" s="89">
        <v>0</v>
      </c>
      <c r="H253" s="90">
        <v>86.033519553072594</v>
      </c>
      <c r="I253" s="89">
        <v>0</v>
      </c>
      <c r="J253" s="90">
        <v>755.555555555556</v>
      </c>
      <c r="K253" s="89">
        <v>100</v>
      </c>
      <c r="L253" s="90">
        <v>50.450450450450397</v>
      </c>
    </row>
    <row r="254" spans="1:12" x14ac:dyDescent="0.35">
      <c r="A254" s="12" t="s">
        <v>465</v>
      </c>
      <c r="B254" s="13" t="s">
        <v>570</v>
      </c>
      <c r="C254" s="12" t="s">
        <v>571</v>
      </c>
      <c r="D254" s="14">
        <v>628</v>
      </c>
      <c r="E254" s="89">
        <v>9.7379438672662406</v>
      </c>
      <c r="F254" s="90">
        <v>14.181818181818199</v>
      </c>
      <c r="G254" s="89">
        <v>31.656184486373199</v>
      </c>
      <c r="H254" s="90">
        <v>49.948480164863497</v>
      </c>
      <c r="I254" s="89">
        <v>22.764227642276399</v>
      </c>
      <c r="J254" s="90">
        <v>117.37668161435001</v>
      </c>
      <c r="K254" s="89">
        <v>50.796178343949101</v>
      </c>
      <c r="L254" s="90">
        <v>50.472427417969399</v>
      </c>
    </row>
    <row r="255" spans="1:12" x14ac:dyDescent="0.35">
      <c r="A255" s="12" t="s">
        <v>465</v>
      </c>
      <c r="B255" s="13" t="s">
        <v>572</v>
      </c>
      <c r="C255" s="12" t="s">
        <v>573</v>
      </c>
      <c r="D255" s="14">
        <v>6632</v>
      </c>
      <c r="E255" s="89">
        <v>16.3377922301875</v>
      </c>
      <c r="F255" s="90">
        <v>1.7802332719459799</v>
      </c>
      <c r="G255" s="89">
        <v>27.4649240822602</v>
      </c>
      <c r="H255" s="90">
        <v>51.4493399928648</v>
      </c>
      <c r="I255" s="89">
        <v>21.410365335599</v>
      </c>
      <c r="J255" s="90">
        <v>185.92317224287501</v>
      </c>
      <c r="K255" s="89">
        <v>50.392038600723801</v>
      </c>
      <c r="L255" s="90">
        <v>51.311798828067502</v>
      </c>
    </row>
    <row r="256" spans="1:12" x14ac:dyDescent="0.35">
      <c r="A256" s="12" t="s">
        <v>465</v>
      </c>
      <c r="B256" s="13" t="s">
        <v>574</v>
      </c>
      <c r="C256" s="12" t="s">
        <v>575</v>
      </c>
      <c r="D256" s="14">
        <v>1253</v>
      </c>
      <c r="E256" s="89">
        <v>9.6861471861471795</v>
      </c>
      <c r="F256" s="90">
        <v>0.80450522928399004</v>
      </c>
      <c r="G256" s="89">
        <v>29.844559585492199</v>
      </c>
      <c r="H256" s="90">
        <v>55.2970889272896</v>
      </c>
      <c r="I256" s="89">
        <v>19.008264462809901</v>
      </c>
      <c r="J256" s="90">
        <v>161.14249843063399</v>
      </c>
      <c r="K256" s="89">
        <v>49.082202713487597</v>
      </c>
      <c r="L256" s="90">
        <v>50.064195840109598</v>
      </c>
    </row>
    <row r="257" spans="1:12" x14ac:dyDescent="0.35">
      <c r="A257" s="12" t="s">
        <v>465</v>
      </c>
      <c r="B257" s="13" t="s">
        <v>576</v>
      </c>
      <c r="C257" s="12" t="s">
        <v>577</v>
      </c>
      <c r="D257" s="14">
        <v>786</v>
      </c>
      <c r="E257" s="89">
        <v>5.9545454545454604</v>
      </c>
      <c r="F257" s="90">
        <v>0.38314176245210702</v>
      </c>
      <c r="G257" s="89">
        <v>27.184466019417499</v>
      </c>
      <c r="H257" s="90">
        <v>54.518297236743798</v>
      </c>
      <c r="I257" s="89">
        <v>19.148936170212799</v>
      </c>
      <c r="J257" s="90">
        <v>148.01812004530001</v>
      </c>
      <c r="K257" s="89">
        <v>51.2722646310432</v>
      </c>
      <c r="L257" s="90">
        <v>50.555824069598799</v>
      </c>
    </row>
    <row r="258" spans="1:12" x14ac:dyDescent="0.35">
      <c r="A258" s="12" t="s">
        <v>465</v>
      </c>
      <c r="B258" s="13" t="s">
        <v>578</v>
      </c>
      <c r="C258" s="12" t="s">
        <v>579</v>
      </c>
      <c r="D258" s="14">
        <v>83</v>
      </c>
      <c r="E258" s="89">
        <v>9.3153759820426494</v>
      </c>
      <c r="F258" s="90">
        <v>1.2195121951219501</v>
      </c>
      <c r="G258" s="89">
        <v>40.677966101694899</v>
      </c>
      <c r="H258" s="90">
        <v>67.634854771784205</v>
      </c>
      <c r="I258" s="89">
        <v>33.3333333333333</v>
      </c>
      <c r="J258" s="90">
        <v>226</v>
      </c>
      <c r="K258" s="89">
        <v>50.602409638554199</v>
      </c>
      <c r="L258" s="90">
        <v>49.7524752475247</v>
      </c>
    </row>
    <row r="259" spans="1:12" x14ac:dyDescent="0.35">
      <c r="A259" s="12" t="s">
        <v>465</v>
      </c>
      <c r="B259" s="13" t="s">
        <v>580</v>
      </c>
      <c r="C259" s="12" t="s">
        <v>581</v>
      </c>
      <c r="D259" s="14">
        <v>192</v>
      </c>
      <c r="E259" s="89">
        <v>13.5689045936396</v>
      </c>
      <c r="F259" s="90">
        <v>-4.4776119402985097</v>
      </c>
      <c r="G259" s="89">
        <v>17.0731707317073</v>
      </c>
      <c r="H259" s="90">
        <v>59.037711313393999</v>
      </c>
      <c r="I259" s="89">
        <v>7.6923076923076898</v>
      </c>
      <c r="J259" s="90">
        <v>198.68421052631601</v>
      </c>
      <c r="K259" s="89">
        <v>52.6041666666667</v>
      </c>
      <c r="L259" s="90">
        <v>49.304987735077702</v>
      </c>
    </row>
    <row r="260" spans="1:12" x14ac:dyDescent="0.35">
      <c r="A260" s="12" t="s">
        <v>465</v>
      </c>
      <c r="B260" s="13" t="s">
        <v>582</v>
      </c>
      <c r="C260" s="12" t="s">
        <v>583</v>
      </c>
      <c r="D260" s="14">
        <v>89</v>
      </c>
      <c r="E260" s="89">
        <v>9.8233995584989007</v>
      </c>
      <c r="F260" s="90">
        <v>-11.881188118811901</v>
      </c>
      <c r="G260" s="89">
        <v>25.352112676056301</v>
      </c>
      <c r="H260" s="90">
        <v>60.196078431372499</v>
      </c>
      <c r="I260" s="89">
        <v>38.461538461538503</v>
      </c>
      <c r="J260" s="90">
        <v>216.494845360825</v>
      </c>
      <c r="K260" s="89">
        <v>50.561797752808999</v>
      </c>
      <c r="L260" s="90">
        <v>50.061199510403902</v>
      </c>
    </row>
    <row r="261" spans="1:12" x14ac:dyDescent="0.35">
      <c r="A261" s="12" t="s">
        <v>465</v>
      </c>
      <c r="B261" s="13" t="s">
        <v>584</v>
      </c>
      <c r="C261" s="12" t="s">
        <v>585</v>
      </c>
      <c r="D261" s="14">
        <v>630</v>
      </c>
      <c r="E261" s="89">
        <v>8.1447963800905008</v>
      </c>
      <c r="F261" s="90">
        <v>6.2394603709949399</v>
      </c>
      <c r="G261" s="89">
        <v>29.3634496919918</v>
      </c>
      <c r="H261" s="90">
        <v>60.855784469096697</v>
      </c>
      <c r="I261" s="89">
        <v>64.367816091953998</v>
      </c>
      <c r="J261" s="90">
        <v>220.763723150358</v>
      </c>
      <c r="K261" s="89">
        <v>56.6666666666667</v>
      </c>
      <c r="L261" s="90">
        <v>50.879662209711498</v>
      </c>
    </row>
    <row r="262" spans="1:12" x14ac:dyDescent="0.35">
      <c r="A262" s="12" t="s">
        <v>465</v>
      </c>
      <c r="B262" s="13" t="s">
        <v>586</v>
      </c>
      <c r="C262" s="12" t="s">
        <v>587</v>
      </c>
      <c r="D262" s="14">
        <v>77</v>
      </c>
      <c r="E262" s="89">
        <v>9.8214285714285694</v>
      </c>
      <c r="F262" s="90">
        <v>5.4794520547945202</v>
      </c>
      <c r="G262" s="89">
        <v>26.229508196721302</v>
      </c>
      <c r="H262" s="90">
        <v>74.137931034482804</v>
      </c>
      <c r="I262" s="89">
        <v>23.076923076923102</v>
      </c>
      <c r="J262" s="90">
        <v>318.055555555556</v>
      </c>
      <c r="K262" s="89">
        <v>58.441558441558399</v>
      </c>
      <c r="L262" s="90">
        <v>47.9490806223479</v>
      </c>
    </row>
    <row r="263" spans="1:12" x14ac:dyDescent="0.35">
      <c r="A263" s="12" t="s">
        <v>465</v>
      </c>
      <c r="B263" s="13" t="s">
        <v>588</v>
      </c>
      <c r="C263" s="12" t="s">
        <v>589</v>
      </c>
      <c r="D263" s="14">
        <v>1331</v>
      </c>
      <c r="E263" s="89">
        <v>18.7729196050776</v>
      </c>
      <c r="F263" s="90">
        <v>1.2937595129376001</v>
      </c>
      <c r="G263" s="89">
        <v>25.447690857681401</v>
      </c>
      <c r="H263" s="90">
        <v>56.367092044528903</v>
      </c>
      <c r="I263" s="89">
        <v>20</v>
      </c>
      <c r="J263" s="90">
        <v>154.723926380368</v>
      </c>
      <c r="K263" s="89">
        <v>47.332832456799402</v>
      </c>
      <c r="L263" s="90">
        <v>50.043410314290703</v>
      </c>
    </row>
    <row r="264" spans="1:12" x14ac:dyDescent="0.35">
      <c r="A264" s="12" t="s">
        <v>465</v>
      </c>
      <c r="B264" s="13" t="s">
        <v>590</v>
      </c>
      <c r="C264" s="12" t="s">
        <v>591</v>
      </c>
      <c r="D264" s="14">
        <v>4321</v>
      </c>
      <c r="E264" s="89">
        <v>9.3836865879082705</v>
      </c>
      <c r="F264" s="90">
        <v>3.1757402101241601</v>
      </c>
      <c r="G264" s="89">
        <v>24.992768296210599</v>
      </c>
      <c r="H264" s="90">
        <v>54.946156702562199</v>
      </c>
      <c r="I264" s="89">
        <v>22.901849217638699</v>
      </c>
      <c r="J264" s="90">
        <v>142.29572621581801</v>
      </c>
      <c r="K264" s="89">
        <v>53.2052765563527</v>
      </c>
      <c r="L264" s="90">
        <v>50.9574136650131</v>
      </c>
    </row>
    <row r="265" spans="1:12" x14ac:dyDescent="0.35">
      <c r="A265" s="12" t="s">
        <v>465</v>
      </c>
      <c r="B265" s="13" t="s">
        <v>592</v>
      </c>
      <c r="C265" s="12" t="s">
        <v>593</v>
      </c>
      <c r="D265" s="14">
        <v>342</v>
      </c>
      <c r="E265" s="89">
        <v>11.519029976423001</v>
      </c>
      <c r="F265" s="90">
        <v>-7.3170731707317103</v>
      </c>
      <c r="G265" s="89">
        <v>27.611940298507498</v>
      </c>
      <c r="H265" s="90">
        <v>60.968137254901997</v>
      </c>
      <c r="I265" s="89">
        <v>39.622641509433997</v>
      </c>
      <c r="J265" s="90">
        <v>222.00647249190899</v>
      </c>
      <c r="K265" s="89">
        <v>53.508771929824597</v>
      </c>
      <c r="L265" s="90">
        <v>49.486105824134</v>
      </c>
    </row>
    <row r="266" spans="1:12" x14ac:dyDescent="0.35">
      <c r="A266" s="12" t="s">
        <v>465</v>
      </c>
      <c r="B266" s="13" t="s">
        <v>594</v>
      </c>
      <c r="C266" s="12" t="s">
        <v>595</v>
      </c>
      <c r="D266" s="14">
        <v>3267</v>
      </c>
      <c r="E266" s="89">
        <v>14.4283001369077</v>
      </c>
      <c r="F266" s="90">
        <v>-0.96999090633525298</v>
      </c>
      <c r="G266" s="89">
        <v>30.732292917166902</v>
      </c>
      <c r="H266" s="90">
        <v>52.159572797235697</v>
      </c>
      <c r="I266" s="89">
        <v>20</v>
      </c>
      <c r="J266" s="90">
        <v>146.27363737486101</v>
      </c>
      <c r="K266" s="89">
        <v>48.607284970921299</v>
      </c>
      <c r="L266" s="90">
        <v>51.1147811725846</v>
      </c>
    </row>
    <row r="267" spans="1:12" x14ac:dyDescent="0.35">
      <c r="A267" s="12" t="s">
        <v>465</v>
      </c>
      <c r="B267" s="13" t="s">
        <v>596</v>
      </c>
      <c r="C267" s="12" t="s">
        <v>597</v>
      </c>
      <c r="D267" s="14">
        <v>1521</v>
      </c>
      <c r="E267" s="89">
        <v>12.7825867719976</v>
      </c>
      <c r="F267" s="90">
        <v>2.83975659229209</v>
      </c>
      <c r="G267" s="89">
        <v>26.75</v>
      </c>
      <c r="H267" s="90">
        <v>53.067846607669601</v>
      </c>
      <c r="I267" s="89">
        <v>17.582417582417602</v>
      </c>
      <c r="J267" s="90">
        <v>152.491228070175</v>
      </c>
      <c r="K267" s="89">
        <v>52.531229454306398</v>
      </c>
      <c r="L267" s="90">
        <v>50.356523414916197</v>
      </c>
    </row>
    <row r="268" spans="1:12" x14ac:dyDescent="0.35">
      <c r="A268" s="12" t="s">
        <v>465</v>
      </c>
      <c r="B268" s="13" t="s">
        <v>598</v>
      </c>
      <c r="C268" s="12" t="s">
        <v>599</v>
      </c>
      <c r="D268" s="14">
        <v>396</v>
      </c>
      <c r="E268" s="89">
        <v>4.6132339235787496</v>
      </c>
      <c r="F268" s="90">
        <v>-6.6037735849056602</v>
      </c>
      <c r="G268" s="89">
        <v>30.2631578947368</v>
      </c>
      <c r="H268" s="90">
        <v>63.205102650986603</v>
      </c>
      <c r="I268" s="89">
        <v>37.313432835820898</v>
      </c>
      <c r="J268" s="90">
        <v>198.58757062146901</v>
      </c>
      <c r="K268" s="89">
        <v>57.575757575757599</v>
      </c>
      <c r="L268" s="90">
        <v>51.575476306790399</v>
      </c>
    </row>
    <row r="269" spans="1:12" x14ac:dyDescent="0.35">
      <c r="A269" s="12" t="s">
        <v>465</v>
      </c>
      <c r="B269" s="13" t="s">
        <v>600</v>
      </c>
      <c r="C269" s="12" t="s">
        <v>601</v>
      </c>
      <c r="D269" s="14">
        <v>106</v>
      </c>
      <c r="E269" s="89">
        <v>8.8702928870292901</v>
      </c>
      <c r="F269" s="90">
        <v>-7.0175438596491198</v>
      </c>
      <c r="G269" s="89">
        <v>29.268292682926798</v>
      </c>
      <c r="H269" s="90">
        <v>64.750378214826</v>
      </c>
      <c r="I269" s="89">
        <v>26.315789473684202</v>
      </c>
      <c r="J269" s="90">
        <v>386.36363636363598</v>
      </c>
      <c r="K269" s="89">
        <v>51.8867924528302</v>
      </c>
      <c r="L269" s="90">
        <v>53.535353535353501</v>
      </c>
    </row>
    <row r="270" spans="1:12" x14ac:dyDescent="0.35">
      <c r="A270" s="12" t="s">
        <v>465</v>
      </c>
      <c r="B270" s="13" t="s">
        <v>602</v>
      </c>
      <c r="C270" s="12" t="s">
        <v>603</v>
      </c>
      <c r="D270" s="14">
        <v>190</v>
      </c>
      <c r="E270" s="89">
        <v>9.1965150048402702</v>
      </c>
      <c r="F270" s="90">
        <v>-2.0618556701030899</v>
      </c>
      <c r="G270" s="89">
        <v>22.580645161290299</v>
      </c>
      <c r="H270" s="90">
        <v>61.306964746345699</v>
      </c>
      <c r="I270" s="89">
        <v>40</v>
      </c>
      <c r="J270" s="90">
        <v>219.73094170403601</v>
      </c>
      <c r="K270" s="89">
        <v>51.578947368421098</v>
      </c>
      <c r="L270" s="90">
        <v>50.4264392324094</v>
      </c>
    </row>
    <row r="271" spans="1:12" x14ac:dyDescent="0.35">
      <c r="A271" s="12" t="s">
        <v>465</v>
      </c>
      <c r="B271" s="13" t="s">
        <v>604</v>
      </c>
      <c r="C271" s="12" t="s">
        <v>605</v>
      </c>
      <c r="D271" s="14">
        <v>464</v>
      </c>
      <c r="E271" s="89">
        <v>9.0272373540855995</v>
      </c>
      <c r="F271" s="90">
        <v>2.88248337028825</v>
      </c>
      <c r="G271" s="89">
        <v>35.672514619883003</v>
      </c>
      <c r="H271" s="90">
        <v>60.246744345442103</v>
      </c>
      <c r="I271" s="89">
        <v>23.2323232323232</v>
      </c>
      <c r="J271" s="90">
        <v>212.255772646536</v>
      </c>
      <c r="K271" s="89">
        <v>52.370689655172399</v>
      </c>
      <c r="L271" s="90">
        <v>52.1385799828914</v>
      </c>
    </row>
    <row r="272" spans="1:12" x14ac:dyDescent="0.35">
      <c r="A272" s="12" t="s">
        <v>465</v>
      </c>
      <c r="B272" s="13" t="s">
        <v>606</v>
      </c>
      <c r="C272" s="12" t="s">
        <v>607</v>
      </c>
      <c r="D272" s="14">
        <v>5008</v>
      </c>
      <c r="E272" s="89">
        <v>12.1967851924014</v>
      </c>
      <c r="F272" s="90">
        <v>-1.5336217066456901</v>
      </c>
      <c r="G272" s="89">
        <v>30.4166666666667</v>
      </c>
      <c r="H272" s="90">
        <v>53.851406136644897</v>
      </c>
      <c r="I272" s="89">
        <v>19.794871794871799</v>
      </c>
      <c r="J272" s="90">
        <v>152.127872127872</v>
      </c>
      <c r="K272" s="89">
        <v>52.815495207667702</v>
      </c>
      <c r="L272" s="90">
        <v>51.339731498946001</v>
      </c>
    </row>
    <row r="273" spans="1:12" x14ac:dyDescent="0.35">
      <c r="A273" s="12" t="s">
        <v>465</v>
      </c>
      <c r="B273" s="13" t="s">
        <v>608</v>
      </c>
      <c r="C273" s="12" t="s">
        <v>609</v>
      </c>
      <c r="D273" s="14">
        <v>216</v>
      </c>
      <c r="E273" s="89">
        <v>11.1397627643115</v>
      </c>
      <c r="F273" s="90">
        <v>-11.4754098360656</v>
      </c>
      <c r="G273" s="89">
        <v>28.571428571428601</v>
      </c>
      <c r="H273" s="90">
        <v>53.702051739518303</v>
      </c>
      <c r="I273" s="89">
        <v>26.315789473684202</v>
      </c>
      <c r="J273" s="90">
        <v>183.96226415094301</v>
      </c>
      <c r="K273" s="89">
        <v>46.296296296296298</v>
      </c>
      <c r="L273" s="90">
        <v>49.622751015670303</v>
      </c>
    </row>
    <row r="274" spans="1:12" x14ac:dyDescent="0.35">
      <c r="A274" s="12" t="s">
        <v>465</v>
      </c>
      <c r="B274" s="13" t="s">
        <v>610</v>
      </c>
      <c r="C274" s="12" t="s">
        <v>611</v>
      </c>
      <c r="D274" s="14">
        <v>205</v>
      </c>
      <c r="E274" s="89">
        <v>8.3029566626164399</v>
      </c>
      <c r="F274" s="90">
        <v>-8.4821428571428594</v>
      </c>
      <c r="G274" s="89">
        <v>24.2424242424242</v>
      </c>
      <c r="H274" s="90">
        <v>60</v>
      </c>
      <c r="I274" s="89">
        <v>17.647058823529399</v>
      </c>
      <c r="J274" s="90">
        <v>219.172932330827</v>
      </c>
      <c r="K274" s="89">
        <v>55.121951219512198</v>
      </c>
      <c r="L274" s="90">
        <v>50.088339222614799</v>
      </c>
    </row>
    <row r="275" spans="1:12" x14ac:dyDescent="0.35">
      <c r="A275" s="12" t="s">
        <v>465</v>
      </c>
      <c r="B275" s="13" t="s">
        <v>612</v>
      </c>
      <c r="C275" s="12" t="s">
        <v>613</v>
      </c>
      <c r="D275" s="14">
        <v>1313</v>
      </c>
      <c r="E275" s="89">
        <v>15.468897266729501</v>
      </c>
      <c r="F275" s="90">
        <v>0.76745970836531097</v>
      </c>
      <c r="G275" s="89">
        <v>30.907278165503499</v>
      </c>
      <c r="H275" s="90">
        <v>57.553798858146699</v>
      </c>
      <c r="I275" s="89">
        <v>23.015873015873002</v>
      </c>
      <c r="J275" s="90">
        <v>217.69696969697</v>
      </c>
      <c r="K275" s="89">
        <v>50.952018278750998</v>
      </c>
      <c r="L275" s="90">
        <v>51.777003484320602</v>
      </c>
    </row>
    <row r="276" spans="1:12" x14ac:dyDescent="0.35">
      <c r="A276" s="12" t="s">
        <v>465</v>
      </c>
      <c r="B276" s="13" t="s">
        <v>614</v>
      </c>
      <c r="C276" s="12" t="s">
        <v>615</v>
      </c>
      <c r="D276" s="14">
        <v>160</v>
      </c>
      <c r="E276" s="89">
        <v>11.704462326261901</v>
      </c>
      <c r="F276" s="90">
        <v>4.5751633986928102</v>
      </c>
      <c r="G276" s="89">
        <v>26.984126984126998</v>
      </c>
      <c r="H276" s="90">
        <v>59.445178335534997</v>
      </c>
      <c r="I276" s="89">
        <v>47.826086956521699</v>
      </c>
      <c r="J276" s="90">
        <v>240.90909090909099</v>
      </c>
      <c r="K276" s="89">
        <v>40.625</v>
      </c>
      <c r="L276" s="90">
        <v>49.544324772162398</v>
      </c>
    </row>
    <row r="277" spans="1:12" x14ac:dyDescent="0.35">
      <c r="A277" s="12" t="s">
        <v>465</v>
      </c>
      <c r="B277" s="13" t="s">
        <v>616</v>
      </c>
      <c r="C277" s="12" t="s">
        <v>617</v>
      </c>
      <c r="D277" s="14">
        <v>150</v>
      </c>
      <c r="E277" s="89">
        <v>7.9365079365079403</v>
      </c>
      <c r="F277" s="90">
        <v>-7.9754601226993902</v>
      </c>
      <c r="G277" s="89">
        <v>20</v>
      </c>
      <c r="H277" s="90">
        <v>57.6086956521739</v>
      </c>
      <c r="I277" s="89">
        <v>78.571428571428598</v>
      </c>
      <c r="J277" s="90">
        <v>191.743119266055</v>
      </c>
      <c r="K277" s="89">
        <v>47.3333333333333</v>
      </c>
      <c r="L277" s="90">
        <v>49.942528735632202</v>
      </c>
    </row>
    <row r="278" spans="1:12" x14ac:dyDescent="0.35">
      <c r="A278" s="12" t="s">
        <v>465</v>
      </c>
      <c r="B278" s="13" t="s">
        <v>618</v>
      </c>
      <c r="C278" s="12" t="s">
        <v>619</v>
      </c>
      <c r="D278" s="14">
        <v>191</v>
      </c>
      <c r="E278" s="89">
        <v>10.068529256721099</v>
      </c>
      <c r="F278" s="90">
        <v>-5.4455445544554504</v>
      </c>
      <c r="G278" s="89">
        <v>20.125786163522001</v>
      </c>
      <c r="H278" s="90">
        <v>55.515041020966301</v>
      </c>
      <c r="I278" s="89">
        <v>33.3333333333333</v>
      </c>
      <c r="J278" s="90">
        <v>210.71428571428601</v>
      </c>
      <c r="K278" s="89">
        <v>57.591623036649203</v>
      </c>
      <c r="L278" s="90">
        <v>49.824150058616603</v>
      </c>
    </row>
    <row r="279" spans="1:12" x14ac:dyDescent="0.35">
      <c r="A279" s="12" t="s">
        <v>465</v>
      </c>
      <c r="B279" s="13" t="s">
        <v>620</v>
      </c>
      <c r="C279" s="12" t="s">
        <v>621</v>
      </c>
      <c r="D279" s="14">
        <v>4633</v>
      </c>
      <c r="E279" s="89">
        <v>9.6202163666189104</v>
      </c>
      <c r="F279" s="90">
        <v>-4.7687564234326798</v>
      </c>
      <c r="G279" s="89">
        <v>23.877005347593599</v>
      </c>
      <c r="H279" s="90">
        <v>57.360809833694901</v>
      </c>
      <c r="I279" s="89">
        <v>24.7206703910615</v>
      </c>
      <c r="J279" s="90">
        <v>198.00901577761101</v>
      </c>
      <c r="K279" s="89">
        <v>43.103820418735197</v>
      </c>
      <c r="L279" s="90">
        <v>51.178605890732001</v>
      </c>
    </row>
    <row r="280" spans="1:12" x14ac:dyDescent="0.35">
      <c r="A280" s="12" t="s">
        <v>465</v>
      </c>
      <c r="B280" s="13" t="s">
        <v>622</v>
      </c>
      <c r="C280" s="12" t="s">
        <v>623</v>
      </c>
      <c r="D280" s="14">
        <v>561</v>
      </c>
      <c r="E280" s="89">
        <v>8.7601499063085608</v>
      </c>
      <c r="F280" s="90">
        <v>-5.0761421319797</v>
      </c>
      <c r="G280" s="89">
        <v>27.5</v>
      </c>
      <c r="H280" s="90">
        <v>56.188184977278802</v>
      </c>
      <c r="I280" s="89">
        <v>13.0841121495327</v>
      </c>
      <c r="J280" s="90">
        <v>235.24720893141901</v>
      </c>
      <c r="K280" s="89">
        <v>43.493761140819998</v>
      </c>
      <c r="L280" s="90">
        <v>50.812938558959402</v>
      </c>
    </row>
    <row r="281" spans="1:12" x14ac:dyDescent="0.35">
      <c r="A281" s="12" t="s">
        <v>465</v>
      </c>
      <c r="B281" s="13" t="s">
        <v>624</v>
      </c>
      <c r="C281" s="12" t="s">
        <v>625</v>
      </c>
      <c r="D281" s="14">
        <v>2536</v>
      </c>
      <c r="E281" s="89">
        <v>11.484466986686</v>
      </c>
      <c r="F281" s="90">
        <v>4.2334566378955998</v>
      </c>
      <c r="G281" s="89">
        <v>27.309236947791199</v>
      </c>
      <c r="H281" s="90">
        <v>56.105742352847201</v>
      </c>
      <c r="I281" s="89">
        <v>16.239316239316199</v>
      </c>
      <c r="J281" s="90">
        <v>165.094339622642</v>
      </c>
      <c r="K281" s="89">
        <v>50.039432176656099</v>
      </c>
      <c r="L281" s="90">
        <v>50.818581807019299</v>
      </c>
    </row>
    <row r="282" spans="1:12" x14ac:dyDescent="0.35">
      <c r="A282" s="12" t="s">
        <v>465</v>
      </c>
      <c r="B282" s="13" t="s">
        <v>626</v>
      </c>
      <c r="C282" s="12" t="s">
        <v>627</v>
      </c>
      <c r="D282" s="14">
        <v>1317</v>
      </c>
      <c r="E282" s="89">
        <v>10.223567768980001</v>
      </c>
      <c r="F282" s="90">
        <v>-1.78970917225951</v>
      </c>
      <c r="G282" s="89">
        <v>32.628398791540803</v>
      </c>
      <c r="H282" s="90">
        <v>54.860739153722498</v>
      </c>
      <c r="I282" s="89">
        <v>19.557195571955699</v>
      </c>
      <c r="J282" s="90">
        <v>172.951365756163</v>
      </c>
      <c r="K282" s="89">
        <v>53.834472285497299</v>
      </c>
      <c r="L282" s="90">
        <v>49.987029831387801</v>
      </c>
    </row>
    <row r="283" spans="1:12" x14ac:dyDescent="0.35">
      <c r="A283" s="12" t="s">
        <v>465</v>
      </c>
      <c r="B283" s="13" t="s">
        <v>628</v>
      </c>
      <c r="C283" s="12" t="s">
        <v>629</v>
      </c>
      <c r="D283" s="14">
        <v>32</v>
      </c>
      <c r="E283" s="89">
        <v>14.883720930232601</v>
      </c>
      <c r="F283" s="90">
        <v>28</v>
      </c>
      <c r="G283" s="89">
        <v>33.3333333333333</v>
      </c>
      <c r="H283" s="90">
        <v>81.188118811881196</v>
      </c>
      <c r="I283" s="89">
        <v>0</v>
      </c>
      <c r="J283" s="90">
        <v>645.45454545454504</v>
      </c>
      <c r="K283" s="89">
        <v>56.25</v>
      </c>
      <c r="L283" s="90">
        <v>45.355191256830601</v>
      </c>
    </row>
    <row r="284" spans="1:12" x14ac:dyDescent="0.35">
      <c r="A284" s="12" t="s">
        <v>465</v>
      </c>
      <c r="B284" s="13" t="s">
        <v>630</v>
      </c>
      <c r="C284" s="12" t="s">
        <v>631</v>
      </c>
      <c r="D284" s="14">
        <v>139</v>
      </c>
      <c r="E284" s="89">
        <v>18.758434547908202</v>
      </c>
      <c r="F284" s="90">
        <v>2.9629629629629601</v>
      </c>
      <c r="G284" s="89">
        <v>13.934426229508199</v>
      </c>
      <c r="H284" s="90">
        <v>72.492836676217806</v>
      </c>
      <c r="I284" s="89">
        <v>30.769230769230798</v>
      </c>
      <c r="J284" s="90">
        <v>308.06451612903197</v>
      </c>
      <c r="K284" s="89">
        <v>64.748201438848895</v>
      </c>
      <c r="L284" s="90">
        <v>47.0099667774086</v>
      </c>
    </row>
    <row r="285" spans="1:12" x14ac:dyDescent="0.35">
      <c r="A285" s="12" t="s">
        <v>465</v>
      </c>
      <c r="B285" s="13" t="s">
        <v>632</v>
      </c>
      <c r="C285" s="12" t="s">
        <v>633</v>
      </c>
      <c r="D285" s="14">
        <v>235</v>
      </c>
      <c r="E285" s="89">
        <v>10.3982300884956</v>
      </c>
      <c r="F285" s="90">
        <v>3.0701754385964901</v>
      </c>
      <c r="G285" s="89">
        <v>29.120879120879099</v>
      </c>
      <c r="H285" s="90">
        <v>62.520064205457501</v>
      </c>
      <c r="I285" s="89">
        <v>26.1904761904762</v>
      </c>
      <c r="J285" s="90">
        <v>186.39705882352899</v>
      </c>
      <c r="K285" s="89">
        <v>53.6170212765957</v>
      </c>
      <c r="L285" s="90">
        <v>50.123456790123498</v>
      </c>
    </row>
    <row r="286" spans="1:12" x14ac:dyDescent="0.35">
      <c r="A286" s="12" t="s">
        <v>465</v>
      </c>
      <c r="B286" s="13" t="s">
        <v>634</v>
      </c>
      <c r="C286" s="12" t="s">
        <v>635</v>
      </c>
      <c r="D286" s="14">
        <v>8090</v>
      </c>
      <c r="E286" s="89">
        <v>12.639637528318101</v>
      </c>
      <c r="F286" s="90">
        <v>-0.33263521005297503</v>
      </c>
      <c r="G286" s="89">
        <v>25.777363184079601</v>
      </c>
      <c r="H286" s="90">
        <v>51.942934782608702</v>
      </c>
      <c r="I286" s="89">
        <v>20.144927536231901</v>
      </c>
      <c r="J286" s="90">
        <v>147.28331177231601</v>
      </c>
      <c r="K286" s="89">
        <v>48.813349814585898</v>
      </c>
      <c r="L286" s="90">
        <v>50.204775105070198</v>
      </c>
    </row>
    <row r="287" spans="1:12" x14ac:dyDescent="0.35">
      <c r="A287" s="12" t="s">
        <v>465</v>
      </c>
      <c r="B287" s="13" t="s">
        <v>636</v>
      </c>
      <c r="C287" s="12" t="s">
        <v>637</v>
      </c>
      <c r="D287" s="14">
        <v>249</v>
      </c>
      <c r="E287" s="89">
        <v>21.447028423772601</v>
      </c>
      <c r="F287" s="90">
        <v>10.1769911504425</v>
      </c>
      <c r="G287" s="89">
        <v>29.6875</v>
      </c>
      <c r="H287" s="90">
        <v>58.3333333333333</v>
      </c>
      <c r="I287" s="89">
        <v>23.913043478260899</v>
      </c>
      <c r="J287" s="90">
        <v>242.857142857143</v>
      </c>
      <c r="K287" s="89">
        <v>46.987951807228903</v>
      </c>
      <c r="L287" s="90">
        <v>47.697368421052602</v>
      </c>
    </row>
    <row r="288" spans="1:12" x14ac:dyDescent="0.35">
      <c r="A288" s="12" t="s">
        <v>465</v>
      </c>
      <c r="B288" s="13" t="s">
        <v>638</v>
      </c>
      <c r="C288" s="12" t="s">
        <v>639</v>
      </c>
      <c r="D288" s="14">
        <v>1740</v>
      </c>
      <c r="E288" s="89">
        <v>16.9409015675202</v>
      </c>
      <c r="F288" s="90">
        <v>0.230414746543779</v>
      </c>
      <c r="G288" s="89">
        <v>28.318584070796501</v>
      </c>
      <c r="H288" s="90">
        <v>57.5147710487445</v>
      </c>
      <c r="I288" s="89">
        <v>17.0731707317073</v>
      </c>
      <c r="J288" s="90">
        <v>155.32786885245901</v>
      </c>
      <c r="K288" s="89">
        <v>51.6666666666667</v>
      </c>
      <c r="L288" s="90">
        <v>49.548704723947999</v>
      </c>
    </row>
    <row r="289" spans="1:12" x14ac:dyDescent="0.35">
      <c r="A289" s="12" t="s">
        <v>465</v>
      </c>
      <c r="B289" s="13" t="s">
        <v>640</v>
      </c>
      <c r="C289" s="12" t="s">
        <v>641</v>
      </c>
      <c r="D289" s="14">
        <v>1805</v>
      </c>
      <c r="E289" s="89">
        <v>17.8624443344879</v>
      </c>
      <c r="F289" s="90">
        <v>3.0839520274129102</v>
      </c>
      <c r="G289" s="89">
        <v>28.469750889679698</v>
      </c>
      <c r="H289" s="90">
        <v>56.899810964083201</v>
      </c>
      <c r="I289" s="89">
        <v>23.456790123456798</v>
      </c>
      <c r="J289" s="90">
        <v>173.13974591651501</v>
      </c>
      <c r="K289" s="89">
        <v>51.7451523545706</v>
      </c>
      <c r="L289" s="90">
        <v>50.879518072289201</v>
      </c>
    </row>
    <row r="290" spans="1:12" x14ac:dyDescent="0.35">
      <c r="A290" s="12" t="s">
        <v>465</v>
      </c>
      <c r="B290" s="13" t="s">
        <v>642</v>
      </c>
      <c r="C290" s="12" t="s">
        <v>643</v>
      </c>
      <c r="D290" s="14">
        <v>108</v>
      </c>
      <c r="E290" s="89">
        <v>14.6143437077131</v>
      </c>
      <c r="F290" s="90">
        <v>-0.91743119266055095</v>
      </c>
      <c r="G290" s="89">
        <v>27.0588235294118</v>
      </c>
      <c r="H290" s="90">
        <v>73.351648351648393</v>
      </c>
      <c r="I290" s="89">
        <v>4.5454545454545503</v>
      </c>
      <c r="J290" s="90">
        <v>360.34482758620697</v>
      </c>
      <c r="K290" s="89">
        <v>51.851851851851798</v>
      </c>
      <c r="L290" s="90">
        <v>50.396196513470699</v>
      </c>
    </row>
    <row r="291" spans="1:12" x14ac:dyDescent="0.35">
      <c r="A291" s="12" t="s">
        <v>465</v>
      </c>
      <c r="B291" s="13" t="s">
        <v>644</v>
      </c>
      <c r="C291" s="12" t="s">
        <v>645</v>
      </c>
      <c r="D291" s="14">
        <v>4</v>
      </c>
      <c r="E291" s="89">
        <v>2.1978021978022002</v>
      </c>
      <c r="F291" s="90">
        <v>-20</v>
      </c>
      <c r="G291" s="89">
        <v>33.3333333333333</v>
      </c>
      <c r="H291" s="90">
        <v>79.797979797979806</v>
      </c>
      <c r="I291" s="89">
        <v>0</v>
      </c>
      <c r="J291" s="90">
        <v>690</v>
      </c>
      <c r="K291" s="89">
        <v>50</v>
      </c>
      <c r="L291" s="90">
        <v>46.629213483146103</v>
      </c>
    </row>
    <row r="292" spans="1:12" x14ac:dyDescent="0.35">
      <c r="A292" s="12" t="s">
        <v>465</v>
      </c>
      <c r="B292" s="13" t="s">
        <v>646</v>
      </c>
      <c r="C292" s="12" t="s">
        <v>647</v>
      </c>
      <c r="D292" s="14">
        <v>9</v>
      </c>
      <c r="E292" s="89">
        <v>2.5787965616045798</v>
      </c>
      <c r="F292" s="90">
        <v>0</v>
      </c>
      <c r="G292" s="89">
        <v>50</v>
      </c>
      <c r="H292" s="90">
        <v>70.854271356783897</v>
      </c>
      <c r="I292" s="89">
        <v>0</v>
      </c>
      <c r="J292" s="90">
        <v>243.90243902438999</v>
      </c>
      <c r="K292" s="89">
        <v>66.6666666666667</v>
      </c>
      <c r="L292" s="90">
        <v>48.529411764705898</v>
      </c>
    </row>
    <row r="293" spans="1:12" x14ac:dyDescent="0.35">
      <c r="A293" s="12" t="s">
        <v>465</v>
      </c>
      <c r="B293" s="13" t="s">
        <v>648</v>
      </c>
      <c r="C293" s="12" t="s">
        <v>649</v>
      </c>
      <c r="D293" s="14">
        <v>2163</v>
      </c>
      <c r="E293" s="89">
        <v>12.4381828637148</v>
      </c>
      <c r="F293" s="90">
        <v>15.36</v>
      </c>
      <c r="G293" s="89">
        <v>27.085781433607501</v>
      </c>
      <c r="H293" s="90">
        <v>52.483476867614698</v>
      </c>
      <c r="I293" s="89">
        <v>34.011627906976699</v>
      </c>
      <c r="J293" s="90">
        <v>151.487523992322</v>
      </c>
      <c r="K293" s="89">
        <v>44.4752658344891</v>
      </c>
      <c r="L293" s="90">
        <v>49.458199251329901</v>
      </c>
    </row>
    <row r="294" spans="1:12" x14ac:dyDescent="0.35">
      <c r="A294" s="12" t="s">
        <v>465</v>
      </c>
      <c r="B294" s="13" t="s">
        <v>650</v>
      </c>
      <c r="C294" s="12" t="s">
        <v>651</v>
      </c>
      <c r="D294" s="14">
        <v>1026</v>
      </c>
      <c r="E294" s="89">
        <v>8.4961907916528592</v>
      </c>
      <c r="F294" s="90">
        <v>1.4836795252225501</v>
      </c>
      <c r="G294" s="89">
        <v>23.021582733812998</v>
      </c>
      <c r="H294" s="90">
        <v>55.524278676987997</v>
      </c>
      <c r="I294" s="89">
        <v>26.315789473684202</v>
      </c>
      <c r="J294" s="90">
        <v>168.367346938776</v>
      </c>
      <c r="K294" s="89">
        <v>54.093567251461998</v>
      </c>
      <c r="L294" s="90">
        <v>49.583710407239799</v>
      </c>
    </row>
    <row r="295" spans="1:12" x14ac:dyDescent="0.35">
      <c r="A295" s="12" t="s">
        <v>465</v>
      </c>
      <c r="B295" s="13" t="s">
        <v>652</v>
      </c>
      <c r="C295" s="12" t="s">
        <v>653</v>
      </c>
      <c r="D295" s="14">
        <v>76</v>
      </c>
      <c r="E295" s="89">
        <v>8.1370449678800902</v>
      </c>
      <c r="F295" s="90">
        <v>0</v>
      </c>
      <c r="G295" s="89">
        <v>20.634920634920601</v>
      </c>
      <c r="H295" s="90">
        <v>56.284153005464503</v>
      </c>
      <c r="I295" s="89">
        <v>44.4444444444444</v>
      </c>
      <c r="J295" s="90">
        <v>267.857142857143</v>
      </c>
      <c r="K295" s="89">
        <v>55.2631578947368</v>
      </c>
      <c r="L295" s="90">
        <v>47.785547785547799</v>
      </c>
    </row>
    <row r="296" spans="1:12" x14ac:dyDescent="0.35">
      <c r="A296" s="12" t="s">
        <v>465</v>
      </c>
      <c r="B296" s="13" t="s">
        <v>654</v>
      </c>
      <c r="C296" s="12" t="s">
        <v>655</v>
      </c>
      <c r="D296" s="14">
        <v>29</v>
      </c>
      <c r="E296" s="89">
        <v>11.1969111969112</v>
      </c>
      <c r="F296" s="90">
        <v>0</v>
      </c>
      <c r="G296" s="89">
        <v>11.538461538461499</v>
      </c>
      <c r="H296" s="90">
        <v>88.524590163934405</v>
      </c>
      <c r="I296" s="89">
        <v>0</v>
      </c>
      <c r="J296" s="90">
        <v>500</v>
      </c>
      <c r="K296" s="89">
        <v>44.827586206896598</v>
      </c>
      <c r="L296" s="90">
        <v>51.304347826087003</v>
      </c>
    </row>
    <row r="297" spans="1:12" x14ac:dyDescent="0.35">
      <c r="A297" s="12" t="s">
        <v>465</v>
      </c>
      <c r="B297" s="13" t="s">
        <v>656</v>
      </c>
      <c r="C297" s="12" t="s">
        <v>657</v>
      </c>
      <c r="D297" s="14">
        <v>8</v>
      </c>
      <c r="E297" s="89">
        <v>1.2326656394452999</v>
      </c>
      <c r="F297" s="90">
        <v>-38.461538461538503</v>
      </c>
      <c r="G297" s="89">
        <v>33.3333333333333</v>
      </c>
      <c r="H297" s="90">
        <v>62.690355329949199</v>
      </c>
      <c r="I297" s="89">
        <v>0</v>
      </c>
      <c r="J297" s="90">
        <v>318.64406779660999</v>
      </c>
      <c r="K297" s="89">
        <v>75</v>
      </c>
      <c r="L297" s="90">
        <v>51.3260530421217</v>
      </c>
    </row>
    <row r="298" spans="1:12" x14ac:dyDescent="0.35">
      <c r="A298" s="12" t="s">
        <v>465</v>
      </c>
      <c r="B298" s="13" t="s">
        <v>658</v>
      </c>
      <c r="C298" s="12" t="s">
        <v>465</v>
      </c>
      <c r="D298" s="14">
        <v>338548</v>
      </c>
      <c r="E298" s="89">
        <v>12.315175783758001</v>
      </c>
      <c r="F298" s="90">
        <v>-5.0550658630911496</v>
      </c>
      <c r="G298" s="89">
        <v>26.825028751671699</v>
      </c>
      <c r="H298" s="90">
        <v>61.645028902509402</v>
      </c>
      <c r="I298" s="89">
        <v>40.554704981745402</v>
      </c>
      <c r="J298" s="90">
        <v>207.296795868224</v>
      </c>
      <c r="K298" s="89">
        <v>52.102803738317803</v>
      </c>
      <c r="L298" s="90">
        <v>52.5679293320052</v>
      </c>
    </row>
    <row r="299" spans="1:12" x14ac:dyDescent="0.35">
      <c r="A299" s="12" t="s">
        <v>465</v>
      </c>
      <c r="B299" s="13" t="s">
        <v>659</v>
      </c>
      <c r="C299" s="12" t="s">
        <v>660</v>
      </c>
      <c r="D299" s="14">
        <v>124</v>
      </c>
      <c r="E299" s="89">
        <v>9.8726114649681502</v>
      </c>
      <c r="F299" s="90">
        <v>1.63934426229508</v>
      </c>
      <c r="G299" s="89">
        <v>24</v>
      </c>
      <c r="H299" s="90">
        <v>64.296081277213403</v>
      </c>
      <c r="I299" s="89">
        <v>14.285714285714301</v>
      </c>
      <c r="J299" s="90">
        <v>371.276595744681</v>
      </c>
      <c r="K299" s="89">
        <v>61.290322580645203</v>
      </c>
      <c r="L299" s="90">
        <v>52.120141342756199</v>
      </c>
    </row>
    <row r="300" spans="1:12" x14ac:dyDescent="0.35">
      <c r="A300" s="12" t="s">
        <v>465</v>
      </c>
      <c r="B300" s="13" t="s">
        <v>661</v>
      </c>
      <c r="C300" s="12" t="s">
        <v>662</v>
      </c>
      <c r="D300" s="14">
        <v>1098</v>
      </c>
      <c r="E300" s="89">
        <v>14.831824935836799</v>
      </c>
      <c r="F300" s="90">
        <v>6.6019417475728197</v>
      </c>
      <c r="G300" s="89">
        <v>22.8187919463087</v>
      </c>
      <c r="H300" s="90">
        <v>59.257388229350902</v>
      </c>
      <c r="I300" s="89">
        <v>41.6666666666667</v>
      </c>
      <c r="J300" s="90">
        <v>215.74697173620501</v>
      </c>
      <c r="K300" s="89">
        <v>49.635701275045498</v>
      </c>
      <c r="L300" s="90">
        <v>50.848532910388599</v>
      </c>
    </row>
    <row r="301" spans="1:12" x14ac:dyDescent="0.35">
      <c r="A301" s="12" t="s">
        <v>465</v>
      </c>
      <c r="B301" s="13" t="s">
        <v>663</v>
      </c>
      <c r="C301" s="12" t="s">
        <v>664</v>
      </c>
      <c r="D301" s="14">
        <v>72</v>
      </c>
      <c r="E301" s="89">
        <v>8.5816448152562597</v>
      </c>
      <c r="F301" s="90">
        <v>-6.4935064935064899</v>
      </c>
      <c r="G301" s="89">
        <v>20</v>
      </c>
      <c r="H301" s="90">
        <v>59.459459459459502</v>
      </c>
      <c r="I301" s="89">
        <v>71.428571428571402</v>
      </c>
      <c r="J301" s="90">
        <v>228.735632183908</v>
      </c>
      <c r="K301" s="89">
        <v>61.1111111111111</v>
      </c>
      <c r="L301" s="90">
        <v>50.065189048239901</v>
      </c>
    </row>
    <row r="302" spans="1:12" x14ac:dyDescent="0.35">
      <c r="A302" s="12" t="s">
        <v>465</v>
      </c>
      <c r="B302" s="13" t="s">
        <v>665</v>
      </c>
      <c r="C302" s="12" t="s">
        <v>666</v>
      </c>
      <c r="D302" s="14">
        <v>2251</v>
      </c>
      <c r="E302" s="89">
        <v>14.104010025062699</v>
      </c>
      <c r="F302" s="90">
        <v>3.6372007366482499</v>
      </c>
      <c r="G302" s="89">
        <v>27.825099375354899</v>
      </c>
      <c r="H302" s="90">
        <v>54.328492626364998</v>
      </c>
      <c r="I302" s="89">
        <v>13.953488372093</v>
      </c>
      <c r="J302" s="90">
        <v>126.892336624354</v>
      </c>
      <c r="K302" s="89">
        <v>46.557085739671301</v>
      </c>
      <c r="L302" s="90">
        <v>50.463199358085902</v>
      </c>
    </row>
    <row r="303" spans="1:12" x14ac:dyDescent="0.35">
      <c r="A303" s="12" t="s">
        <v>465</v>
      </c>
      <c r="B303" s="13" t="s">
        <v>667</v>
      </c>
      <c r="C303" s="12" t="s">
        <v>668</v>
      </c>
      <c r="D303" s="14">
        <v>74</v>
      </c>
      <c r="E303" s="89">
        <v>5.0789293067947803</v>
      </c>
      <c r="F303" s="90">
        <v>1.3698630136986301</v>
      </c>
      <c r="G303" s="89">
        <v>21.311475409836099</v>
      </c>
      <c r="H303" s="90">
        <v>64.642857142857196</v>
      </c>
      <c r="I303" s="89">
        <v>30</v>
      </c>
      <c r="J303" s="90">
        <v>231.09756097561001</v>
      </c>
      <c r="K303" s="89">
        <v>58.108108108108098</v>
      </c>
      <c r="L303" s="90">
        <v>49.240780911062899</v>
      </c>
    </row>
    <row r="304" spans="1:12" x14ac:dyDescent="0.35">
      <c r="A304" s="12" t="s">
        <v>465</v>
      </c>
      <c r="B304" s="13" t="s">
        <v>669</v>
      </c>
      <c r="C304" s="12" t="s">
        <v>670</v>
      </c>
      <c r="D304" s="14">
        <v>324</v>
      </c>
      <c r="E304" s="89">
        <v>11.6170670491215</v>
      </c>
      <c r="F304" s="90">
        <v>-0.91743119266055095</v>
      </c>
      <c r="G304" s="89">
        <v>20.446096654275099</v>
      </c>
      <c r="H304" s="90">
        <v>59.857328145265903</v>
      </c>
      <c r="I304" s="89">
        <v>30.952380952380999</v>
      </c>
      <c r="J304" s="90">
        <v>203.61842105263199</v>
      </c>
      <c r="K304" s="89">
        <v>51.234567901234598</v>
      </c>
      <c r="L304" s="90">
        <v>48.438133874239398</v>
      </c>
    </row>
    <row r="305" spans="1:12" x14ac:dyDescent="0.35">
      <c r="A305" s="12" t="s">
        <v>465</v>
      </c>
      <c r="B305" s="13" t="s">
        <v>671</v>
      </c>
      <c r="C305" s="12" t="s">
        <v>672</v>
      </c>
      <c r="D305" s="14">
        <v>282</v>
      </c>
      <c r="E305" s="89">
        <v>9.1707317073170707</v>
      </c>
      <c r="F305" s="90">
        <v>2.9197080291970798</v>
      </c>
      <c r="G305" s="89">
        <v>20.5128205128205</v>
      </c>
      <c r="H305" s="90">
        <v>55.598885793871901</v>
      </c>
      <c r="I305" s="89">
        <v>6.6666666666666696</v>
      </c>
      <c r="J305" s="90">
        <v>253.90070921985799</v>
      </c>
      <c r="K305" s="89">
        <v>35.106382978723403</v>
      </c>
      <c r="L305" s="90">
        <v>50.554958825635502</v>
      </c>
    </row>
    <row r="306" spans="1:12" x14ac:dyDescent="0.35">
      <c r="A306" s="12" t="s">
        <v>465</v>
      </c>
      <c r="B306" s="13" t="s">
        <v>673</v>
      </c>
      <c r="C306" s="12" t="s">
        <v>674</v>
      </c>
      <c r="D306" s="14">
        <v>1722</v>
      </c>
      <c r="E306" s="89">
        <v>9.2925368301764593</v>
      </c>
      <c r="F306" s="90">
        <v>-2.5466893039049201</v>
      </c>
      <c r="G306" s="89">
        <v>25.0544662309368</v>
      </c>
      <c r="H306" s="90">
        <v>62.390107236015801</v>
      </c>
      <c r="I306" s="89">
        <v>41.975308641975303</v>
      </c>
      <c r="J306" s="90">
        <v>257.19026548672599</v>
      </c>
      <c r="K306" s="89">
        <v>58.188153310104497</v>
      </c>
      <c r="L306" s="90">
        <v>50.669284311975701</v>
      </c>
    </row>
    <row r="307" spans="1:12" x14ac:dyDescent="0.35">
      <c r="A307" s="12" t="s">
        <v>465</v>
      </c>
      <c r="B307" s="13" t="s">
        <v>675</v>
      </c>
      <c r="C307" s="12" t="s">
        <v>676</v>
      </c>
      <c r="D307" s="14">
        <v>813</v>
      </c>
      <c r="E307" s="89">
        <v>16.440849342770498</v>
      </c>
      <c r="F307" s="90">
        <v>5.4474708171206201</v>
      </c>
      <c r="G307" s="89">
        <v>29.8722044728434</v>
      </c>
      <c r="H307" s="90">
        <v>51.855935317897803</v>
      </c>
      <c r="I307" s="89">
        <v>18.354430379746798</v>
      </c>
      <c r="J307" s="90">
        <v>170.30651340996201</v>
      </c>
      <c r="K307" s="89">
        <v>48.585485854858597</v>
      </c>
      <c r="L307" s="90">
        <v>49.782187802516901</v>
      </c>
    </row>
    <row r="308" spans="1:12" x14ac:dyDescent="0.35">
      <c r="A308" s="12" t="s">
        <v>465</v>
      </c>
      <c r="B308" s="13" t="s">
        <v>677</v>
      </c>
      <c r="C308" s="12" t="s">
        <v>678</v>
      </c>
      <c r="D308" s="14">
        <v>291</v>
      </c>
      <c r="E308" s="89">
        <v>8.3047945205479508</v>
      </c>
      <c r="F308" s="90">
        <v>5.0541516245487399</v>
      </c>
      <c r="G308" s="89">
        <v>22.268907563025198</v>
      </c>
      <c r="H308" s="90">
        <v>62.931034482758598</v>
      </c>
      <c r="I308" s="89">
        <v>29.268292682926798</v>
      </c>
      <c r="J308" s="90">
        <v>227.440633245383</v>
      </c>
      <c r="K308" s="89">
        <v>53.264604810996602</v>
      </c>
      <c r="L308" s="90">
        <v>49.610955493308403</v>
      </c>
    </row>
    <row r="309" spans="1:12" x14ac:dyDescent="0.35">
      <c r="A309" s="12" t="s">
        <v>465</v>
      </c>
      <c r="B309" s="13" t="s">
        <v>679</v>
      </c>
      <c r="C309" s="12" t="s">
        <v>680</v>
      </c>
      <c r="D309" s="14">
        <v>13</v>
      </c>
      <c r="E309" s="89">
        <v>7.8313253012048198</v>
      </c>
      <c r="F309" s="90">
        <v>-7.1428571428571397</v>
      </c>
      <c r="G309" s="89">
        <v>44.4444444444444</v>
      </c>
      <c r="H309" s="90">
        <v>51.485148514851502</v>
      </c>
      <c r="I309" s="89">
        <v>100</v>
      </c>
      <c r="J309" s="90">
        <v>188.888888888889</v>
      </c>
      <c r="K309" s="89">
        <v>46.153846153846203</v>
      </c>
      <c r="L309" s="90">
        <v>42.483660130719002</v>
      </c>
    </row>
    <row r="310" spans="1:12" x14ac:dyDescent="0.35">
      <c r="A310" s="12" t="s">
        <v>465</v>
      </c>
      <c r="B310" s="13" t="s">
        <v>681</v>
      </c>
      <c r="C310" s="12" t="s">
        <v>682</v>
      </c>
      <c r="D310" s="14">
        <v>601</v>
      </c>
      <c r="E310" s="89">
        <v>6.6904152287654499</v>
      </c>
      <c r="F310" s="90">
        <v>0.83892617449664397</v>
      </c>
      <c r="G310" s="89">
        <v>26.793248945147699</v>
      </c>
      <c r="H310" s="90">
        <v>59.748427672955998</v>
      </c>
      <c r="I310" s="89">
        <v>25.742574257425701</v>
      </c>
      <c r="J310" s="90">
        <v>234.935897435897</v>
      </c>
      <c r="K310" s="89">
        <v>53.5773710482529</v>
      </c>
      <c r="L310" s="90">
        <v>50.536864710093099</v>
      </c>
    </row>
    <row r="311" spans="1:12" x14ac:dyDescent="0.35">
      <c r="A311" s="12" t="s">
        <v>465</v>
      </c>
      <c r="B311" s="13" t="s">
        <v>683</v>
      </c>
      <c r="C311" s="12" t="s">
        <v>684</v>
      </c>
      <c r="D311" s="14">
        <v>632</v>
      </c>
      <c r="E311" s="89">
        <v>7.4022019208245498</v>
      </c>
      <c r="F311" s="90">
        <v>1.4446227929374</v>
      </c>
      <c r="G311" s="89">
        <v>20.1520912547529</v>
      </c>
      <c r="H311" s="90">
        <v>63.347107438016501</v>
      </c>
      <c r="I311" s="89">
        <v>35.897435897435898</v>
      </c>
      <c r="J311" s="90">
        <v>267.18562874251501</v>
      </c>
      <c r="K311" s="89">
        <v>51.1075949367089</v>
      </c>
      <c r="L311" s="90">
        <v>50.720971414115901</v>
      </c>
    </row>
    <row r="312" spans="1:12" x14ac:dyDescent="0.35">
      <c r="A312" s="12" t="s">
        <v>465</v>
      </c>
      <c r="B312" s="13" t="s">
        <v>685</v>
      </c>
      <c r="C312" s="12" t="s">
        <v>686</v>
      </c>
      <c r="D312" s="14">
        <v>7366</v>
      </c>
      <c r="E312" s="89">
        <v>13.350007249528799</v>
      </c>
      <c r="F312" s="90">
        <v>2.1636615811373101</v>
      </c>
      <c r="G312" s="89">
        <v>27.571873917561501</v>
      </c>
      <c r="H312" s="90">
        <v>58.631673247287601</v>
      </c>
      <c r="I312" s="89">
        <v>14.2037302725968</v>
      </c>
      <c r="J312" s="90">
        <v>198.698444895199</v>
      </c>
      <c r="K312" s="89">
        <v>47.434156937279397</v>
      </c>
      <c r="L312" s="90">
        <v>51.372097887471199</v>
      </c>
    </row>
    <row r="313" spans="1:12" x14ac:dyDescent="0.35">
      <c r="A313" s="12" t="s">
        <v>465</v>
      </c>
      <c r="B313" s="13" t="s">
        <v>687</v>
      </c>
      <c r="C313" s="12" t="s">
        <v>688</v>
      </c>
      <c r="D313" s="14">
        <v>337</v>
      </c>
      <c r="E313" s="89">
        <v>7.0369596993109198</v>
      </c>
      <c r="F313" s="90">
        <v>3.05810397553517</v>
      </c>
      <c r="G313" s="89">
        <v>26.217228464419499</v>
      </c>
      <c r="H313" s="90">
        <v>61.7144932800581</v>
      </c>
      <c r="I313" s="89">
        <v>40</v>
      </c>
      <c r="J313" s="90">
        <v>236.43564356435601</v>
      </c>
      <c r="K313" s="89">
        <v>51.928783382789298</v>
      </c>
      <c r="L313" s="90">
        <v>49.528301886792498</v>
      </c>
    </row>
    <row r="314" spans="1:12" x14ac:dyDescent="0.35">
      <c r="A314" s="12" t="s">
        <v>465</v>
      </c>
      <c r="B314" s="13" t="s">
        <v>689</v>
      </c>
      <c r="C314" s="12" t="s">
        <v>690</v>
      </c>
      <c r="D314" s="14">
        <v>121</v>
      </c>
      <c r="E314" s="89">
        <v>11.214087117701601</v>
      </c>
      <c r="F314" s="90">
        <v>6.1403508771929802</v>
      </c>
      <c r="G314" s="89">
        <v>30.1075268817204</v>
      </c>
      <c r="H314" s="90">
        <v>65.743944636678194</v>
      </c>
      <c r="I314" s="89">
        <v>27.272727272727298</v>
      </c>
      <c r="J314" s="90">
        <v>255.14018691588799</v>
      </c>
      <c r="K314" s="89">
        <v>54.545454545454497</v>
      </c>
      <c r="L314" s="90">
        <v>50.8350730688935</v>
      </c>
    </row>
    <row r="315" spans="1:12" x14ac:dyDescent="0.35">
      <c r="A315" s="12" t="s">
        <v>465</v>
      </c>
      <c r="B315" s="13" t="s">
        <v>691</v>
      </c>
      <c r="C315" s="12" t="s">
        <v>692</v>
      </c>
      <c r="D315" s="14">
        <v>816</v>
      </c>
      <c r="E315" s="89">
        <v>13.9917695473251</v>
      </c>
      <c r="F315" s="90">
        <v>3.4220532319391599</v>
      </c>
      <c r="G315" s="89">
        <v>30.56</v>
      </c>
      <c r="H315" s="90">
        <v>66.755319148936195</v>
      </c>
      <c r="I315" s="89">
        <v>76.851851851851805</v>
      </c>
      <c r="J315" s="90">
        <v>259.85663082437298</v>
      </c>
      <c r="K315" s="89">
        <v>52.4509803921569</v>
      </c>
      <c r="L315" s="90">
        <v>51.136363636363598</v>
      </c>
    </row>
    <row r="316" spans="1:12" x14ac:dyDescent="0.35">
      <c r="A316" s="12" t="s">
        <v>465</v>
      </c>
      <c r="B316" s="13" t="s">
        <v>693</v>
      </c>
      <c r="C316" s="12" t="s">
        <v>694</v>
      </c>
      <c r="D316" s="14">
        <v>9</v>
      </c>
      <c r="E316" s="89">
        <v>3.62903225806452</v>
      </c>
      <c r="F316" s="90">
        <v>0</v>
      </c>
      <c r="G316" s="89">
        <v>12.5</v>
      </c>
      <c r="H316" s="90">
        <v>86.71875</v>
      </c>
      <c r="I316" s="89">
        <v>0</v>
      </c>
      <c r="J316" s="90">
        <v>909.09090909090901</v>
      </c>
      <c r="K316" s="89">
        <v>77.7777777777778</v>
      </c>
      <c r="L316" s="90">
        <v>51.882845188284499</v>
      </c>
    </row>
    <row r="317" spans="1:12" x14ac:dyDescent="0.35">
      <c r="A317" s="12" t="s">
        <v>465</v>
      </c>
      <c r="B317" s="13" t="s">
        <v>695</v>
      </c>
      <c r="C317" s="12" t="s">
        <v>696</v>
      </c>
      <c r="D317" s="14">
        <v>40</v>
      </c>
      <c r="E317" s="89">
        <v>13.4228187919463</v>
      </c>
      <c r="F317" s="90">
        <v>8.1081081081081106</v>
      </c>
      <c r="G317" s="89">
        <v>2.5641025641025599</v>
      </c>
      <c r="H317" s="90">
        <v>65.384615384615401</v>
      </c>
      <c r="I317" s="89">
        <v>0</v>
      </c>
      <c r="J317" s="90">
        <v>537.5</v>
      </c>
      <c r="K317" s="89">
        <v>45</v>
      </c>
      <c r="L317" s="90">
        <v>47.286821705426398</v>
      </c>
    </row>
    <row r="318" spans="1:12" x14ac:dyDescent="0.35">
      <c r="A318" s="12" t="s">
        <v>465</v>
      </c>
      <c r="B318" s="13" t="s">
        <v>697</v>
      </c>
      <c r="C318" s="12" t="s">
        <v>698</v>
      </c>
      <c r="D318" s="14">
        <v>1649</v>
      </c>
      <c r="E318" s="89">
        <v>10.5045228691553</v>
      </c>
      <c r="F318" s="90">
        <v>-0.90144230769230804</v>
      </c>
      <c r="G318" s="89">
        <v>27.041602465331302</v>
      </c>
      <c r="H318" s="90">
        <v>54.8440427642456</v>
      </c>
      <c r="I318" s="89">
        <v>15.460526315789499</v>
      </c>
      <c r="J318" s="90">
        <v>143.92156862745099</v>
      </c>
      <c r="K318" s="89">
        <v>48.4536082474227</v>
      </c>
      <c r="L318" s="90">
        <v>50.793650793650798</v>
      </c>
    </row>
    <row r="319" spans="1:12" x14ac:dyDescent="0.35">
      <c r="A319" s="12" t="s">
        <v>465</v>
      </c>
      <c r="B319" s="13" t="s">
        <v>699</v>
      </c>
      <c r="C319" s="12" t="s">
        <v>700</v>
      </c>
      <c r="D319" s="14">
        <v>4897</v>
      </c>
      <c r="E319" s="89">
        <v>9.3325964323829904</v>
      </c>
      <c r="F319" s="90">
        <v>-0.36622583926754798</v>
      </c>
      <c r="G319" s="89">
        <v>26.865284974093299</v>
      </c>
      <c r="H319" s="90">
        <v>58.1826040696901</v>
      </c>
      <c r="I319" s="89">
        <v>19.884393063583801</v>
      </c>
      <c r="J319" s="90">
        <v>187.387091476433</v>
      </c>
      <c r="K319" s="89">
        <v>48.1315090871962</v>
      </c>
      <c r="L319" s="90">
        <v>51.413557540725201</v>
      </c>
    </row>
    <row r="320" spans="1:12" x14ac:dyDescent="0.35">
      <c r="A320" s="12" t="s">
        <v>465</v>
      </c>
      <c r="B320" s="13" t="s">
        <v>701</v>
      </c>
      <c r="C320" s="12" t="s">
        <v>702</v>
      </c>
      <c r="D320" s="14">
        <v>294</v>
      </c>
      <c r="E320" s="89">
        <v>8.1125827814569504</v>
      </c>
      <c r="F320" s="90">
        <v>-8.125</v>
      </c>
      <c r="G320" s="89">
        <v>20</v>
      </c>
      <c r="H320" s="90">
        <v>60.636758321273497</v>
      </c>
      <c r="I320" s="89">
        <v>13.953488372093</v>
      </c>
      <c r="J320" s="90">
        <v>197.86729857819901</v>
      </c>
      <c r="K320" s="89">
        <v>55.1020408163265</v>
      </c>
      <c r="L320" s="90">
        <v>50.330330330330298</v>
      </c>
    </row>
    <row r="321" spans="1:12" x14ac:dyDescent="0.35">
      <c r="A321" s="12" t="s">
        <v>465</v>
      </c>
      <c r="B321" s="13" t="s">
        <v>703</v>
      </c>
      <c r="C321" s="12" t="s">
        <v>704</v>
      </c>
      <c r="D321" s="14">
        <v>10</v>
      </c>
      <c r="E321" s="89">
        <v>6.0606060606060597</v>
      </c>
      <c r="F321" s="90">
        <v>25</v>
      </c>
      <c r="G321" s="89">
        <v>25</v>
      </c>
      <c r="H321" s="90">
        <v>47.619047619047599</v>
      </c>
      <c r="I321" s="89">
        <v>0</v>
      </c>
      <c r="J321" s="90">
        <v>733.33333333333303</v>
      </c>
      <c r="K321" s="89">
        <v>60</v>
      </c>
      <c r="L321" s="90">
        <v>43.870967741935502</v>
      </c>
    </row>
    <row r="322" spans="1:12" x14ac:dyDescent="0.35">
      <c r="A322" s="12" t="s">
        <v>465</v>
      </c>
      <c r="B322" s="13" t="s">
        <v>705</v>
      </c>
      <c r="C322" s="12" t="s">
        <v>706</v>
      </c>
      <c r="D322" s="14">
        <v>2373</v>
      </c>
      <c r="E322" s="89">
        <v>12.936109899694699</v>
      </c>
      <c r="F322" s="90">
        <v>3.4888791975577802</v>
      </c>
      <c r="G322" s="89">
        <v>30.815876515986801</v>
      </c>
      <c r="H322" s="90">
        <v>52.075795086650203</v>
      </c>
      <c r="I322" s="89">
        <v>18.432203389830502</v>
      </c>
      <c r="J322" s="90">
        <v>143.71657754010701</v>
      </c>
      <c r="K322" s="89">
        <v>49.304677623261703</v>
      </c>
      <c r="L322" s="90">
        <v>49.477177384008499</v>
      </c>
    </row>
    <row r="323" spans="1:12" x14ac:dyDescent="0.35">
      <c r="A323" s="12" t="s">
        <v>707</v>
      </c>
      <c r="B323" s="13" t="s">
        <v>708</v>
      </c>
      <c r="C323" s="12" t="s">
        <v>709</v>
      </c>
      <c r="D323" s="14">
        <v>515</v>
      </c>
      <c r="E323" s="89">
        <v>9.7096530920060307</v>
      </c>
      <c r="F323" s="90">
        <v>-0.193798449612403</v>
      </c>
      <c r="G323" s="89">
        <v>30.379746835443001</v>
      </c>
      <c r="H323" s="90">
        <v>71.710290426676195</v>
      </c>
      <c r="I323" s="89">
        <v>31.868131868131901</v>
      </c>
      <c r="J323" s="90">
        <v>359.77011494252901</v>
      </c>
      <c r="K323" s="89">
        <v>49.126213592233</v>
      </c>
      <c r="L323" s="90">
        <v>51.305074128210499</v>
      </c>
    </row>
    <row r="324" spans="1:12" x14ac:dyDescent="0.35">
      <c r="A324" s="12" t="s">
        <v>707</v>
      </c>
      <c r="B324" s="13" t="s">
        <v>710</v>
      </c>
      <c r="C324" s="12" t="s">
        <v>711</v>
      </c>
      <c r="D324" s="14">
        <v>120</v>
      </c>
      <c r="E324" s="89">
        <v>14.5102781136638</v>
      </c>
      <c r="F324" s="90">
        <v>6.19469026548673</v>
      </c>
      <c r="G324" s="89">
        <v>22.4489795918367</v>
      </c>
      <c r="H324" s="90">
        <v>90.053763440860195</v>
      </c>
      <c r="I324" s="89">
        <v>46.6666666666667</v>
      </c>
      <c r="J324" s="90">
        <v>371.83098591549299</v>
      </c>
      <c r="K324" s="89">
        <v>40</v>
      </c>
      <c r="L324" s="90">
        <v>50.070721357850097</v>
      </c>
    </row>
    <row r="325" spans="1:12" x14ac:dyDescent="0.35">
      <c r="A325" s="12" t="s">
        <v>707</v>
      </c>
      <c r="B325" s="13" t="s">
        <v>712</v>
      </c>
      <c r="C325" s="12" t="s">
        <v>713</v>
      </c>
      <c r="D325" s="14">
        <v>371</v>
      </c>
      <c r="E325" s="89">
        <v>10.6547960941987</v>
      </c>
      <c r="F325" s="90">
        <v>0.27027027027027001</v>
      </c>
      <c r="G325" s="89">
        <v>28.3737024221453</v>
      </c>
      <c r="H325" s="90">
        <v>66.809651474530796</v>
      </c>
      <c r="I325" s="89">
        <v>115.789473684211</v>
      </c>
      <c r="J325" s="90">
        <v>364.92537313432803</v>
      </c>
      <c r="K325" s="89">
        <v>67.654986522911102</v>
      </c>
      <c r="L325" s="90">
        <v>50.530376084860201</v>
      </c>
    </row>
    <row r="326" spans="1:12" x14ac:dyDescent="0.35">
      <c r="A326" s="12" t="s">
        <v>707</v>
      </c>
      <c r="B326" s="13" t="s">
        <v>714</v>
      </c>
      <c r="C326" s="12" t="s">
        <v>715</v>
      </c>
      <c r="D326" s="14">
        <v>77</v>
      </c>
      <c r="E326" s="89">
        <v>7.7777777777777803</v>
      </c>
      <c r="F326" s="90">
        <v>-4.9382716049382704</v>
      </c>
      <c r="G326" s="89">
        <v>22.2222222222222</v>
      </c>
      <c r="H326" s="90">
        <v>62.745098039215698</v>
      </c>
      <c r="I326" s="89">
        <v>100</v>
      </c>
      <c r="J326" s="90">
        <v>357.142857142857</v>
      </c>
      <c r="K326" s="89">
        <v>53.246753246753201</v>
      </c>
      <c r="L326" s="90">
        <v>49.726177437020802</v>
      </c>
    </row>
    <row r="327" spans="1:12" x14ac:dyDescent="0.35">
      <c r="A327" s="12" t="s">
        <v>707</v>
      </c>
      <c r="B327" s="13" t="s">
        <v>716</v>
      </c>
      <c r="C327" s="12" t="s">
        <v>717</v>
      </c>
      <c r="D327" s="14">
        <v>133</v>
      </c>
      <c r="E327" s="89">
        <v>10.6314948041567</v>
      </c>
      <c r="F327" s="90">
        <v>-3.6231884057971002</v>
      </c>
      <c r="G327" s="89">
        <v>30.3921568627451</v>
      </c>
      <c r="H327" s="90">
        <v>64.896755162241902</v>
      </c>
      <c r="I327" s="89">
        <v>47.619047619047599</v>
      </c>
      <c r="J327" s="90">
        <v>292.857142857143</v>
      </c>
      <c r="K327" s="89">
        <v>50.375939849624103</v>
      </c>
      <c r="L327" s="90">
        <v>50</v>
      </c>
    </row>
    <row r="328" spans="1:12" x14ac:dyDescent="0.35">
      <c r="A328" s="12" t="s">
        <v>707</v>
      </c>
      <c r="B328" s="13" t="s">
        <v>718</v>
      </c>
      <c r="C328" s="12" t="s">
        <v>719</v>
      </c>
      <c r="D328" s="14">
        <v>484</v>
      </c>
      <c r="E328" s="89">
        <v>10.4603414739572</v>
      </c>
      <c r="F328" s="90">
        <v>4.7619047619047601</v>
      </c>
      <c r="G328" s="89">
        <v>34.818941504178298</v>
      </c>
      <c r="H328" s="90">
        <v>63.174478141000399</v>
      </c>
      <c r="I328" s="89">
        <v>40.449438202247201</v>
      </c>
      <c r="J328" s="90">
        <v>288.37772397094398</v>
      </c>
      <c r="K328" s="89">
        <v>50.826446280991703</v>
      </c>
      <c r="L328" s="90">
        <v>50.084479845522601</v>
      </c>
    </row>
    <row r="329" spans="1:12" x14ac:dyDescent="0.35">
      <c r="A329" s="12" t="s">
        <v>707</v>
      </c>
      <c r="B329" s="13" t="s">
        <v>720</v>
      </c>
      <c r="C329" s="12" t="s">
        <v>721</v>
      </c>
      <c r="D329" s="14">
        <v>245</v>
      </c>
      <c r="E329" s="89">
        <v>8.1585081585081607</v>
      </c>
      <c r="F329" s="90">
        <v>1.6597510373444</v>
      </c>
      <c r="G329" s="89">
        <v>27.6041666666667</v>
      </c>
      <c r="H329" s="90">
        <v>63.776722090261302</v>
      </c>
      <c r="I329" s="89">
        <v>47.2222222222222</v>
      </c>
      <c r="J329" s="90">
        <v>279.50530035335697</v>
      </c>
      <c r="K329" s="89">
        <v>49.7959183673469</v>
      </c>
      <c r="L329" s="90">
        <v>50.797679477882497</v>
      </c>
    </row>
    <row r="330" spans="1:12" x14ac:dyDescent="0.35">
      <c r="A330" s="12" t="s">
        <v>707</v>
      </c>
      <c r="B330" s="13" t="s">
        <v>722</v>
      </c>
      <c r="C330" s="12" t="s">
        <v>723</v>
      </c>
      <c r="D330" s="14">
        <v>306</v>
      </c>
      <c r="E330" s="89">
        <v>8.1840064188285595</v>
      </c>
      <c r="F330" s="90">
        <v>0.32786885245901598</v>
      </c>
      <c r="G330" s="89">
        <v>37.837837837837803</v>
      </c>
      <c r="H330" s="90">
        <v>73.734817813765204</v>
      </c>
      <c r="I330" s="89">
        <v>200</v>
      </c>
      <c r="J330" s="90">
        <v>397.26962457337902</v>
      </c>
      <c r="K330" s="89">
        <v>53.921568627451002</v>
      </c>
      <c r="L330" s="90">
        <v>51.500145645208299</v>
      </c>
    </row>
    <row r="331" spans="1:12" x14ac:dyDescent="0.35">
      <c r="A331" s="12" t="s">
        <v>707</v>
      </c>
      <c r="B331" s="13" t="s">
        <v>724</v>
      </c>
      <c r="C331" s="12" t="s">
        <v>725</v>
      </c>
      <c r="D331" s="14">
        <v>126</v>
      </c>
      <c r="E331" s="89">
        <v>7.4468085106383004</v>
      </c>
      <c r="F331" s="90">
        <v>-0.78740157480314998</v>
      </c>
      <c r="G331" s="89">
        <v>27.272727272727298</v>
      </c>
      <c r="H331" s="90">
        <v>66.0657476139979</v>
      </c>
      <c r="I331" s="89">
        <v>170</v>
      </c>
      <c r="J331" s="90">
        <v>214.64646464646501</v>
      </c>
      <c r="K331" s="89">
        <v>50</v>
      </c>
      <c r="L331" s="90">
        <v>49.169859514687097</v>
      </c>
    </row>
    <row r="332" spans="1:12" x14ac:dyDescent="0.35">
      <c r="A332" s="12" t="s">
        <v>707</v>
      </c>
      <c r="B332" s="13" t="s">
        <v>726</v>
      </c>
      <c r="C332" s="12" t="s">
        <v>727</v>
      </c>
      <c r="D332" s="14">
        <v>86</v>
      </c>
      <c r="E332" s="89">
        <v>9.3989071038251399</v>
      </c>
      <c r="F332" s="90">
        <v>16.2162162162162</v>
      </c>
      <c r="G332" s="89">
        <v>26.470588235294102</v>
      </c>
      <c r="H332" s="90">
        <v>63.188976377952798</v>
      </c>
      <c r="I332" s="89">
        <v>50</v>
      </c>
      <c r="J332" s="90">
        <v>197.222222222222</v>
      </c>
      <c r="K332" s="89">
        <v>60.465116279069797</v>
      </c>
      <c r="L332" s="90">
        <v>50.784077201447502</v>
      </c>
    </row>
    <row r="333" spans="1:12" x14ac:dyDescent="0.35">
      <c r="A333" s="12" t="s">
        <v>707</v>
      </c>
      <c r="B333" s="13" t="s">
        <v>728</v>
      </c>
      <c r="C333" s="12" t="s">
        <v>729</v>
      </c>
      <c r="D333" s="14">
        <v>241</v>
      </c>
      <c r="E333" s="89">
        <v>8.2732578098180607</v>
      </c>
      <c r="F333" s="90">
        <v>-2.82258064516129</v>
      </c>
      <c r="G333" s="89">
        <v>37.714285714285701</v>
      </c>
      <c r="H333" s="90">
        <v>56.899588960657702</v>
      </c>
      <c r="I333" s="89">
        <v>32</v>
      </c>
      <c r="J333" s="90">
        <v>248.56115107913701</v>
      </c>
      <c r="K333" s="89">
        <v>52.697095435684702</v>
      </c>
      <c r="L333" s="90">
        <v>50.187125748503</v>
      </c>
    </row>
    <row r="334" spans="1:12" x14ac:dyDescent="0.35">
      <c r="A334" s="12" t="s">
        <v>707</v>
      </c>
      <c r="B334" s="13" t="s">
        <v>730</v>
      </c>
      <c r="C334" s="12" t="s">
        <v>731</v>
      </c>
      <c r="D334" s="14">
        <v>695</v>
      </c>
      <c r="E334" s="89">
        <v>13.6569070544311</v>
      </c>
      <c r="F334" s="90">
        <v>0.72463768115941996</v>
      </c>
      <c r="G334" s="89">
        <v>30.393996247654801</v>
      </c>
      <c r="H334" s="90">
        <v>69.130100076982302</v>
      </c>
      <c r="I334" s="89">
        <v>23.6641221374046</v>
      </c>
      <c r="J334" s="90">
        <v>292.99781181619301</v>
      </c>
      <c r="K334" s="89">
        <v>38.705035971222998</v>
      </c>
      <c r="L334" s="90">
        <v>51.342740100136602</v>
      </c>
    </row>
    <row r="335" spans="1:12" x14ac:dyDescent="0.35">
      <c r="A335" s="12" t="s">
        <v>707</v>
      </c>
      <c r="B335" s="13" t="s">
        <v>732</v>
      </c>
      <c r="C335" s="12" t="s">
        <v>733</v>
      </c>
      <c r="D335" s="14">
        <v>86</v>
      </c>
      <c r="E335" s="89">
        <v>5.1963746223565002</v>
      </c>
      <c r="F335" s="90">
        <v>-13.1313131313131</v>
      </c>
      <c r="G335" s="89">
        <v>28.358208955223901</v>
      </c>
      <c r="H335" s="90">
        <v>75.503355704697995</v>
      </c>
      <c r="I335" s="89">
        <v>280</v>
      </c>
      <c r="J335" s="90">
        <v>400</v>
      </c>
      <c r="K335" s="89">
        <v>65.116279069767401</v>
      </c>
      <c r="L335" s="90">
        <v>49.904397705544902</v>
      </c>
    </row>
    <row r="336" spans="1:12" x14ac:dyDescent="0.35">
      <c r="A336" s="12" t="s">
        <v>707</v>
      </c>
      <c r="B336" s="13" t="s">
        <v>734</v>
      </c>
      <c r="C336" s="12" t="s">
        <v>735</v>
      </c>
      <c r="D336" s="14">
        <v>677</v>
      </c>
      <c r="E336" s="89">
        <v>10.6162772463541</v>
      </c>
      <c r="F336" s="90">
        <v>-0.87847730600292795</v>
      </c>
      <c r="G336" s="89">
        <v>25.602968460111299</v>
      </c>
      <c r="H336" s="90">
        <v>58.774373259052901</v>
      </c>
      <c r="I336" s="89">
        <v>28.971962616822399</v>
      </c>
      <c r="J336" s="90">
        <v>201.42857142857099</v>
      </c>
      <c r="K336" s="89">
        <v>54.6528803545052</v>
      </c>
      <c r="L336" s="90">
        <v>50.684210526315802</v>
      </c>
    </row>
    <row r="337" spans="1:12" x14ac:dyDescent="0.35">
      <c r="A337" s="12" t="s">
        <v>707</v>
      </c>
      <c r="B337" s="13" t="s">
        <v>736</v>
      </c>
      <c r="C337" s="12" t="s">
        <v>737</v>
      </c>
      <c r="D337" s="14">
        <v>636</v>
      </c>
      <c r="E337" s="89">
        <v>12.1885779992334</v>
      </c>
      <c r="F337" s="90">
        <v>-1.3953488372092999</v>
      </c>
      <c r="G337" s="89">
        <v>32.776617954071</v>
      </c>
      <c r="H337" s="90">
        <v>66.134880348078298</v>
      </c>
      <c r="I337" s="89">
        <v>18.045112781954899</v>
      </c>
      <c r="J337" s="90">
        <v>261.90476190476198</v>
      </c>
      <c r="K337" s="89">
        <v>45.911949685534601</v>
      </c>
      <c r="L337" s="90">
        <v>51.113051069401997</v>
      </c>
    </row>
    <row r="338" spans="1:12" x14ac:dyDescent="0.35">
      <c r="A338" s="12" t="s">
        <v>707</v>
      </c>
      <c r="B338" s="13" t="s">
        <v>738</v>
      </c>
      <c r="C338" s="12" t="s">
        <v>739</v>
      </c>
      <c r="D338" s="14">
        <v>211</v>
      </c>
      <c r="E338" s="89">
        <v>10.910031023784899</v>
      </c>
      <c r="F338" s="90">
        <v>11.0526315789474</v>
      </c>
      <c r="G338" s="89">
        <v>31.875</v>
      </c>
      <c r="H338" s="90">
        <v>57.2080291970803</v>
      </c>
      <c r="I338" s="89">
        <v>37.837837837837803</v>
      </c>
      <c r="J338" s="90">
        <v>216.666666666667</v>
      </c>
      <c r="K338" s="89">
        <v>54.502369668246402</v>
      </c>
      <c r="L338" s="90">
        <v>51.7121300058038</v>
      </c>
    </row>
    <row r="339" spans="1:12" x14ac:dyDescent="0.35">
      <c r="A339" s="12" t="s">
        <v>707</v>
      </c>
      <c r="B339" s="13" t="s">
        <v>740</v>
      </c>
      <c r="C339" s="12" t="s">
        <v>741</v>
      </c>
      <c r="D339" s="14">
        <v>245</v>
      </c>
      <c r="E339" s="89">
        <v>9.9150141643059495</v>
      </c>
      <c r="F339" s="90">
        <v>-6.1302681992337202</v>
      </c>
      <c r="G339" s="89">
        <v>30.319148936170201</v>
      </c>
      <c r="H339" s="90">
        <v>49.395973154362402</v>
      </c>
      <c r="I339" s="89">
        <v>11.764705882352899</v>
      </c>
      <c r="J339" s="90">
        <v>201.639344262295</v>
      </c>
      <c r="K339" s="89">
        <v>48.571428571428598</v>
      </c>
      <c r="L339" s="90">
        <v>50.8086253369272</v>
      </c>
    </row>
    <row r="340" spans="1:12" x14ac:dyDescent="0.35">
      <c r="A340" s="12" t="s">
        <v>707</v>
      </c>
      <c r="B340" s="13" t="s">
        <v>742</v>
      </c>
      <c r="C340" s="12" t="s">
        <v>743</v>
      </c>
      <c r="D340" s="14">
        <v>310</v>
      </c>
      <c r="E340" s="89">
        <v>13.590530469092499</v>
      </c>
      <c r="F340" s="90">
        <v>0.97719869706840401</v>
      </c>
      <c r="G340" s="89">
        <v>24.497991967871499</v>
      </c>
      <c r="H340" s="90">
        <v>72.290209790209801</v>
      </c>
      <c r="I340" s="89">
        <v>17.307692307692299</v>
      </c>
      <c r="J340" s="90">
        <v>250.42372881355899</v>
      </c>
      <c r="K340" s="89">
        <v>53.225806451612897</v>
      </c>
      <c r="L340" s="90">
        <v>50.532724505327202</v>
      </c>
    </row>
    <row r="341" spans="1:12" x14ac:dyDescent="0.35">
      <c r="A341" s="12" t="s">
        <v>707</v>
      </c>
      <c r="B341" s="13" t="s">
        <v>744</v>
      </c>
      <c r="C341" s="12" t="s">
        <v>745</v>
      </c>
      <c r="D341" s="14">
        <v>114</v>
      </c>
      <c r="E341" s="89">
        <v>8.6232980332829001</v>
      </c>
      <c r="F341" s="90">
        <v>5.5555555555555598</v>
      </c>
      <c r="G341" s="89">
        <v>31.034482758620701</v>
      </c>
      <c r="H341" s="90">
        <v>67.7777777777778</v>
      </c>
      <c r="I341" s="89">
        <v>17.3913043478261</v>
      </c>
      <c r="J341" s="90">
        <v>264.17910447761199</v>
      </c>
      <c r="K341" s="89">
        <v>41.228070175438603</v>
      </c>
      <c r="L341" s="90">
        <v>51.158940397351003</v>
      </c>
    </row>
    <row r="342" spans="1:12" x14ac:dyDescent="0.35">
      <c r="A342" s="12" t="s">
        <v>707</v>
      </c>
      <c r="B342" s="13" t="s">
        <v>746</v>
      </c>
      <c r="C342" s="12" t="s">
        <v>747</v>
      </c>
      <c r="D342" s="14">
        <v>93</v>
      </c>
      <c r="E342" s="89">
        <v>8.6511627906976702</v>
      </c>
      <c r="F342" s="90">
        <v>24</v>
      </c>
      <c r="G342" s="89">
        <v>24</v>
      </c>
      <c r="H342" s="90">
        <v>81.180811808118094</v>
      </c>
      <c r="I342" s="89">
        <v>63.636363636363598</v>
      </c>
      <c r="J342" s="90">
        <v>502.73972602739701</v>
      </c>
      <c r="K342" s="89">
        <v>33.3333333333333</v>
      </c>
      <c r="L342" s="90">
        <v>50.203665987779999</v>
      </c>
    </row>
    <row r="343" spans="1:12" x14ac:dyDescent="0.35">
      <c r="A343" s="12" t="s">
        <v>707</v>
      </c>
      <c r="B343" s="13" t="s">
        <v>748</v>
      </c>
      <c r="C343" s="12" t="s">
        <v>749</v>
      </c>
      <c r="D343" s="14">
        <v>1897</v>
      </c>
      <c r="E343" s="89">
        <v>12.3053969901401</v>
      </c>
      <c r="F343" s="90">
        <v>-1.2493492972410201</v>
      </c>
      <c r="G343" s="89">
        <v>27.486559139784902</v>
      </c>
      <c r="H343" s="90">
        <v>59.610389610389603</v>
      </c>
      <c r="I343" s="89">
        <v>25.0764525993884</v>
      </c>
      <c r="J343" s="90">
        <v>260.12838801711803</v>
      </c>
      <c r="K343" s="89">
        <v>50.764364786504999</v>
      </c>
      <c r="L343" s="90">
        <v>51.638434795473003</v>
      </c>
    </row>
    <row r="344" spans="1:12" x14ac:dyDescent="0.35">
      <c r="A344" s="12" t="s">
        <v>707</v>
      </c>
      <c r="B344" s="13" t="s">
        <v>750</v>
      </c>
      <c r="C344" s="12" t="s">
        <v>751</v>
      </c>
      <c r="D344" s="14">
        <v>108</v>
      </c>
      <c r="E344" s="89">
        <v>7.2337575351641004</v>
      </c>
      <c r="F344" s="90">
        <v>-3.5714285714285698</v>
      </c>
      <c r="G344" s="89">
        <v>50</v>
      </c>
      <c r="H344" s="90">
        <v>77.564102564102598</v>
      </c>
      <c r="I344" s="89">
        <v>111.764705882353</v>
      </c>
      <c r="J344" s="90">
        <v>335.25179856115102</v>
      </c>
      <c r="K344" s="89">
        <v>54.629629629629598</v>
      </c>
      <c r="L344" s="90">
        <v>50.036101083032499</v>
      </c>
    </row>
    <row r="345" spans="1:12" x14ac:dyDescent="0.35">
      <c r="A345" s="12" t="s">
        <v>707</v>
      </c>
      <c r="B345" s="13" t="s">
        <v>752</v>
      </c>
      <c r="C345" s="12" t="s">
        <v>753</v>
      </c>
      <c r="D345" s="14">
        <v>423</v>
      </c>
      <c r="E345" s="89">
        <v>11.7696160267112</v>
      </c>
      <c r="F345" s="90">
        <v>2.1739130434782599</v>
      </c>
      <c r="G345" s="89">
        <v>27.794561933534698</v>
      </c>
      <c r="H345" s="90">
        <v>56.824925816023701</v>
      </c>
      <c r="I345" s="89">
        <v>19.480519480519501</v>
      </c>
      <c r="J345" s="90">
        <v>208.870967741935</v>
      </c>
      <c r="K345" s="89">
        <v>48.463356973995303</v>
      </c>
      <c r="L345" s="90">
        <v>49.164301482182303</v>
      </c>
    </row>
    <row r="346" spans="1:12" x14ac:dyDescent="0.35">
      <c r="A346" s="12" t="s">
        <v>707</v>
      </c>
      <c r="B346" s="13" t="s">
        <v>754</v>
      </c>
      <c r="C346" s="12" t="s">
        <v>755</v>
      </c>
      <c r="D346" s="14">
        <v>727</v>
      </c>
      <c r="E346" s="89">
        <v>8.9388909381532002</v>
      </c>
      <c r="F346" s="90">
        <v>1.25348189415042</v>
      </c>
      <c r="G346" s="89">
        <v>34.380776340110899</v>
      </c>
      <c r="H346" s="90">
        <v>55.948620762265698</v>
      </c>
      <c r="I346" s="89">
        <v>30.985915492957702</v>
      </c>
      <c r="J346" s="90">
        <v>191.33771929824599</v>
      </c>
      <c r="K346" s="89">
        <v>52.682255845942201</v>
      </c>
      <c r="L346" s="90">
        <v>50.243046178774001</v>
      </c>
    </row>
    <row r="347" spans="1:12" x14ac:dyDescent="0.35">
      <c r="A347" s="12" t="s">
        <v>707</v>
      </c>
      <c r="B347" s="13" t="s">
        <v>756</v>
      </c>
      <c r="C347" s="12" t="s">
        <v>757</v>
      </c>
      <c r="D347" s="14">
        <v>230</v>
      </c>
      <c r="E347" s="89">
        <v>11.517275913870799</v>
      </c>
      <c r="F347" s="90">
        <v>10.047846889952201</v>
      </c>
      <c r="G347" s="89">
        <v>17.3469387755102</v>
      </c>
      <c r="H347" s="90">
        <v>56.095406360424001</v>
      </c>
      <c r="I347" s="89">
        <v>25.925925925925899</v>
      </c>
      <c r="J347" s="90">
        <v>252.777777777778</v>
      </c>
      <c r="K347" s="89">
        <v>54.7826086956522</v>
      </c>
      <c r="L347" s="90">
        <v>49.745331069609499</v>
      </c>
    </row>
    <row r="348" spans="1:12" x14ac:dyDescent="0.35">
      <c r="A348" s="12" t="s">
        <v>707</v>
      </c>
      <c r="B348" s="13" t="s">
        <v>758</v>
      </c>
      <c r="C348" s="12" t="s">
        <v>759</v>
      </c>
      <c r="D348" s="14">
        <v>57</v>
      </c>
      <c r="E348" s="89">
        <v>4.1244573082489104</v>
      </c>
      <c r="F348" s="90">
        <v>-3.3898305084745801</v>
      </c>
      <c r="G348" s="89">
        <v>16.326530612244898</v>
      </c>
      <c r="H348" s="90">
        <v>72.976501305482998</v>
      </c>
      <c r="I348" s="89">
        <v>166.666666666667</v>
      </c>
      <c r="J348" s="90">
        <v>437.5</v>
      </c>
      <c r="K348" s="89">
        <v>56.140350877193001</v>
      </c>
      <c r="L348" s="90">
        <v>51.320754716981099</v>
      </c>
    </row>
    <row r="349" spans="1:12" x14ac:dyDescent="0.35">
      <c r="A349" s="12" t="s">
        <v>707</v>
      </c>
      <c r="B349" s="13" t="s">
        <v>760</v>
      </c>
      <c r="C349" s="12" t="s">
        <v>761</v>
      </c>
      <c r="D349" s="14">
        <v>221</v>
      </c>
      <c r="E349" s="89">
        <v>8.4254670224933292</v>
      </c>
      <c r="F349" s="90">
        <v>-1.33928571428571</v>
      </c>
      <c r="G349" s="89">
        <v>24.8587570621469</v>
      </c>
      <c r="H349" s="90">
        <v>64.183185235816794</v>
      </c>
      <c r="I349" s="89">
        <v>62.962962962962997</v>
      </c>
      <c r="J349" s="90">
        <v>278.62903225806502</v>
      </c>
      <c r="K349" s="89">
        <v>52.941176470588204</v>
      </c>
      <c r="L349" s="90">
        <v>51.457119067443799</v>
      </c>
    </row>
    <row r="350" spans="1:12" x14ac:dyDescent="0.35">
      <c r="A350" s="12" t="s">
        <v>707</v>
      </c>
      <c r="B350" s="13" t="s">
        <v>762</v>
      </c>
      <c r="C350" s="12" t="s">
        <v>763</v>
      </c>
      <c r="D350" s="14">
        <v>116</v>
      </c>
      <c r="E350" s="89">
        <v>9.0625</v>
      </c>
      <c r="F350" s="90">
        <v>5.4545454545454497</v>
      </c>
      <c r="G350" s="89">
        <v>22.105263157894701</v>
      </c>
      <c r="H350" s="90">
        <v>73.472429210134095</v>
      </c>
      <c r="I350" s="89">
        <v>61.538461538461497</v>
      </c>
      <c r="J350" s="90">
        <v>493.97590361445799</v>
      </c>
      <c r="K350" s="89">
        <v>51.724137931034498</v>
      </c>
      <c r="L350" s="90">
        <v>50</v>
      </c>
    </row>
    <row r="351" spans="1:12" x14ac:dyDescent="0.35">
      <c r="A351" s="12" t="s">
        <v>707</v>
      </c>
      <c r="B351" s="13" t="s">
        <v>764</v>
      </c>
      <c r="C351" s="12" t="s">
        <v>765</v>
      </c>
      <c r="D351" s="14">
        <v>77</v>
      </c>
      <c r="E351" s="89">
        <v>3.6320754716981098</v>
      </c>
      <c r="F351" s="90">
        <v>-31.25</v>
      </c>
      <c r="G351" s="89">
        <v>22.2222222222222</v>
      </c>
      <c r="H351" s="90">
        <v>70.534223706177002</v>
      </c>
      <c r="I351" s="89">
        <v>75</v>
      </c>
      <c r="J351" s="90">
        <v>277.232142857143</v>
      </c>
      <c r="K351" s="89">
        <v>55.8441558441558</v>
      </c>
      <c r="L351" s="90">
        <v>50.6607929515419</v>
      </c>
    </row>
    <row r="352" spans="1:12" x14ac:dyDescent="0.35">
      <c r="A352" s="12" t="s">
        <v>707</v>
      </c>
      <c r="B352" s="13" t="s">
        <v>766</v>
      </c>
      <c r="C352" s="12" t="s">
        <v>767</v>
      </c>
      <c r="D352" s="14">
        <v>227</v>
      </c>
      <c r="E352" s="89">
        <v>9.2956592956593003</v>
      </c>
      <c r="F352" s="90">
        <v>8.6124401913875595</v>
      </c>
      <c r="G352" s="89">
        <v>14.070351758794001</v>
      </c>
      <c r="H352" s="90">
        <v>70.778720123361595</v>
      </c>
      <c r="I352" s="89">
        <v>33.3333333333333</v>
      </c>
      <c r="J352" s="90">
        <v>427.58620689655203</v>
      </c>
      <c r="K352" s="89">
        <v>37.885462555066098</v>
      </c>
      <c r="L352" s="90">
        <v>50.022573363431199</v>
      </c>
    </row>
    <row r="353" spans="1:12" x14ac:dyDescent="0.35">
      <c r="A353" s="12" t="s">
        <v>707</v>
      </c>
      <c r="B353" s="13" t="s">
        <v>768</v>
      </c>
      <c r="C353" s="12" t="s">
        <v>769</v>
      </c>
      <c r="D353" s="14">
        <v>110</v>
      </c>
      <c r="E353" s="89">
        <v>5.0274223034734904</v>
      </c>
      <c r="F353" s="90">
        <v>-1.78571428571429</v>
      </c>
      <c r="G353" s="89">
        <v>25</v>
      </c>
      <c r="H353" s="90">
        <v>64.659270998415195</v>
      </c>
      <c r="I353" s="89">
        <v>46.6666666666667</v>
      </c>
      <c r="J353" s="90">
        <v>292.30769230769198</v>
      </c>
      <c r="K353" s="89">
        <v>52.727272727272698</v>
      </c>
      <c r="L353" s="90">
        <v>52.021174205967299</v>
      </c>
    </row>
    <row r="354" spans="1:12" x14ac:dyDescent="0.35">
      <c r="A354" s="12" t="s">
        <v>707</v>
      </c>
      <c r="B354" s="13" t="s">
        <v>770</v>
      </c>
      <c r="C354" s="12" t="s">
        <v>771</v>
      </c>
      <c r="D354" s="14">
        <v>57</v>
      </c>
      <c r="E354" s="89">
        <v>7.3359073359073399</v>
      </c>
      <c r="F354" s="90">
        <v>3.6363636363636398</v>
      </c>
      <c r="G354" s="89">
        <v>21.2765957446809</v>
      </c>
      <c r="H354" s="90">
        <v>73.076923076923094</v>
      </c>
      <c r="I354" s="89">
        <v>100</v>
      </c>
      <c r="J354" s="90">
        <v>700</v>
      </c>
      <c r="K354" s="89">
        <v>49.122807017543899</v>
      </c>
      <c r="L354" s="90">
        <v>46.25</v>
      </c>
    </row>
    <row r="355" spans="1:12" x14ac:dyDescent="0.35">
      <c r="A355" s="12" t="s">
        <v>707</v>
      </c>
      <c r="B355" s="13" t="s">
        <v>772</v>
      </c>
      <c r="C355" s="12" t="s">
        <v>773</v>
      </c>
      <c r="D355" s="14">
        <v>74</v>
      </c>
      <c r="E355" s="89">
        <v>8.3333333333333304</v>
      </c>
      <c r="F355" s="90">
        <v>-1.3333333333333299</v>
      </c>
      <c r="G355" s="89">
        <v>37.037037037037003</v>
      </c>
      <c r="H355" s="90">
        <v>66.122448979591795</v>
      </c>
      <c r="I355" s="89">
        <v>53.846153846153797</v>
      </c>
      <c r="J355" s="90">
        <v>285.71428571428601</v>
      </c>
      <c r="K355" s="89">
        <v>58.108108108108098</v>
      </c>
      <c r="L355" s="90">
        <v>51.351351351351298</v>
      </c>
    </row>
    <row r="356" spans="1:12" x14ac:dyDescent="0.35">
      <c r="A356" s="12" t="s">
        <v>707</v>
      </c>
      <c r="B356" s="13" t="s">
        <v>774</v>
      </c>
      <c r="C356" s="12" t="s">
        <v>775</v>
      </c>
      <c r="D356" s="14">
        <v>187</v>
      </c>
      <c r="E356" s="89">
        <v>5.7169061449098102</v>
      </c>
      <c r="F356" s="90">
        <v>0</v>
      </c>
      <c r="G356" s="89">
        <v>32.624113475177303</v>
      </c>
      <c r="H356" s="90">
        <v>67.154471544715406</v>
      </c>
      <c r="I356" s="89">
        <v>91.6666666666667</v>
      </c>
      <c r="J356" s="90">
        <v>303.58306188925098</v>
      </c>
      <c r="K356" s="89">
        <v>63.636363636363598</v>
      </c>
      <c r="L356" s="90">
        <v>51.556420233463001</v>
      </c>
    </row>
    <row r="357" spans="1:12" x14ac:dyDescent="0.35">
      <c r="A357" s="12" t="s">
        <v>707</v>
      </c>
      <c r="B357" s="13" t="s">
        <v>776</v>
      </c>
      <c r="C357" s="12" t="s">
        <v>777</v>
      </c>
      <c r="D357" s="14">
        <v>1155</v>
      </c>
      <c r="E357" s="89">
        <v>13.132461625923799</v>
      </c>
      <c r="F357" s="90">
        <v>0.52219321148825104</v>
      </c>
      <c r="G357" s="89">
        <v>32.454128440367001</v>
      </c>
      <c r="H357" s="90">
        <v>63.983687486585097</v>
      </c>
      <c r="I357" s="89">
        <v>16.460905349794199</v>
      </c>
      <c r="J357" s="90">
        <v>272.15980024968798</v>
      </c>
      <c r="K357" s="89">
        <v>46.060606060606098</v>
      </c>
      <c r="L357" s="90">
        <v>50.732984293193702</v>
      </c>
    </row>
    <row r="358" spans="1:12" x14ac:dyDescent="0.35">
      <c r="A358" s="12" t="s">
        <v>707</v>
      </c>
      <c r="B358" s="13" t="s">
        <v>778</v>
      </c>
      <c r="C358" s="12" t="s">
        <v>779</v>
      </c>
      <c r="D358" s="14">
        <v>141</v>
      </c>
      <c r="E358" s="89">
        <v>7.3629242819843297</v>
      </c>
      <c r="F358" s="90">
        <v>10.15625</v>
      </c>
      <c r="G358" s="89">
        <v>33.018867924528301</v>
      </c>
      <c r="H358" s="90">
        <v>68.311195445920305</v>
      </c>
      <c r="I358" s="89">
        <v>20.689655172413801</v>
      </c>
      <c r="J358" s="90">
        <v>210.344827586207</v>
      </c>
      <c r="K358" s="89">
        <v>58.156028368794303</v>
      </c>
      <c r="L358" s="90">
        <v>49.7181510710259</v>
      </c>
    </row>
    <row r="359" spans="1:12" x14ac:dyDescent="0.35">
      <c r="A359" s="12" t="s">
        <v>707</v>
      </c>
      <c r="B359" s="13" t="s">
        <v>780</v>
      </c>
      <c r="C359" s="12" t="s">
        <v>781</v>
      </c>
      <c r="D359" s="14">
        <v>987</v>
      </c>
      <c r="E359" s="89">
        <v>7.5806451612903203</v>
      </c>
      <c r="F359" s="90">
        <v>-1.7910447761193999</v>
      </c>
      <c r="G359" s="89">
        <v>25.412960609911099</v>
      </c>
      <c r="H359" s="90">
        <v>65.175017158545003</v>
      </c>
      <c r="I359" s="89">
        <v>48.148148148148103</v>
      </c>
      <c r="J359" s="90">
        <v>259.96967399545099</v>
      </c>
      <c r="K359" s="89">
        <v>50.658561296859197</v>
      </c>
      <c r="L359" s="90">
        <v>51.558214909000199</v>
      </c>
    </row>
    <row r="360" spans="1:12" x14ac:dyDescent="0.35">
      <c r="A360" s="12" t="s">
        <v>707</v>
      </c>
      <c r="B360" s="13" t="s">
        <v>782</v>
      </c>
      <c r="C360" s="12" t="s">
        <v>783</v>
      </c>
      <c r="D360" s="14">
        <v>805</v>
      </c>
      <c r="E360" s="89">
        <v>16.858638743455501</v>
      </c>
      <c r="F360" s="90">
        <v>-0.73982737361282402</v>
      </c>
      <c r="G360" s="89">
        <v>33.057851239669397</v>
      </c>
      <c r="H360" s="90">
        <v>55.017571261226102</v>
      </c>
      <c r="I360" s="89">
        <v>21.2121212121212</v>
      </c>
      <c r="J360" s="90">
        <v>158.058608058608</v>
      </c>
      <c r="K360" s="89">
        <v>51.552795031055901</v>
      </c>
      <c r="L360" s="90">
        <v>50.1259445843829</v>
      </c>
    </row>
    <row r="361" spans="1:12" x14ac:dyDescent="0.35">
      <c r="A361" s="12" t="s">
        <v>707</v>
      </c>
      <c r="B361" s="13" t="s">
        <v>784</v>
      </c>
      <c r="C361" s="12" t="s">
        <v>785</v>
      </c>
      <c r="D361" s="14">
        <v>900</v>
      </c>
      <c r="E361" s="89">
        <v>9.6587250482936202</v>
      </c>
      <c r="F361" s="90">
        <v>4.6511627906976702</v>
      </c>
      <c r="G361" s="89">
        <v>26.760563380281699</v>
      </c>
      <c r="H361" s="90">
        <v>53.585112205801899</v>
      </c>
      <c r="I361" s="89">
        <v>21.794871794871799</v>
      </c>
      <c r="J361" s="90">
        <v>190.79207920792101</v>
      </c>
      <c r="K361" s="89">
        <v>54.2222222222222</v>
      </c>
      <c r="L361" s="90">
        <v>50.154430981230703</v>
      </c>
    </row>
    <row r="362" spans="1:12" x14ac:dyDescent="0.35">
      <c r="A362" s="12" t="s">
        <v>707</v>
      </c>
      <c r="B362" s="13" t="s">
        <v>786</v>
      </c>
      <c r="C362" s="12" t="s">
        <v>787</v>
      </c>
      <c r="D362" s="14">
        <v>48</v>
      </c>
      <c r="E362" s="89">
        <v>5.2631578947368398</v>
      </c>
      <c r="F362" s="90">
        <v>-22.580645161290299</v>
      </c>
      <c r="G362" s="89">
        <v>14.285714285714301</v>
      </c>
      <c r="H362" s="90">
        <v>81.512605042016801</v>
      </c>
      <c r="I362" s="89">
        <v>50</v>
      </c>
      <c r="J362" s="90">
        <v>367.46987951807199</v>
      </c>
      <c r="K362" s="89">
        <v>56.25</v>
      </c>
      <c r="L362" s="90">
        <v>51.273148148148202</v>
      </c>
    </row>
    <row r="363" spans="1:12" x14ac:dyDescent="0.35">
      <c r="A363" s="12" t="s">
        <v>707</v>
      </c>
      <c r="B363" s="13" t="s">
        <v>788</v>
      </c>
      <c r="C363" s="12" t="s">
        <v>789</v>
      </c>
      <c r="D363" s="14">
        <v>259</v>
      </c>
      <c r="E363" s="89">
        <v>6.94742489270386</v>
      </c>
      <c r="F363" s="90">
        <v>2.7777777777777799</v>
      </c>
      <c r="G363" s="89">
        <v>26.960784313725501</v>
      </c>
      <c r="H363" s="90">
        <v>57.252946509519496</v>
      </c>
      <c r="I363" s="89">
        <v>71.875</v>
      </c>
      <c r="J363" s="90">
        <v>223.84615384615401</v>
      </c>
      <c r="K363" s="89">
        <v>62.5482625482625</v>
      </c>
      <c r="L363" s="90">
        <v>49.380224848659601</v>
      </c>
    </row>
    <row r="364" spans="1:12" x14ac:dyDescent="0.35">
      <c r="A364" s="12" t="s">
        <v>707</v>
      </c>
      <c r="B364" s="13" t="s">
        <v>790</v>
      </c>
      <c r="C364" s="12" t="s">
        <v>791</v>
      </c>
      <c r="D364" s="14">
        <v>1763</v>
      </c>
      <c r="E364" s="89">
        <v>19.469906129210401</v>
      </c>
      <c r="F364" s="90">
        <v>0.85812356979405002</v>
      </c>
      <c r="G364" s="89">
        <v>29.7277409860191</v>
      </c>
      <c r="H364" s="90">
        <v>65.201631173538701</v>
      </c>
      <c r="I364" s="89">
        <v>22.424242424242401</v>
      </c>
      <c r="J364" s="90">
        <v>225.93431483578701</v>
      </c>
      <c r="K364" s="89">
        <v>48.667044809982997</v>
      </c>
      <c r="L364" s="90">
        <v>50.9188151398793</v>
      </c>
    </row>
    <row r="365" spans="1:12" x14ac:dyDescent="0.35">
      <c r="A365" s="12" t="s">
        <v>707</v>
      </c>
      <c r="B365" s="13" t="s">
        <v>792</v>
      </c>
      <c r="C365" s="12" t="s">
        <v>793</v>
      </c>
      <c r="D365" s="14">
        <v>114</v>
      </c>
      <c r="E365" s="89">
        <v>6.0445387062566303</v>
      </c>
      <c r="F365" s="90">
        <v>6.5420560747663501</v>
      </c>
      <c r="G365" s="89">
        <v>20</v>
      </c>
      <c r="H365" s="90">
        <v>68.601332064700301</v>
      </c>
      <c r="I365" s="89">
        <v>90</v>
      </c>
      <c r="J365" s="90">
        <v>400.694444444444</v>
      </c>
      <c r="K365" s="89">
        <v>39.473684210526301</v>
      </c>
      <c r="L365" s="90">
        <v>49.322799097065499</v>
      </c>
    </row>
    <row r="366" spans="1:12" x14ac:dyDescent="0.35">
      <c r="A366" s="12" t="s">
        <v>707</v>
      </c>
      <c r="B366" s="13" t="s">
        <v>794</v>
      </c>
      <c r="C366" s="12" t="s">
        <v>795</v>
      </c>
      <c r="D366" s="14">
        <v>55</v>
      </c>
      <c r="E366" s="89">
        <v>10.4166666666667</v>
      </c>
      <c r="F366" s="90">
        <v>61.764705882352899</v>
      </c>
      <c r="G366" s="89">
        <v>3.7735849056603801</v>
      </c>
      <c r="H366" s="90">
        <v>67.137809187279103</v>
      </c>
      <c r="I366" s="89">
        <v>0</v>
      </c>
      <c r="J366" s="90">
        <v>512.90322580645204</v>
      </c>
      <c r="K366" s="89">
        <v>23.636363636363601</v>
      </c>
      <c r="L366" s="90">
        <v>49.471458773784398</v>
      </c>
    </row>
    <row r="367" spans="1:12" x14ac:dyDescent="0.35">
      <c r="A367" s="12" t="s">
        <v>707</v>
      </c>
      <c r="B367" s="13" t="s">
        <v>796</v>
      </c>
      <c r="C367" s="12" t="s">
        <v>797</v>
      </c>
      <c r="D367" s="14">
        <v>937</v>
      </c>
      <c r="E367" s="89">
        <v>11.132232386836201</v>
      </c>
      <c r="F367" s="90">
        <v>8.9534883720930196</v>
      </c>
      <c r="G367" s="89">
        <v>27.137042062415201</v>
      </c>
      <c r="H367" s="90">
        <v>62.0099631795538</v>
      </c>
      <c r="I367" s="89">
        <v>20.481927710843401</v>
      </c>
      <c r="J367" s="90">
        <v>268.94329896907198</v>
      </c>
      <c r="K367" s="89">
        <v>47.705442902881501</v>
      </c>
      <c r="L367" s="90">
        <v>50.401069518716596</v>
      </c>
    </row>
    <row r="368" spans="1:12" x14ac:dyDescent="0.35">
      <c r="A368" s="12" t="s">
        <v>707</v>
      </c>
      <c r="B368" s="13" t="s">
        <v>798</v>
      </c>
      <c r="C368" s="12" t="s">
        <v>799</v>
      </c>
      <c r="D368" s="14">
        <v>209</v>
      </c>
      <c r="E368" s="89">
        <v>10.481444332999001</v>
      </c>
      <c r="F368" s="90">
        <v>-2.3364485981308398</v>
      </c>
      <c r="G368" s="89">
        <v>43.150684931506902</v>
      </c>
      <c r="H368" s="90">
        <v>68.237511781338398</v>
      </c>
      <c r="I368" s="89">
        <v>142.30769230769201</v>
      </c>
      <c r="J368" s="90">
        <v>346.91358024691402</v>
      </c>
      <c r="K368" s="89">
        <v>54.545454545454497</v>
      </c>
      <c r="L368" s="90">
        <v>50.420168067226903</v>
      </c>
    </row>
    <row r="369" spans="1:12" x14ac:dyDescent="0.35">
      <c r="A369" s="12" t="s">
        <v>707</v>
      </c>
      <c r="B369" s="13" t="s">
        <v>800</v>
      </c>
      <c r="C369" s="12" t="s">
        <v>801</v>
      </c>
      <c r="D369" s="14">
        <v>430</v>
      </c>
      <c r="E369" s="89">
        <v>5.3609275651415</v>
      </c>
      <c r="F369" s="90">
        <v>1.8957345971563999</v>
      </c>
      <c r="G369" s="89">
        <v>22.8571428571429</v>
      </c>
      <c r="H369" s="90">
        <v>60.5881108525492</v>
      </c>
      <c r="I369" s="89">
        <v>53.846153846153797</v>
      </c>
      <c r="J369" s="90">
        <v>249.26829268292701</v>
      </c>
      <c r="K369" s="89">
        <v>57.906976744185997</v>
      </c>
      <c r="L369" s="90">
        <v>50.480832564879499</v>
      </c>
    </row>
    <row r="370" spans="1:12" x14ac:dyDescent="0.35">
      <c r="A370" s="12" t="s">
        <v>707</v>
      </c>
      <c r="B370" s="13" t="s">
        <v>802</v>
      </c>
      <c r="C370" s="12" t="s">
        <v>803</v>
      </c>
      <c r="D370" s="14">
        <v>605</v>
      </c>
      <c r="E370" s="89">
        <v>9.1708352281340009</v>
      </c>
      <c r="F370" s="90">
        <v>2.36886632825719</v>
      </c>
      <c r="G370" s="89">
        <v>27.3684210526316</v>
      </c>
      <c r="H370" s="90">
        <v>61.727395411605897</v>
      </c>
      <c r="I370" s="89">
        <v>42.857142857142897</v>
      </c>
      <c r="J370" s="90">
        <v>265.33546325878598</v>
      </c>
      <c r="K370" s="89">
        <v>54.876033057851203</v>
      </c>
      <c r="L370" s="90">
        <v>49.966622162883802</v>
      </c>
    </row>
    <row r="371" spans="1:12" x14ac:dyDescent="0.35">
      <c r="A371" s="12" t="s">
        <v>707</v>
      </c>
      <c r="B371" s="13" t="s">
        <v>804</v>
      </c>
      <c r="C371" s="12" t="s">
        <v>805</v>
      </c>
      <c r="D371" s="14">
        <v>987</v>
      </c>
      <c r="E371" s="89">
        <v>6.13996889580093</v>
      </c>
      <c r="F371" s="90">
        <v>-6.1787072243346</v>
      </c>
      <c r="G371" s="89">
        <v>22.761194029850699</v>
      </c>
      <c r="H371" s="90">
        <v>63.343076756522699</v>
      </c>
      <c r="I371" s="89">
        <v>47.580645161290299</v>
      </c>
      <c r="J371" s="90">
        <v>237.62261973456401</v>
      </c>
      <c r="K371" s="89">
        <v>52.279635258358702</v>
      </c>
      <c r="L371" s="90">
        <v>51.120095440084803</v>
      </c>
    </row>
    <row r="372" spans="1:12" x14ac:dyDescent="0.35">
      <c r="A372" s="12" t="s">
        <v>707</v>
      </c>
      <c r="B372" s="13" t="s">
        <v>806</v>
      </c>
      <c r="C372" s="12" t="s">
        <v>807</v>
      </c>
      <c r="D372" s="14">
        <v>21</v>
      </c>
      <c r="E372" s="89">
        <v>7.2916666666666696</v>
      </c>
      <c r="F372" s="90">
        <v>10.526315789473699</v>
      </c>
      <c r="G372" s="89">
        <v>16.6666666666667</v>
      </c>
      <c r="H372" s="90">
        <v>76.821192052980095</v>
      </c>
      <c r="I372" s="89">
        <v>0</v>
      </c>
      <c r="J372" s="90">
        <v>510.52631578947398</v>
      </c>
      <c r="K372" s="89">
        <v>57.142857142857103</v>
      </c>
      <c r="L372" s="90">
        <v>46.816479400749103</v>
      </c>
    </row>
    <row r="373" spans="1:12" x14ac:dyDescent="0.35">
      <c r="A373" s="12" t="s">
        <v>707</v>
      </c>
      <c r="B373" s="13" t="s">
        <v>808</v>
      </c>
      <c r="C373" s="12" t="s">
        <v>809</v>
      </c>
      <c r="D373" s="14">
        <v>884</v>
      </c>
      <c r="E373" s="89">
        <v>10.725552050473199</v>
      </c>
      <c r="F373" s="90">
        <v>7.0217917675544799</v>
      </c>
      <c r="G373" s="89">
        <v>22.607489597780901</v>
      </c>
      <c r="H373" s="90">
        <v>64.608501118568199</v>
      </c>
      <c r="I373" s="89">
        <v>36.974789915966397</v>
      </c>
      <c r="J373" s="90">
        <v>245.86826347305399</v>
      </c>
      <c r="K373" s="89">
        <v>55.995475113122197</v>
      </c>
      <c r="L373" s="90">
        <v>51.331883664039097</v>
      </c>
    </row>
    <row r="374" spans="1:12" x14ac:dyDescent="0.35">
      <c r="A374" s="12" t="s">
        <v>707</v>
      </c>
      <c r="B374" s="13" t="s">
        <v>810</v>
      </c>
      <c r="C374" s="12" t="s">
        <v>811</v>
      </c>
      <c r="D374" s="14">
        <v>172</v>
      </c>
      <c r="E374" s="89">
        <v>6.2273714699493103</v>
      </c>
      <c r="F374" s="90">
        <v>-4.9723756906077297</v>
      </c>
      <c r="G374" s="89">
        <v>25.5474452554745</v>
      </c>
      <c r="H374" s="90">
        <v>64.653528289891895</v>
      </c>
      <c r="I374" s="89">
        <v>45.8333333333333</v>
      </c>
      <c r="J374" s="90">
        <v>329.11392405063299</v>
      </c>
      <c r="K374" s="89">
        <v>38.3720930232558</v>
      </c>
      <c r="L374" s="90">
        <v>51.042471042471</v>
      </c>
    </row>
    <row r="375" spans="1:12" x14ac:dyDescent="0.35">
      <c r="A375" s="12" t="s">
        <v>707</v>
      </c>
      <c r="B375" s="13" t="s">
        <v>812</v>
      </c>
      <c r="C375" s="12" t="s">
        <v>813</v>
      </c>
      <c r="D375" s="14">
        <v>165</v>
      </c>
      <c r="E375" s="89">
        <v>6.7567567567567597</v>
      </c>
      <c r="F375" s="90">
        <v>8.5526315789473699</v>
      </c>
      <c r="G375" s="89">
        <v>27.906976744186</v>
      </c>
      <c r="H375" s="90">
        <v>62.064056939501803</v>
      </c>
      <c r="I375" s="89">
        <v>28.571428571428601</v>
      </c>
      <c r="J375" s="90">
        <v>274.24892703862702</v>
      </c>
      <c r="K375" s="89">
        <v>58.181818181818201</v>
      </c>
      <c r="L375" s="90">
        <v>49.890206411945499</v>
      </c>
    </row>
    <row r="376" spans="1:12" x14ac:dyDescent="0.35">
      <c r="A376" s="12" t="s">
        <v>707</v>
      </c>
      <c r="B376" s="13" t="s">
        <v>814</v>
      </c>
      <c r="C376" s="12" t="s">
        <v>815</v>
      </c>
      <c r="D376" s="14">
        <v>378</v>
      </c>
      <c r="E376" s="89">
        <v>9.4998743402864996</v>
      </c>
      <c r="F376" s="90">
        <v>4.1322314049586799</v>
      </c>
      <c r="G376" s="89">
        <v>33.098591549295797</v>
      </c>
      <c r="H376" s="90">
        <v>60.258121940364902</v>
      </c>
      <c r="I376" s="89">
        <v>22.0779220779221</v>
      </c>
      <c r="J376" s="90">
        <v>220.094562647754</v>
      </c>
      <c r="K376" s="89">
        <v>51.851851851851798</v>
      </c>
      <c r="L376" s="90">
        <v>50.485976117745103</v>
      </c>
    </row>
    <row r="377" spans="1:12" x14ac:dyDescent="0.35">
      <c r="A377" s="12" t="s">
        <v>707</v>
      </c>
      <c r="B377" s="13" t="s">
        <v>816</v>
      </c>
      <c r="C377" s="12" t="s">
        <v>817</v>
      </c>
      <c r="D377" s="14">
        <v>111</v>
      </c>
      <c r="E377" s="89">
        <v>5.1532033426183803</v>
      </c>
      <c r="F377" s="90">
        <v>-5.1282051282051304</v>
      </c>
      <c r="G377" s="89">
        <v>24.7191011235955</v>
      </c>
      <c r="H377" s="90">
        <v>67.733990147783203</v>
      </c>
      <c r="I377" s="89">
        <v>46.6666666666667</v>
      </c>
      <c r="J377" s="90">
        <v>254.07725321888401</v>
      </c>
      <c r="K377" s="89">
        <v>56.756756756756801</v>
      </c>
      <c r="L377" s="90">
        <v>49.7797356828194</v>
      </c>
    </row>
    <row r="378" spans="1:12" x14ac:dyDescent="0.35">
      <c r="A378" s="12" t="s">
        <v>707</v>
      </c>
      <c r="B378" s="13" t="s">
        <v>818</v>
      </c>
      <c r="C378" s="12" t="s">
        <v>819</v>
      </c>
      <c r="D378" s="14">
        <v>1307</v>
      </c>
      <c r="E378" s="89">
        <v>9.7653915122534407</v>
      </c>
      <c r="F378" s="90">
        <v>-1.5071590052750601</v>
      </c>
      <c r="G378" s="89">
        <v>26.770126091173601</v>
      </c>
      <c r="H378" s="90">
        <v>62.631295448424503</v>
      </c>
      <c r="I378" s="89">
        <v>23.214285714285701</v>
      </c>
      <c r="J378" s="90">
        <v>232.21428571428601</v>
      </c>
      <c r="K378" s="89">
        <v>53.251721499617403</v>
      </c>
      <c r="L378" s="90">
        <v>50.848720708785301</v>
      </c>
    </row>
    <row r="379" spans="1:12" x14ac:dyDescent="0.35">
      <c r="A379" s="12" t="s">
        <v>707</v>
      </c>
      <c r="B379" s="13" t="s">
        <v>820</v>
      </c>
      <c r="C379" s="12" t="s">
        <v>821</v>
      </c>
      <c r="D379" s="14">
        <v>330</v>
      </c>
      <c r="E379" s="89">
        <v>7.6762037683182101</v>
      </c>
      <c r="F379" s="90">
        <v>-9.5890410958904102</v>
      </c>
      <c r="G379" s="89">
        <v>33.603238866396801</v>
      </c>
      <c r="H379" s="90">
        <v>67.468354430379705</v>
      </c>
      <c r="I379" s="89">
        <v>36.065573770491802</v>
      </c>
      <c r="J379" s="90">
        <v>253.761061946903</v>
      </c>
      <c r="K379" s="89">
        <v>54.545454545454497</v>
      </c>
      <c r="L379" s="90">
        <v>50.239355001259803</v>
      </c>
    </row>
    <row r="380" spans="1:12" x14ac:dyDescent="0.35">
      <c r="A380" s="12" t="s">
        <v>707</v>
      </c>
      <c r="B380" s="13" t="s">
        <v>822</v>
      </c>
      <c r="C380" s="12" t="s">
        <v>823</v>
      </c>
      <c r="D380" s="14">
        <v>164</v>
      </c>
      <c r="E380" s="89">
        <v>13.6439267886855</v>
      </c>
      <c r="F380" s="90">
        <v>5.8064516129032304</v>
      </c>
      <c r="G380" s="89">
        <v>22.388059701492502</v>
      </c>
      <c r="H380" s="90">
        <v>66.613162118780096</v>
      </c>
      <c r="I380" s="89">
        <v>20</v>
      </c>
      <c r="J380" s="90">
        <v>346.23655913978502</v>
      </c>
      <c r="K380" s="89">
        <v>53.048780487804898</v>
      </c>
      <c r="L380" s="90">
        <v>48.362235067437403</v>
      </c>
    </row>
    <row r="381" spans="1:12" x14ac:dyDescent="0.35">
      <c r="A381" s="12" t="s">
        <v>707</v>
      </c>
      <c r="B381" s="13" t="s">
        <v>824</v>
      </c>
      <c r="C381" s="12" t="s">
        <v>707</v>
      </c>
      <c r="D381" s="14">
        <v>6417</v>
      </c>
      <c r="E381" s="89">
        <v>9.73290257996997</v>
      </c>
      <c r="F381" s="90">
        <v>-0.66563467492260098</v>
      </c>
      <c r="G381" s="89">
        <v>25.381008206330598</v>
      </c>
      <c r="H381" s="90">
        <v>60.887783514909003</v>
      </c>
      <c r="I381" s="89">
        <v>28.613861386138598</v>
      </c>
      <c r="J381" s="90">
        <v>223.37401292175201</v>
      </c>
      <c r="K381" s="89">
        <v>48.044257441171901</v>
      </c>
      <c r="L381" s="90">
        <v>51.660113586719099</v>
      </c>
    </row>
    <row r="382" spans="1:12" x14ac:dyDescent="0.35">
      <c r="A382" s="17" t="s">
        <v>707</v>
      </c>
      <c r="B382" s="18" t="s">
        <v>825</v>
      </c>
      <c r="C382" s="17" t="s">
        <v>826</v>
      </c>
      <c r="D382" s="19">
        <v>244</v>
      </c>
      <c r="E382" s="91">
        <v>4.6485044770432502</v>
      </c>
      <c r="F382" s="92">
        <v>-5.7915057915057897</v>
      </c>
      <c r="G382" s="91">
        <v>26.424870466321199</v>
      </c>
      <c r="H382" s="92">
        <v>49.358400477469402</v>
      </c>
      <c r="I382" s="91">
        <v>27.5</v>
      </c>
      <c r="J382" s="92">
        <v>114.805194805195</v>
      </c>
      <c r="K382" s="91">
        <v>55.327868852458998</v>
      </c>
      <c r="L382" s="92">
        <v>50.209790209790199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1A6586D7-7FD2-4E17-80F2-0EDF8F86D96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86D1-DD9E-433E-AD1F-F6B5D8AF2BDD}">
  <dimension ref="A1:H10"/>
  <sheetViews>
    <sheetView workbookViewId="0"/>
  </sheetViews>
  <sheetFormatPr defaultRowHeight="14.5" x14ac:dyDescent="0.35"/>
  <cols>
    <col min="1" max="1" width="7.81640625" bestFit="1" customWidth="1"/>
  </cols>
  <sheetData>
    <row r="1" spans="1:8" x14ac:dyDescent="0.35">
      <c r="A1" s="4" t="s">
        <v>47</v>
      </c>
      <c r="B1" s="8" t="s">
        <v>891</v>
      </c>
    </row>
    <row r="2" spans="1:8" x14ac:dyDescent="0.35">
      <c r="A2" s="4"/>
      <c r="B2" s="8"/>
    </row>
    <row r="3" spans="1:8" x14ac:dyDescent="0.35">
      <c r="A3" s="93" t="s">
        <v>49</v>
      </c>
      <c r="B3" s="94" t="s">
        <v>892</v>
      </c>
      <c r="C3" s="94" t="s">
        <v>893</v>
      </c>
      <c r="D3" s="94" t="s">
        <v>894</v>
      </c>
      <c r="E3" s="94" t="s">
        <v>895</v>
      </c>
      <c r="F3" s="94" t="s">
        <v>896</v>
      </c>
      <c r="G3" s="94" t="s">
        <v>897</v>
      </c>
      <c r="H3" s="94" t="s">
        <v>841</v>
      </c>
    </row>
    <row r="4" spans="1:8" x14ac:dyDescent="0.35">
      <c r="A4" s="95" t="s">
        <v>71</v>
      </c>
      <c r="B4" s="96">
        <v>13632</v>
      </c>
      <c r="C4" s="97">
        <v>5856</v>
      </c>
      <c r="D4" s="98">
        <v>2993</v>
      </c>
      <c r="E4" s="97">
        <v>878</v>
      </c>
      <c r="F4" s="98">
        <v>14</v>
      </c>
      <c r="G4" s="97">
        <v>4</v>
      </c>
      <c r="H4" s="98">
        <v>23377</v>
      </c>
    </row>
    <row r="5" spans="1:8" x14ac:dyDescent="0.35">
      <c r="A5" s="95" t="s">
        <v>253</v>
      </c>
      <c r="B5" s="96">
        <v>25825</v>
      </c>
      <c r="C5" s="97">
        <v>7098</v>
      </c>
      <c r="D5" s="98">
        <v>18174</v>
      </c>
      <c r="E5" s="97">
        <v>1607</v>
      </c>
      <c r="F5" s="98">
        <v>6</v>
      </c>
      <c r="G5" s="97">
        <v>8</v>
      </c>
      <c r="H5" s="98">
        <v>52718</v>
      </c>
    </row>
    <row r="6" spans="1:8" x14ac:dyDescent="0.35">
      <c r="A6" s="95" t="s">
        <v>319</v>
      </c>
      <c r="B6" s="96">
        <v>8213</v>
      </c>
      <c r="C6" s="97">
        <v>1904</v>
      </c>
      <c r="D6" s="98">
        <v>2392</v>
      </c>
      <c r="E6" s="97">
        <v>701</v>
      </c>
      <c r="F6" s="98">
        <v>7</v>
      </c>
      <c r="G6" s="97">
        <v>2</v>
      </c>
      <c r="H6" s="98">
        <v>13219</v>
      </c>
    </row>
    <row r="7" spans="1:8" x14ac:dyDescent="0.35">
      <c r="A7" s="95" t="s">
        <v>465</v>
      </c>
      <c r="B7" s="96">
        <v>252666</v>
      </c>
      <c r="C7" s="97">
        <v>60169</v>
      </c>
      <c r="D7" s="98">
        <v>143608</v>
      </c>
      <c r="E7" s="97">
        <v>42070</v>
      </c>
      <c r="F7" s="98">
        <v>300</v>
      </c>
      <c r="G7" s="97">
        <v>145</v>
      </c>
      <c r="H7" s="98">
        <v>498958</v>
      </c>
    </row>
    <row r="8" spans="1:8" x14ac:dyDescent="0.35">
      <c r="A8" s="95" t="s">
        <v>707</v>
      </c>
      <c r="B8" s="96">
        <v>18995</v>
      </c>
      <c r="C8" s="97">
        <v>4735</v>
      </c>
      <c r="D8" s="98">
        <v>4128</v>
      </c>
      <c r="E8" s="97">
        <v>1984</v>
      </c>
      <c r="F8" s="98">
        <v>26</v>
      </c>
      <c r="G8" s="97">
        <v>2</v>
      </c>
      <c r="H8" s="98">
        <v>29870</v>
      </c>
    </row>
    <row r="9" spans="1:8" x14ac:dyDescent="0.35">
      <c r="A9" s="101" t="s">
        <v>828</v>
      </c>
      <c r="B9" s="102">
        <v>319331</v>
      </c>
      <c r="C9" s="102">
        <v>79762</v>
      </c>
      <c r="D9" s="102">
        <v>171295</v>
      </c>
      <c r="E9" s="102">
        <v>47240</v>
      </c>
      <c r="F9" s="102">
        <v>353</v>
      </c>
      <c r="G9" s="102">
        <v>161</v>
      </c>
      <c r="H9" s="102">
        <v>618142</v>
      </c>
    </row>
    <row r="10" spans="1:8" x14ac:dyDescent="0.35">
      <c r="A10" s="100" t="s">
        <v>898</v>
      </c>
      <c r="B10" s="70">
        <v>2397837</v>
      </c>
      <c r="C10" s="70">
        <v>1135756</v>
      </c>
      <c r="D10" s="70">
        <v>1126582</v>
      </c>
      <c r="E10" s="70">
        <v>368061</v>
      </c>
      <c r="F10" s="70">
        <v>1859</v>
      </c>
      <c r="G10" s="70">
        <v>621</v>
      </c>
      <c r="H10" s="70">
        <v>5030716</v>
      </c>
    </row>
  </sheetData>
  <conditionalFormatting sqref="A4:H10">
    <cfRule type="expression" dxfId="3" priority="1">
      <formula>$A4="ITALIA"</formula>
    </cfRule>
  </conditionalFormatting>
  <hyperlinks>
    <hyperlink ref="A1" location="Indice!A1" display="INDICE" xr:uid="{A95B814E-203C-4983-8EC7-16B72C60CFF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586D-B763-4715-90B4-1333B3A5BCB9}">
  <dimension ref="A1:Y382"/>
  <sheetViews>
    <sheetView workbookViewId="0"/>
  </sheetViews>
  <sheetFormatPr defaultRowHeight="14.5" x14ac:dyDescent="0.35"/>
  <cols>
    <col min="3" max="3" width="20.6328125" customWidth="1"/>
  </cols>
  <sheetData>
    <row r="1" spans="1:25" x14ac:dyDescent="0.35">
      <c r="A1" s="4" t="s">
        <v>47</v>
      </c>
      <c r="B1" s="8" t="s">
        <v>899</v>
      </c>
    </row>
    <row r="2" spans="1:25" x14ac:dyDescent="0.35">
      <c r="A2" s="4"/>
      <c r="B2" s="8"/>
    </row>
    <row r="3" spans="1:25" x14ac:dyDescent="0.35">
      <c r="A3" s="115" t="s">
        <v>49</v>
      </c>
      <c r="B3" s="116" t="s">
        <v>50</v>
      </c>
      <c r="C3" s="116" t="s">
        <v>51</v>
      </c>
      <c r="D3" s="103" t="s">
        <v>900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 t="s">
        <v>901</v>
      </c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5" ht="23" x14ac:dyDescent="0.35">
      <c r="A4" s="37"/>
      <c r="B4" s="38"/>
      <c r="C4" s="38"/>
      <c r="D4" s="104" t="s">
        <v>902</v>
      </c>
      <c r="E4" s="104" t="s">
        <v>903</v>
      </c>
      <c r="F4" s="104" t="s">
        <v>904</v>
      </c>
      <c r="G4" s="104" t="s">
        <v>905</v>
      </c>
      <c r="H4" s="104" t="s">
        <v>906</v>
      </c>
      <c r="I4" s="104" t="s">
        <v>907</v>
      </c>
      <c r="J4" s="104" t="s">
        <v>908</v>
      </c>
      <c r="K4" s="104" t="s">
        <v>909</v>
      </c>
      <c r="L4" s="104" t="s">
        <v>910</v>
      </c>
      <c r="M4" s="104" t="s">
        <v>911</v>
      </c>
      <c r="N4" s="104" t="s">
        <v>912</v>
      </c>
      <c r="O4" s="104" t="s">
        <v>902</v>
      </c>
      <c r="P4" s="104" t="s">
        <v>903</v>
      </c>
      <c r="Q4" s="104" t="s">
        <v>904</v>
      </c>
      <c r="R4" s="104" t="s">
        <v>905</v>
      </c>
      <c r="S4" s="104" t="s">
        <v>906</v>
      </c>
      <c r="T4" s="104" t="s">
        <v>907</v>
      </c>
      <c r="U4" s="104" t="s">
        <v>908</v>
      </c>
      <c r="V4" s="104" t="s">
        <v>909</v>
      </c>
      <c r="W4" s="104" t="s">
        <v>910</v>
      </c>
      <c r="X4" s="104" t="s">
        <v>911</v>
      </c>
      <c r="Y4" s="104" t="s">
        <v>912</v>
      </c>
    </row>
    <row r="5" spans="1:25" x14ac:dyDescent="0.35">
      <c r="A5" s="95" t="s">
        <v>71</v>
      </c>
      <c r="B5" s="105" t="s">
        <v>72</v>
      </c>
      <c r="C5" s="105" t="s">
        <v>73</v>
      </c>
      <c r="D5" s="106">
        <v>3</v>
      </c>
      <c r="E5" s="107">
        <v>0</v>
      </c>
      <c r="F5" s="106">
        <v>0</v>
      </c>
      <c r="G5" s="107">
        <v>0</v>
      </c>
      <c r="H5" s="106">
        <v>0</v>
      </c>
      <c r="I5" s="107">
        <v>0</v>
      </c>
      <c r="J5" s="106">
        <v>0</v>
      </c>
      <c r="K5" s="107">
        <v>0</v>
      </c>
      <c r="L5" s="106">
        <v>1</v>
      </c>
      <c r="M5" s="107">
        <v>0</v>
      </c>
      <c r="N5" s="106">
        <v>2</v>
      </c>
      <c r="O5" s="108">
        <v>50</v>
      </c>
      <c r="P5" s="109">
        <v>0</v>
      </c>
      <c r="Q5" s="108">
        <v>0</v>
      </c>
      <c r="R5" s="109">
        <v>0</v>
      </c>
      <c r="S5" s="108">
        <v>0</v>
      </c>
      <c r="T5" s="109">
        <v>0</v>
      </c>
      <c r="U5" s="108">
        <v>0</v>
      </c>
      <c r="V5" s="109">
        <v>0</v>
      </c>
      <c r="W5" s="108">
        <v>16.666666666666664</v>
      </c>
      <c r="X5" s="109">
        <v>0</v>
      </c>
      <c r="Y5" s="108">
        <v>33.333333333333329</v>
      </c>
    </row>
    <row r="6" spans="1:25" x14ac:dyDescent="0.35">
      <c r="A6" s="95" t="s">
        <v>71</v>
      </c>
      <c r="B6" s="105" t="s">
        <v>74</v>
      </c>
      <c r="C6" s="105" t="s">
        <v>75</v>
      </c>
      <c r="D6" s="106">
        <v>37</v>
      </c>
      <c r="E6" s="107">
        <v>0</v>
      </c>
      <c r="F6" s="106">
        <v>1</v>
      </c>
      <c r="G6" s="107">
        <v>0</v>
      </c>
      <c r="H6" s="106">
        <v>2</v>
      </c>
      <c r="I6" s="107">
        <v>0</v>
      </c>
      <c r="J6" s="106">
        <v>3</v>
      </c>
      <c r="K6" s="107">
        <v>0</v>
      </c>
      <c r="L6" s="106">
        <v>2</v>
      </c>
      <c r="M6" s="107">
        <v>0</v>
      </c>
      <c r="N6" s="106">
        <v>13</v>
      </c>
      <c r="O6" s="108">
        <v>63.793103448275865</v>
      </c>
      <c r="P6" s="109">
        <v>0</v>
      </c>
      <c r="Q6" s="108">
        <v>1.7241379310344827</v>
      </c>
      <c r="R6" s="109">
        <v>0</v>
      </c>
      <c r="S6" s="108">
        <v>3.4482758620689653</v>
      </c>
      <c r="T6" s="109">
        <v>0</v>
      </c>
      <c r="U6" s="108">
        <v>5.1724137931034484</v>
      </c>
      <c r="V6" s="109">
        <v>0</v>
      </c>
      <c r="W6" s="108">
        <v>3.4482758620689653</v>
      </c>
      <c r="X6" s="109">
        <v>0</v>
      </c>
      <c r="Y6" s="108">
        <v>22.413793103448278</v>
      </c>
    </row>
    <row r="7" spans="1:25" x14ac:dyDescent="0.35">
      <c r="A7" s="95" t="s">
        <v>71</v>
      </c>
      <c r="B7" s="105" t="s">
        <v>76</v>
      </c>
      <c r="C7" s="105" t="s">
        <v>77</v>
      </c>
      <c r="D7" s="106">
        <v>1117</v>
      </c>
      <c r="E7" s="107">
        <v>0</v>
      </c>
      <c r="F7" s="106">
        <v>16</v>
      </c>
      <c r="G7" s="107">
        <v>11</v>
      </c>
      <c r="H7" s="106">
        <v>142</v>
      </c>
      <c r="I7" s="107">
        <v>65</v>
      </c>
      <c r="J7" s="106">
        <v>16</v>
      </c>
      <c r="K7" s="107">
        <v>6</v>
      </c>
      <c r="L7" s="106">
        <v>18</v>
      </c>
      <c r="M7" s="107">
        <v>87</v>
      </c>
      <c r="N7" s="106">
        <v>202</v>
      </c>
      <c r="O7" s="108">
        <v>66.488095238095241</v>
      </c>
      <c r="P7" s="109">
        <v>0</v>
      </c>
      <c r="Q7" s="108">
        <v>0.95238095238095244</v>
      </c>
      <c r="R7" s="109">
        <v>0.65476190476190477</v>
      </c>
      <c r="S7" s="108">
        <v>8.4523809523809526</v>
      </c>
      <c r="T7" s="109">
        <v>3.8690476190476191</v>
      </c>
      <c r="U7" s="108">
        <v>0.95238095238095244</v>
      </c>
      <c r="V7" s="109">
        <v>0.35714285714285715</v>
      </c>
      <c r="W7" s="108">
        <v>1.0714285714285714</v>
      </c>
      <c r="X7" s="109">
        <v>5.1785714285714288</v>
      </c>
      <c r="Y7" s="108">
        <v>12.023809523809524</v>
      </c>
    </row>
    <row r="8" spans="1:25" x14ac:dyDescent="0.35">
      <c r="A8" s="95" t="s">
        <v>71</v>
      </c>
      <c r="B8" s="105" t="s">
        <v>78</v>
      </c>
      <c r="C8" s="105" t="s">
        <v>79</v>
      </c>
      <c r="D8" s="106">
        <v>17</v>
      </c>
      <c r="E8" s="107">
        <v>0</v>
      </c>
      <c r="F8" s="106">
        <v>3</v>
      </c>
      <c r="G8" s="107">
        <v>0</v>
      </c>
      <c r="H8" s="106">
        <v>22</v>
      </c>
      <c r="I8" s="107">
        <v>0</v>
      </c>
      <c r="J8" s="106">
        <v>4</v>
      </c>
      <c r="K8" s="107">
        <v>0</v>
      </c>
      <c r="L8" s="106">
        <v>6</v>
      </c>
      <c r="M8" s="107">
        <v>31</v>
      </c>
      <c r="N8" s="106">
        <v>41</v>
      </c>
      <c r="O8" s="108">
        <v>13.709677419354838</v>
      </c>
      <c r="P8" s="109">
        <v>0</v>
      </c>
      <c r="Q8" s="108">
        <v>2.4193548387096775</v>
      </c>
      <c r="R8" s="109">
        <v>0</v>
      </c>
      <c r="S8" s="108">
        <v>17.741935483870968</v>
      </c>
      <c r="T8" s="109">
        <v>0</v>
      </c>
      <c r="U8" s="108">
        <v>3.225806451612903</v>
      </c>
      <c r="V8" s="109">
        <v>0</v>
      </c>
      <c r="W8" s="108">
        <v>4.838709677419355</v>
      </c>
      <c r="X8" s="109">
        <v>25</v>
      </c>
      <c r="Y8" s="108">
        <v>33.064516129032256</v>
      </c>
    </row>
    <row r="9" spans="1:25" x14ac:dyDescent="0.35">
      <c r="A9" s="95" t="s">
        <v>71</v>
      </c>
      <c r="B9" s="105" t="s">
        <v>80</v>
      </c>
      <c r="C9" s="105" t="s">
        <v>81</v>
      </c>
      <c r="D9" s="106">
        <v>23</v>
      </c>
      <c r="E9" s="107">
        <v>0</v>
      </c>
      <c r="F9" s="106">
        <v>0</v>
      </c>
      <c r="G9" s="107">
        <v>91</v>
      </c>
      <c r="H9" s="106">
        <v>77</v>
      </c>
      <c r="I9" s="107">
        <v>0</v>
      </c>
      <c r="J9" s="106">
        <v>0</v>
      </c>
      <c r="K9" s="107">
        <v>1</v>
      </c>
      <c r="L9" s="106">
        <v>0</v>
      </c>
      <c r="M9" s="107">
        <v>78</v>
      </c>
      <c r="N9" s="106">
        <v>9</v>
      </c>
      <c r="O9" s="108">
        <v>8.2437275985663092</v>
      </c>
      <c r="P9" s="109">
        <v>0</v>
      </c>
      <c r="Q9" s="108">
        <v>0</v>
      </c>
      <c r="R9" s="109">
        <v>32.616487455197138</v>
      </c>
      <c r="S9" s="108">
        <v>27.598566308243726</v>
      </c>
      <c r="T9" s="109">
        <v>0</v>
      </c>
      <c r="U9" s="108">
        <v>0</v>
      </c>
      <c r="V9" s="109">
        <v>0.35842293906810035</v>
      </c>
      <c r="W9" s="108">
        <v>0</v>
      </c>
      <c r="X9" s="109">
        <v>27.956989247311824</v>
      </c>
      <c r="Y9" s="108">
        <v>3.225806451612903</v>
      </c>
    </row>
    <row r="10" spans="1:25" x14ac:dyDescent="0.35">
      <c r="A10" s="95" t="s">
        <v>71</v>
      </c>
      <c r="B10" s="105" t="s">
        <v>82</v>
      </c>
      <c r="C10" s="105" t="s">
        <v>83</v>
      </c>
      <c r="D10" s="106">
        <v>427</v>
      </c>
      <c r="E10" s="107">
        <v>0</v>
      </c>
      <c r="F10" s="106">
        <v>7</v>
      </c>
      <c r="G10" s="107">
        <v>19</v>
      </c>
      <c r="H10" s="106">
        <v>333</v>
      </c>
      <c r="I10" s="107">
        <v>37</v>
      </c>
      <c r="J10" s="106">
        <v>12</v>
      </c>
      <c r="K10" s="107">
        <v>25</v>
      </c>
      <c r="L10" s="106">
        <v>28</v>
      </c>
      <c r="M10" s="107">
        <v>52</v>
      </c>
      <c r="N10" s="106">
        <v>267</v>
      </c>
      <c r="O10" s="108">
        <v>35.376967688483845</v>
      </c>
      <c r="P10" s="109">
        <v>0</v>
      </c>
      <c r="Q10" s="108">
        <v>0.57995028997514497</v>
      </c>
      <c r="R10" s="109">
        <v>1.5741507870753937</v>
      </c>
      <c r="S10" s="108">
        <v>27.589063794531899</v>
      </c>
      <c r="T10" s="109">
        <v>3.0654515327257661</v>
      </c>
      <c r="U10" s="108">
        <v>0.9942004971002486</v>
      </c>
      <c r="V10" s="109">
        <v>2.0712510356255178</v>
      </c>
      <c r="W10" s="108">
        <v>2.3198011599005799</v>
      </c>
      <c r="X10" s="109">
        <v>4.3082021541010773</v>
      </c>
      <c r="Y10" s="108">
        <v>22.120961060480528</v>
      </c>
    </row>
    <row r="11" spans="1:25" x14ac:dyDescent="0.35">
      <c r="A11" s="95" t="s">
        <v>71</v>
      </c>
      <c r="B11" s="105" t="s">
        <v>84</v>
      </c>
      <c r="C11" s="105" t="s">
        <v>85</v>
      </c>
      <c r="D11" s="106">
        <v>65</v>
      </c>
      <c r="E11" s="107">
        <v>1</v>
      </c>
      <c r="F11" s="106">
        <v>3</v>
      </c>
      <c r="G11" s="107">
        <v>1</v>
      </c>
      <c r="H11" s="106">
        <v>16</v>
      </c>
      <c r="I11" s="107">
        <v>3</v>
      </c>
      <c r="J11" s="106">
        <v>17</v>
      </c>
      <c r="K11" s="107">
        <v>10</v>
      </c>
      <c r="L11" s="106">
        <v>5</v>
      </c>
      <c r="M11" s="107">
        <v>84</v>
      </c>
      <c r="N11" s="106">
        <v>87</v>
      </c>
      <c r="O11" s="108">
        <v>22.260273972602739</v>
      </c>
      <c r="P11" s="109">
        <v>0.34246575342465752</v>
      </c>
      <c r="Q11" s="108">
        <v>1.0273972602739725</v>
      </c>
      <c r="R11" s="109">
        <v>0.34246575342465752</v>
      </c>
      <c r="S11" s="108">
        <v>5.4794520547945202</v>
      </c>
      <c r="T11" s="109">
        <v>1.0273972602739725</v>
      </c>
      <c r="U11" s="108">
        <v>5.8219178082191778</v>
      </c>
      <c r="V11" s="109">
        <v>3.4246575342465753</v>
      </c>
      <c r="W11" s="108">
        <v>1.7123287671232876</v>
      </c>
      <c r="X11" s="109">
        <v>28.767123287671232</v>
      </c>
      <c r="Y11" s="108">
        <v>29.794520547945208</v>
      </c>
    </row>
    <row r="12" spans="1:25" x14ac:dyDescent="0.35">
      <c r="A12" s="95" t="s">
        <v>71</v>
      </c>
      <c r="B12" s="105" t="s">
        <v>86</v>
      </c>
      <c r="C12" s="105" t="s">
        <v>87</v>
      </c>
      <c r="D12" s="106">
        <v>118</v>
      </c>
      <c r="E12" s="107">
        <v>0</v>
      </c>
      <c r="F12" s="106">
        <v>4</v>
      </c>
      <c r="G12" s="107">
        <v>5</v>
      </c>
      <c r="H12" s="106">
        <v>63</v>
      </c>
      <c r="I12" s="107">
        <v>11</v>
      </c>
      <c r="J12" s="106">
        <v>14</v>
      </c>
      <c r="K12" s="107">
        <v>3</v>
      </c>
      <c r="L12" s="106">
        <v>18</v>
      </c>
      <c r="M12" s="107">
        <v>2</v>
      </c>
      <c r="N12" s="106">
        <v>119</v>
      </c>
      <c r="O12" s="108">
        <v>33.053221288515402</v>
      </c>
      <c r="P12" s="109">
        <v>0</v>
      </c>
      <c r="Q12" s="108">
        <v>1.1204481792717087</v>
      </c>
      <c r="R12" s="109">
        <v>1.400560224089636</v>
      </c>
      <c r="S12" s="108">
        <v>17.647058823529413</v>
      </c>
      <c r="T12" s="109">
        <v>3.081232492997199</v>
      </c>
      <c r="U12" s="108">
        <v>3.9215686274509802</v>
      </c>
      <c r="V12" s="109">
        <v>0.84033613445378152</v>
      </c>
      <c r="W12" s="108">
        <v>5.0420168067226889</v>
      </c>
      <c r="X12" s="109">
        <v>0.56022408963585435</v>
      </c>
      <c r="Y12" s="108">
        <v>33.333333333333329</v>
      </c>
    </row>
    <row r="13" spans="1:25" x14ac:dyDescent="0.35">
      <c r="A13" s="95" t="s">
        <v>71</v>
      </c>
      <c r="B13" s="105" t="s">
        <v>88</v>
      </c>
      <c r="C13" s="105" t="s">
        <v>89</v>
      </c>
      <c r="D13" s="106">
        <v>28</v>
      </c>
      <c r="E13" s="107">
        <v>0</v>
      </c>
      <c r="F13" s="106">
        <v>2</v>
      </c>
      <c r="G13" s="107">
        <v>0</v>
      </c>
      <c r="H13" s="106">
        <v>5</v>
      </c>
      <c r="I13" s="107">
        <v>0</v>
      </c>
      <c r="J13" s="106">
        <v>1</v>
      </c>
      <c r="K13" s="107">
        <v>0</v>
      </c>
      <c r="L13" s="106">
        <v>0</v>
      </c>
      <c r="M13" s="107">
        <v>9</v>
      </c>
      <c r="N13" s="106">
        <v>10</v>
      </c>
      <c r="O13" s="108">
        <v>50.909090909090907</v>
      </c>
      <c r="P13" s="109">
        <v>0</v>
      </c>
      <c r="Q13" s="108">
        <v>3.6363636363636362</v>
      </c>
      <c r="R13" s="109">
        <v>0</v>
      </c>
      <c r="S13" s="108">
        <v>9.0909090909090917</v>
      </c>
      <c r="T13" s="109">
        <v>0</v>
      </c>
      <c r="U13" s="108">
        <v>1.8181818181818181</v>
      </c>
      <c r="V13" s="109">
        <v>0</v>
      </c>
      <c r="W13" s="108">
        <v>0</v>
      </c>
      <c r="X13" s="109">
        <v>16.363636363636363</v>
      </c>
      <c r="Y13" s="108">
        <v>18.181818181818183</v>
      </c>
    </row>
    <row r="14" spans="1:25" x14ac:dyDescent="0.35">
      <c r="A14" s="95" t="s">
        <v>71</v>
      </c>
      <c r="B14" s="105" t="s">
        <v>90</v>
      </c>
      <c r="C14" s="105" t="s">
        <v>91</v>
      </c>
      <c r="D14" s="106">
        <v>35</v>
      </c>
      <c r="E14" s="107">
        <v>0</v>
      </c>
      <c r="F14" s="106">
        <v>19</v>
      </c>
      <c r="G14" s="107">
        <v>0</v>
      </c>
      <c r="H14" s="106">
        <v>12</v>
      </c>
      <c r="I14" s="107">
        <v>1</v>
      </c>
      <c r="J14" s="106">
        <v>11</v>
      </c>
      <c r="K14" s="107">
        <v>1</v>
      </c>
      <c r="L14" s="106">
        <v>8</v>
      </c>
      <c r="M14" s="107">
        <v>6</v>
      </c>
      <c r="N14" s="106">
        <v>81</v>
      </c>
      <c r="O14" s="108">
        <v>20.114942528735632</v>
      </c>
      <c r="P14" s="109">
        <v>0</v>
      </c>
      <c r="Q14" s="108">
        <v>10.919540229885058</v>
      </c>
      <c r="R14" s="109">
        <v>0</v>
      </c>
      <c r="S14" s="108">
        <v>6.8965517241379306</v>
      </c>
      <c r="T14" s="109">
        <v>0.57471264367816088</v>
      </c>
      <c r="U14" s="108">
        <v>6.3218390804597711</v>
      </c>
      <c r="V14" s="109">
        <v>0.57471264367816088</v>
      </c>
      <c r="W14" s="108">
        <v>4.5977011494252871</v>
      </c>
      <c r="X14" s="109">
        <v>3.4482758620689653</v>
      </c>
      <c r="Y14" s="108">
        <v>46.551724137931032</v>
      </c>
    </row>
    <row r="15" spans="1:25" x14ac:dyDescent="0.35">
      <c r="A15" s="95" t="s">
        <v>71</v>
      </c>
      <c r="B15" s="105" t="s">
        <v>92</v>
      </c>
      <c r="C15" s="105" t="s">
        <v>93</v>
      </c>
      <c r="D15" s="106">
        <v>35</v>
      </c>
      <c r="E15" s="107">
        <v>0</v>
      </c>
      <c r="F15" s="106">
        <v>4</v>
      </c>
      <c r="G15" s="107">
        <v>0</v>
      </c>
      <c r="H15" s="106">
        <v>15</v>
      </c>
      <c r="I15" s="107">
        <v>16</v>
      </c>
      <c r="J15" s="106">
        <v>11</v>
      </c>
      <c r="K15" s="107">
        <v>8</v>
      </c>
      <c r="L15" s="106">
        <v>3</v>
      </c>
      <c r="M15" s="107">
        <v>20</v>
      </c>
      <c r="N15" s="106">
        <v>111</v>
      </c>
      <c r="O15" s="108">
        <v>15.695067264573993</v>
      </c>
      <c r="P15" s="109">
        <v>0</v>
      </c>
      <c r="Q15" s="108">
        <v>1.7937219730941705</v>
      </c>
      <c r="R15" s="109">
        <v>0</v>
      </c>
      <c r="S15" s="108">
        <v>6.7264573991031389</v>
      </c>
      <c r="T15" s="109">
        <v>7.1748878923766819</v>
      </c>
      <c r="U15" s="108">
        <v>4.9327354260089686</v>
      </c>
      <c r="V15" s="109">
        <v>3.5874439461883409</v>
      </c>
      <c r="W15" s="108">
        <v>1.3452914798206279</v>
      </c>
      <c r="X15" s="109">
        <v>8.9686098654708513</v>
      </c>
      <c r="Y15" s="108">
        <v>49.775784753363226</v>
      </c>
    </row>
    <row r="16" spans="1:25" x14ac:dyDescent="0.35">
      <c r="A16" s="95" t="s">
        <v>71</v>
      </c>
      <c r="B16" s="105" t="s">
        <v>94</v>
      </c>
      <c r="C16" s="105" t="s">
        <v>95</v>
      </c>
      <c r="D16" s="106">
        <v>18</v>
      </c>
      <c r="E16" s="107">
        <v>0</v>
      </c>
      <c r="F16" s="106">
        <v>3</v>
      </c>
      <c r="G16" s="107">
        <v>3</v>
      </c>
      <c r="H16" s="106">
        <v>1</v>
      </c>
      <c r="I16" s="107">
        <v>0</v>
      </c>
      <c r="J16" s="106">
        <v>7</v>
      </c>
      <c r="K16" s="107">
        <v>0</v>
      </c>
      <c r="L16" s="106">
        <v>3</v>
      </c>
      <c r="M16" s="107">
        <v>26</v>
      </c>
      <c r="N16" s="106">
        <v>10</v>
      </c>
      <c r="O16" s="108">
        <v>25.352112676056336</v>
      </c>
      <c r="P16" s="109">
        <v>0</v>
      </c>
      <c r="Q16" s="108">
        <v>4.225352112676056</v>
      </c>
      <c r="R16" s="109">
        <v>4.225352112676056</v>
      </c>
      <c r="S16" s="108">
        <v>1.4084507042253522</v>
      </c>
      <c r="T16" s="109">
        <v>0</v>
      </c>
      <c r="U16" s="108">
        <v>9.8591549295774641</v>
      </c>
      <c r="V16" s="109">
        <v>0</v>
      </c>
      <c r="W16" s="108">
        <v>4.225352112676056</v>
      </c>
      <c r="X16" s="109">
        <v>36.619718309859159</v>
      </c>
      <c r="Y16" s="108">
        <v>14.084507042253522</v>
      </c>
    </row>
    <row r="17" spans="1:25" ht="23" x14ac:dyDescent="0.35">
      <c r="A17" s="95" t="s">
        <v>71</v>
      </c>
      <c r="B17" s="105" t="s">
        <v>96</v>
      </c>
      <c r="C17" s="105" t="s">
        <v>97</v>
      </c>
      <c r="D17" s="106">
        <v>7</v>
      </c>
      <c r="E17" s="107">
        <v>0</v>
      </c>
      <c r="F17" s="106">
        <v>0</v>
      </c>
      <c r="G17" s="107">
        <v>0</v>
      </c>
      <c r="H17" s="106">
        <v>0</v>
      </c>
      <c r="I17" s="107">
        <v>0</v>
      </c>
      <c r="J17" s="106">
        <v>0</v>
      </c>
      <c r="K17" s="107">
        <v>0</v>
      </c>
      <c r="L17" s="106">
        <v>0</v>
      </c>
      <c r="M17" s="107">
        <v>0</v>
      </c>
      <c r="N17" s="106">
        <v>10</v>
      </c>
      <c r="O17" s="108">
        <v>41.17647058823529</v>
      </c>
      <c r="P17" s="109">
        <v>0</v>
      </c>
      <c r="Q17" s="108">
        <v>0</v>
      </c>
      <c r="R17" s="109">
        <v>0</v>
      </c>
      <c r="S17" s="108">
        <v>0</v>
      </c>
      <c r="T17" s="109">
        <v>0</v>
      </c>
      <c r="U17" s="108">
        <v>0</v>
      </c>
      <c r="V17" s="109">
        <v>0</v>
      </c>
      <c r="W17" s="108">
        <v>0</v>
      </c>
      <c r="X17" s="109">
        <v>0</v>
      </c>
      <c r="Y17" s="108">
        <v>58.82352941176471</v>
      </c>
    </row>
    <row r="18" spans="1:25" x14ac:dyDescent="0.35">
      <c r="A18" s="95" t="s">
        <v>71</v>
      </c>
      <c r="B18" s="105" t="s">
        <v>98</v>
      </c>
      <c r="C18" s="105" t="s">
        <v>99</v>
      </c>
      <c r="D18" s="106">
        <v>120</v>
      </c>
      <c r="E18" s="107">
        <v>0</v>
      </c>
      <c r="F18" s="106">
        <v>3</v>
      </c>
      <c r="G18" s="107">
        <v>0</v>
      </c>
      <c r="H18" s="106">
        <v>76</v>
      </c>
      <c r="I18" s="107">
        <v>0</v>
      </c>
      <c r="J18" s="106">
        <v>2</v>
      </c>
      <c r="K18" s="107">
        <v>1</v>
      </c>
      <c r="L18" s="106">
        <v>2</v>
      </c>
      <c r="M18" s="107">
        <v>10</v>
      </c>
      <c r="N18" s="106">
        <v>83</v>
      </c>
      <c r="O18" s="108">
        <v>40.404040404040401</v>
      </c>
      <c r="P18" s="109">
        <v>0</v>
      </c>
      <c r="Q18" s="108">
        <v>1.0101010101010102</v>
      </c>
      <c r="R18" s="109">
        <v>0</v>
      </c>
      <c r="S18" s="108">
        <v>25.589225589225588</v>
      </c>
      <c r="T18" s="109">
        <v>0</v>
      </c>
      <c r="U18" s="108">
        <v>0.67340067340067333</v>
      </c>
      <c r="V18" s="109">
        <v>0.33670033670033667</v>
      </c>
      <c r="W18" s="108">
        <v>0.67340067340067333</v>
      </c>
      <c r="X18" s="109">
        <v>3.3670033670033668</v>
      </c>
      <c r="Y18" s="108">
        <v>27.946127946127948</v>
      </c>
    </row>
    <row r="19" spans="1:25" x14ac:dyDescent="0.35">
      <c r="A19" s="95" t="s">
        <v>71</v>
      </c>
      <c r="B19" s="105" t="s">
        <v>100</v>
      </c>
      <c r="C19" s="105" t="s">
        <v>101</v>
      </c>
      <c r="D19" s="106">
        <v>5</v>
      </c>
      <c r="E19" s="107">
        <v>0</v>
      </c>
      <c r="F19" s="106">
        <v>1</v>
      </c>
      <c r="G19" s="107">
        <v>0</v>
      </c>
      <c r="H19" s="106">
        <v>0</v>
      </c>
      <c r="I19" s="107">
        <v>5</v>
      </c>
      <c r="J19" s="106">
        <v>3</v>
      </c>
      <c r="K19" s="107">
        <v>0</v>
      </c>
      <c r="L19" s="106">
        <v>0</v>
      </c>
      <c r="M19" s="107">
        <v>5</v>
      </c>
      <c r="N19" s="106">
        <v>11</v>
      </c>
      <c r="O19" s="108">
        <v>16.666666666666664</v>
      </c>
      <c r="P19" s="109">
        <v>0</v>
      </c>
      <c r="Q19" s="108">
        <v>3.3333333333333335</v>
      </c>
      <c r="R19" s="109">
        <v>0</v>
      </c>
      <c r="S19" s="108">
        <v>0</v>
      </c>
      <c r="T19" s="109">
        <v>16.666666666666664</v>
      </c>
      <c r="U19" s="108">
        <v>10</v>
      </c>
      <c r="V19" s="109">
        <v>0</v>
      </c>
      <c r="W19" s="108">
        <v>0</v>
      </c>
      <c r="X19" s="109">
        <v>16.666666666666664</v>
      </c>
      <c r="Y19" s="108">
        <v>36.666666666666664</v>
      </c>
    </row>
    <row r="20" spans="1:25" ht="23" x14ac:dyDescent="0.35">
      <c r="A20" s="95" t="s">
        <v>71</v>
      </c>
      <c r="B20" s="105" t="s">
        <v>102</v>
      </c>
      <c r="C20" s="105" t="s">
        <v>103</v>
      </c>
      <c r="D20" s="106">
        <v>4</v>
      </c>
      <c r="E20" s="107">
        <v>0</v>
      </c>
      <c r="F20" s="106">
        <v>5</v>
      </c>
      <c r="G20" s="107">
        <v>0</v>
      </c>
      <c r="H20" s="106">
        <v>10</v>
      </c>
      <c r="I20" s="107">
        <v>0</v>
      </c>
      <c r="J20" s="106">
        <v>8</v>
      </c>
      <c r="K20" s="107">
        <v>0</v>
      </c>
      <c r="L20" s="106">
        <v>0</v>
      </c>
      <c r="M20" s="107">
        <v>4</v>
      </c>
      <c r="N20" s="106">
        <v>8</v>
      </c>
      <c r="O20" s="108">
        <v>10.256410256410255</v>
      </c>
      <c r="P20" s="109">
        <v>0</v>
      </c>
      <c r="Q20" s="108">
        <v>12.820512820512819</v>
      </c>
      <c r="R20" s="109">
        <v>0</v>
      </c>
      <c r="S20" s="108">
        <v>25.641025641025639</v>
      </c>
      <c r="T20" s="109">
        <v>0</v>
      </c>
      <c r="U20" s="108">
        <v>20.512820512820511</v>
      </c>
      <c r="V20" s="109">
        <v>0</v>
      </c>
      <c r="W20" s="108">
        <v>0</v>
      </c>
      <c r="X20" s="109">
        <v>10.256410256410255</v>
      </c>
      <c r="Y20" s="108">
        <v>20.512820512820511</v>
      </c>
    </row>
    <row r="21" spans="1:25" x14ac:dyDescent="0.35">
      <c r="A21" s="95" t="s">
        <v>71</v>
      </c>
      <c r="B21" s="105" t="s">
        <v>104</v>
      </c>
      <c r="C21" s="105" t="s">
        <v>105</v>
      </c>
      <c r="D21" s="106">
        <v>6</v>
      </c>
      <c r="E21" s="107">
        <v>0</v>
      </c>
      <c r="F21" s="106">
        <v>0</v>
      </c>
      <c r="G21" s="107">
        <v>0</v>
      </c>
      <c r="H21" s="106">
        <v>0</v>
      </c>
      <c r="I21" s="107">
        <v>0</v>
      </c>
      <c r="J21" s="106">
        <v>5</v>
      </c>
      <c r="K21" s="107">
        <v>0</v>
      </c>
      <c r="L21" s="106">
        <v>0</v>
      </c>
      <c r="M21" s="107">
        <v>0</v>
      </c>
      <c r="N21" s="106">
        <v>40</v>
      </c>
      <c r="O21" s="108">
        <v>11.76470588235294</v>
      </c>
      <c r="P21" s="109">
        <v>0</v>
      </c>
      <c r="Q21" s="108">
        <v>0</v>
      </c>
      <c r="R21" s="109">
        <v>0</v>
      </c>
      <c r="S21" s="108">
        <v>0</v>
      </c>
      <c r="T21" s="109">
        <v>0</v>
      </c>
      <c r="U21" s="108">
        <v>9.8039215686274517</v>
      </c>
      <c r="V21" s="109">
        <v>0</v>
      </c>
      <c r="W21" s="108">
        <v>0</v>
      </c>
      <c r="X21" s="109">
        <v>0</v>
      </c>
      <c r="Y21" s="108">
        <v>78.431372549019613</v>
      </c>
    </row>
    <row r="22" spans="1:25" x14ac:dyDescent="0.35">
      <c r="A22" s="95" t="s">
        <v>71</v>
      </c>
      <c r="B22" s="105" t="s">
        <v>106</v>
      </c>
      <c r="C22" s="105" t="s">
        <v>107</v>
      </c>
      <c r="D22" s="106">
        <v>25</v>
      </c>
      <c r="E22" s="107">
        <v>1</v>
      </c>
      <c r="F22" s="106">
        <v>0</v>
      </c>
      <c r="G22" s="107">
        <v>1</v>
      </c>
      <c r="H22" s="106">
        <v>1</v>
      </c>
      <c r="I22" s="107">
        <v>0</v>
      </c>
      <c r="J22" s="106">
        <v>0</v>
      </c>
      <c r="K22" s="107">
        <v>0</v>
      </c>
      <c r="L22" s="106">
        <v>2</v>
      </c>
      <c r="M22" s="107">
        <v>54</v>
      </c>
      <c r="N22" s="106">
        <v>58</v>
      </c>
      <c r="O22" s="108">
        <v>17.6056338028169</v>
      </c>
      <c r="P22" s="109">
        <v>0.70422535211267612</v>
      </c>
      <c r="Q22" s="108">
        <v>0</v>
      </c>
      <c r="R22" s="109">
        <v>0.70422535211267612</v>
      </c>
      <c r="S22" s="108">
        <v>0.70422535211267612</v>
      </c>
      <c r="T22" s="109">
        <v>0</v>
      </c>
      <c r="U22" s="108">
        <v>0</v>
      </c>
      <c r="V22" s="109">
        <v>0</v>
      </c>
      <c r="W22" s="108">
        <v>1.4084507042253522</v>
      </c>
      <c r="X22" s="109">
        <v>38.028169014084504</v>
      </c>
      <c r="Y22" s="108">
        <v>40.845070422535215</v>
      </c>
    </row>
    <row r="23" spans="1:25" x14ac:dyDescent="0.35">
      <c r="A23" s="95" t="s">
        <v>71</v>
      </c>
      <c r="B23" s="105" t="s">
        <v>108</v>
      </c>
      <c r="C23" s="105" t="s">
        <v>109</v>
      </c>
      <c r="D23" s="106">
        <v>319</v>
      </c>
      <c r="E23" s="107">
        <v>17</v>
      </c>
      <c r="F23" s="106">
        <v>67</v>
      </c>
      <c r="G23" s="107">
        <v>212</v>
      </c>
      <c r="H23" s="106">
        <v>114</v>
      </c>
      <c r="I23" s="107">
        <v>96</v>
      </c>
      <c r="J23" s="106">
        <v>179</v>
      </c>
      <c r="K23" s="107">
        <v>125</v>
      </c>
      <c r="L23" s="106">
        <v>50</v>
      </c>
      <c r="M23" s="107">
        <v>72</v>
      </c>
      <c r="N23" s="106">
        <v>934</v>
      </c>
      <c r="O23" s="108">
        <v>14.59954233409611</v>
      </c>
      <c r="P23" s="109">
        <v>0.77803203661327236</v>
      </c>
      <c r="Q23" s="108">
        <v>3.0663615560640736</v>
      </c>
      <c r="R23" s="109">
        <v>9.7025171624713948</v>
      </c>
      <c r="S23" s="108">
        <v>5.2173913043478262</v>
      </c>
      <c r="T23" s="109">
        <v>4.3935926773455378</v>
      </c>
      <c r="U23" s="108">
        <v>8.1922196796338671</v>
      </c>
      <c r="V23" s="109">
        <v>5.720823798627003</v>
      </c>
      <c r="W23" s="108">
        <v>2.2883295194508007</v>
      </c>
      <c r="X23" s="109">
        <v>3.2951945080091534</v>
      </c>
      <c r="Y23" s="108">
        <v>42.745995423340958</v>
      </c>
    </row>
    <row r="24" spans="1:25" x14ac:dyDescent="0.35">
      <c r="A24" s="95" t="s">
        <v>71</v>
      </c>
      <c r="B24" s="105" t="s">
        <v>110</v>
      </c>
      <c r="C24" s="105" t="s">
        <v>111</v>
      </c>
      <c r="D24" s="106">
        <v>29</v>
      </c>
      <c r="E24" s="107">
        <v>0</v>
      </c>
      <c r="F24" s="106">
        <v>3</v>
      </c>
      <c r="G24" s="107">
        <v>0</v>
      </c>
      <c r="H24" s="106">
        <v>27</v>
      </c>
      <c r="I24" s="107">
        <v>0</v>
      </c>
      <c r="J24" s="106">
        <v>1</v>
      </c>
      <c r="K24" s="107">
        <v>0</v>
      </c>
      <c r="L24" s="106">
        <v>2</v>
      </c>
      <c r="M24" s="107">
        <v>24</v>
      </c>
      <c r="N24" s="106">
        <v>4</v>
      </c>
      <c r="O24" s="108">
        <v>32.222222222222221</v>
      </c>
      <c r="P24" s="109">
        <v>0</v>
      </c>
      <c r="Q24" s="108">
        <v>3.3333333333333335</v>
      </c>
      <c r="R24" s="109">
        <v>0</v>
      </c>
      <c r="S24" s="108">
        <v>30</v>
      </c>
      <c r="T24" s="109">
        <v>0</v>
      </c>
      <c r="U24" s="108">
        <v>1.1111111111111112</v>
      </c>
      <c r="V24" s="109">
        <v>0</v>
      </c>
      <c r="W24" s="108">
        <v>2.2222222222222223</v>
      </c>
      <c r="X24" s="109">
        <v>26.666666666666668</v>
      </c>
      <c r="Y24" s="108">
        <v>4.4444444444444446</v>
      </c>
    </row>
    <row r="25" spans="1:25" ht="23" x14ac:dyDescent="0.35">
      <c r="A25" s="95" t="s">
        <v>71</v>
      </c>
      <c r="B25" s="105" t="s">
        <v>112</v>
      </c>
      <c r="C25" s="105" t="s">
        <v>113</v>
      </c>
      <c r="D25" s="106">
        <v>9</v>
      </c>
      <c r="E25" s="107">
        <v>0</v>
      </c>
      <c r="F25" s="106">
        <v>0</v>
      </c>
      <c r="G25" s="107">
        <v>0</v>
      </c>
      <c r="H25" s="106">
        <v>0</v>
      </c>
      <c r="I25" s="107">
        <v>0</v>
      </c>
      <c r="J25" s="106">
        <v>0</v>
      </c>
      <c r="K25" s="107">
        <v>0</v>
      </c>
      <c r="L25" s="106">
        <v>0</v>
      </c>
      <c r="M25" s="107">
        <v>0</v>
      </c>
      <c r="N25" s="106">
        <v>2</v>
      </c>
      <c r="O25" s="108">
        <v>81.818181818181827</v>
      </c>
      <c r="P25" s="109">
        <v>0</v>
      </c>
      <c r="Q25" s="108">
        <v>0</v>
      </c>
      <c r="R25" s="109">
        <v>0</v>
      </c>
      <c r="S25" s="108">
        <v>0</v>
      </c>
      <c r="T25" s="109">
        <v>0</v>
      </c>
      <c r="U25" s="108">
        <v>0</v>
      </c>
      <c r="V25" s="109">
        <v>0</v>
      </c>
      <c r="W25" s="108">
        <v>0</v>
      </c>
      <c r="X25" s="109">
        <v>0</v>
      </c>
      <c r="Y25" s="108">
        <v>18.181818181818183</v>
      </c>
    </row>
    <row r="26" spans="1:25" ht="23" x14ac:dyDescent="0.35">
      <c r="A26" s="95" t="s">
        <v>71</v>
      </c>
      <c r="B26" s="105" t="s">
        <v>114</v>
      </c>
      <c r="C26" s="105" t="s">
        <v>115</v>
      </c>
      <c r="D26" s="106">
        <v>29</v>
      </c>
      <c r="E26" s="107">
        <v>0</v>
      </c>
      <c r="F26" s="106">
        <v>0</v>
      </c>
      <c r="G26" s="107">
        <v>5</v>
      </c>
      <c r="H26" s="106">
        <v>11</v>
      </c>
      <c r="I26" s="107">
        <v>0</v>
      </c>
      <c r="J26" s="106">
        <v>5</v>
      </c>
      <c r="K26" s="107">
        <v>1</v>
      </c>
      <c r="L26" s="106">
        <v>0</v>
      </c>
      <c r="M26" s="107">
        <v>18</v>
      </c>
      <c r="N26" s="106">
        <v>44</v>
      </c>
      <c r="O26" s="108">
        <v>25.663716814159294</v>
      </c>
      <c r="P26" s="109">
        <v>0</v>
      </c>
      <c r="Q26" s="108">
        <v>0</v>
      </c>
      <c r="R26" s="109">
        <v>4.4247787610619467</v>
      </c>
      <c r="S26" s="108">
        <v>9.7345132743362832</v>
      </c>
      <c r="T26" s="109">
        <v>0</v>
      </c>
      <c r="U26" s="108">
        <v>4.4247787610619467</v>
      </c>
      <c r="V26" s="109">
        <v>0.88495575221238942</v>
      </c>
      <c r="W26" s="108">
        <v>0</v>
      </c>
      <c r="X26" s="109">
        <v>15.929203539823009</v>
      </c>
      <c r="Y26" s="108">
        <v>38.938053097345133</v>
      </c>
    </row>
    <row r="27" spans="1:25" x14ac:dyDescent="0.35">
      <c r="A27" s="95" t="s">
        <v>71</v>
      </c>
      <c r="B27" s="105" t="s">
        <v>116</v>
      </c>
      <c r="C27" s="105" t="s">
        <v>117</v>
      </c>
      <c r="D27" s="106">
        <v>35</v>
      </c>
      <c r="E27" s="107">
        <v>0</v>
      </c>
      <c r="F27" s="106">
        <v>0</v>
      </c>
      <c r="G27" s="107">
        <v>12</v>
      </c>
      <c r="H27" s="106">
        <v>3</v>
      </c>
      <c r="I27" s="107">
        <v>4</v>
      </c>
      <c r="J27" s="106">
        <v>5</v>
      </c>
      <c r="K27" s="107">
        <v>3</v>
      </c>
      <c r="L27" s="106">
        <v>1</v>
      </c>
      <c r="M27" s="107">
        <v>56</v>
      </c>
      <c r="N27" s="106">
        <v>28</v>
      </c>
      <c r="O27" s="108">
        <v>23.809523809523807</v>
      </c>
      <c r="P27" s="109">
        <v>0</v>
      </c>
      <c r="Q27" s="108">
        <v>0</v>
      </c>
      <c r="R27" s="109">
        <v>8.1632653061224492</v>
      </c>
      <c r="S27" s="108">
        <v>2.0408163265306123</v>
      </c>
      <c r="T27" s="109">
        <v>2.7210884353741496</v>
      </c>
      <c r="U27" s="108">
        <v>3.4013605442176873</v>
      </c>
      <c r="V27" s="109">
        <v>2.0408163265306123</v>
      </c>
      <c r="W27" s="108">
        <v>0.68027210884353739</v>
      </c>
      <c r="X27" s="109">
        <v>38.095238095238095</v>
      </c>
      <c r="Y27" s="108">
        <v>19.047619047619047</v>
      </c>
    </row>
    <row r="28" spans="1:25" x14ac:dyDescent="0.35">
      <c r="A28" s="95" t="s">
        <v>71</v>
      </c>
      <c r="B28" s="105" t="s">
        <v>118</v>
      </c>
      <c r="C28" s="105" t="s">
        <v>119</v>
      </c>
      <c r="D28" s="106">
        <v>193</v>
      </c>
      <c r="E28" s="107">
        <v>4</v>
      </c>
      <c r="F28" s="106">
        <v>25</v>
      </c>
      <c r="G28" s="107">
        <v>1</v>
      </c>
      <c r="H28" s="106">
        <v>81</v>
      </c>
      <c r="I28" s="107">
        <v>37</v>
      </c>
      <c r="J28" s="106">
        <v>44</v>
      </c>
      <c r="K28" s="107">
        <v>17</v>
      </c>
      <c r="L28" s="106">
        <v>12</v>
      </c>
      <c r="M28" s="107">
        <v>91</v>
      </c>
      <c r="N28" s="106">
        <v>244</v>
      </c>
      <c r="O28" s="108">
        <v>25.76769025367156</v>
      </c>
      <c r="P28" s="109">
        <v>0.53404539385847793</v>
      </c>
      <c r="Q28" s="108">
        <v>3.3377837116154869</v>
      </c>
      <c r="R28" s="109">
        <v>0.13351134846461948</v>
      </c>
      <c r="S28" s="108">
        <v>10.814419225634179</v>
      </c>
      <c r="T28" s="109">
        <v>4.9399198931909218</v>
      </c>
      <c r="U28" s="108">
        <v>5.8744993324432571</v>
      </c>
      <c r="V28" s="109">
        <v>2.2696929238985315</v>
      </c>
      <c r="W28" s="108">
        <v>1.602136181575434</v>
      </c>
      <c r="X28" s="109">
        <v>12.149532710280374</v>
      </c>
      <c r="Y28" s="108">
        <v>32.576769025367156</v>
      </c>
    </row>
    <row r="29" spans="1:25" x14ac:dyDescent="0.35">
      <c r="A29" s="95" t="s">
        <v>71</v>
      </c>
      <c r="B29" s="105" t="s">
        <v>120</v>
      </c>
      <c r="C29" s="105" t="s">
        <v>121</v>
      </c>
      <c r="D29" s="106">
        <v>102</v>
      </c>
      <c r="E29" s="107">
        <v>0</v>
      </c>
      <c r="F29" s="106">
        <v>8</v>
      </c>
      <c r="G29" s="107">
        <v>44</v>
      </c>
      <c r="H29" s="106">
        <v>90</v>
      </c>
      <c r="I29" s="107">
        <v>19</v>
      </c>
      <c r="J29" s="106">
        <v>16</v>
      </c>
      <c r="K29" s="107">
        <v>16</v>
      </c>
      <c r="L29" s="106">
        <v>11</v>
      </c>
      <c r="M29" s="107">
        <v>17</v>
      </c>
      <c r="N29" s="106">
        <v>171</v>
      </c>
      <c r="O29" s="108">
        <v>20.647773279352226</v>
      </c>
      <c r="P29" s="109">
        <v>0</v>
      </c>
      <c r="Q29" s="108">
        <v>1.6194331983805668</v>
      </c>
      <c r="R29" s="109">
        <v>8.9068825910931171</v>
      </c>
      <c r="S29" s="108">
        <v>18.218623481781375</v>
      </c>
      <c r="T29" s="109">
        <v>3.8461538461538463</v>
      </c>
      <c r="U29" s="108">
        <v>3.2388663967611335</v>
      </c>
      <c r="V29" s="109">
        <v>3.2388663967611335</v>
      </c>
      <c r="W29" s="108">
        <v>2.2267206477732793</v>
      </c>
      <c r="X29" s="109">
        <v>3.4412955465587043</v>
      </c>
      <c r="Y29" s="108">
        <v>34.615384615384613</v>
      </c>
    </row>
    <row r="30" spans="1:25" x14ac:dyDescent="0.35">
      <c r="A30" s="95" t="s">
        <v>71</v>
      </c>
      <c r="B30" s="105" t="s">
        <v>122</v>
      </c>
      <c r="C30" s="105" t="s">
        <v>123</v>
      </c>
      <c r="D30" s="106">
        <v>105</v>
      </c>
      <c r="E30" s="107">
        <v>2</v>
      </c>
      <c r="F30" s="106">
        <v>1</v>
      </c>
      <c r="G30" s="107">
        <v>4</v>
      </c>
      <c r="H30" s="106">
        <v>90</v>
      </c>
      <c r="I30" s="107">
        <v>0</v>
      </c>
      <c r="J30" s="106">
        <v>26</v>
      </c>
      <c r="K30" s="107">
        <v>6</v>
      </c>
      <c r="L30" s="106">
        <v>4</v>
      </c>
      <c r="M30" s="107">
        <v>39</v>
      </c>
      <c r="N30" s="106">
        <v>90</v>
      </c>
      <c r="O30" s="108">
        <v>28.610354223433244</v>
      </c>
      <c r="P30" s="109">
        <v>0.54495912806539504</v>
      </c>
      <c r="Q30" s="108">
        <v>0.27247956403269752</v>
      </c>
      <c r="R30" s="109">
        <v>1.0899182561307901</v>
      </c>
      <c r="S30" s="108">
        <v>24.52316076294278</v>
      </c>
      <c r="T30" s="109">
        <v>0</v>
      </c>
      <c r="U30" s="108">
        <v>7.0844686648501369</v>
      </c>
      <c r="V30" s="109">
        <v>1.6348773841961852</v>
      </c>
      <c r="W30" s="108">
        <v>1.0899182561307901</v>
      </c>
      <c r="X30" s="109">
        <v>10.626702997275205</v>
      </c>
      <c r="Y30" s="108">
        <v>24.52316076294278</v>
      </c>
    </row>
    <row r="31" spans="1:25" x14ac:dyDescent="0.35">
      <c r="A31" s="95" t="s">
        <v>71</v>
      </c>
      <c r="B31" s="105" t="s">
        <v>124</v>
      </c>
      <c r="C31" s="105" t="s">
        <v>125</v>
      </c>
      <c r="D31" s="106">
        <v>29</v>
      </c>
      <c r="E31" s="107">
        <v>1</v>
      </c>
      <c r="F31" s="106">
        <v>0</v>
      </c>
      <c r="G31" s="107">
        <v>0</v>
      </c>
      <c r="H31" s="106">
        <v>7</v>
      </c>
      <c r="I31" s="107">
        <v>0</v>
      </c>
      <c r="J31" s="106">
        <v>1</v>
      </c>
      <c r="K31" s="107">
        <v>1</v>
      </c>
      <c r="L31" s="106">
        <v>1</v>
      </c>
      <c r="M31" s="107">
        <v>22</v>
      </c>
      <c r="N31" s="106">
        <v>33</v>
      </c>
      <c r="O31" s="108">
        <v>30.526315789473685</v>
      </c>
      <c r="P31" s="109">
        <v>1.0526315789473684</v>
      </c>
      <c r="Q31" s="108">
        <v>0</v>
      </c>
      <c r="R31" s="109">
        <v>0</v>
      </c>
      <c r="S31" s="108">
        <v>7.3684210526315779</v>
      </c>
      <c r="T31" s="109">
        <v>0</v>
      </c>
      <c r="U31" s="108">
        <v>1.0526315789473684</v>
      </c>
      <c r="V31" s="109">
        <v>1.0526315789473684</v>
      </c>
      <c r="W31" s="108">
        <v>1.0526315789473684</v>
      </c>
      <c r="X31" s="109">
        <v>23.157894736842106</v>
      </c>
      <c r="Y31" s="108">
        <v>34.736842105263158</v>
      </c>
    </row>
    <row r="32" spans="1:25" ht="23" x14ac:dyDescent="0.35">
      <c r="A32" s="95" t="s">
        <v>71</v>
      </c>
      <c r="B32" s="105" t="s">
        <v>126</v>
      </c>
      <c r="C32" s="105" t="s">
        <v>127</v>
      </c>
      <c r="D32" s="106">
        <v>5</v>
      </c>
      <c r="E32" s="107">
        <v>0</v>
      </c>
      <c r="F32" s="106">
        <v>0</v>
      </c>
      <c r="G32" s="107">
        <v>0</v>
      </c>
      <c r="H32" s="106">
        <v>11</v>
      </c>
      <c r="I32" s="107">
        <v>0</v>
      </c>
      <c r="J32" s="106">
        <v>0</v>
      </c>
      <c r="K32" s="107">
        <v>0</v>
      </c>
      <c r="L32" s="106">
        <v>0</v>
      </c>
      <c r="M32" s="107">
        <v>0</v>
      </c>
      <c r="N32" s="106">
        <v>1</v>
      </c>
      <c r="O32" s="108">
        <v>29.411764705882355</v>
      </c>
      <c r="P32" s="109">
        <v>0</v>
      </c>
      <c r="Q32" s="108">
        <v>0</v>
      </c>
      <c r="R32" s="109">
        <v>0</v>
      </c>
      <c r="S32" s="108">
        <v>64.705882352941174</v>
      </c>
      <c r="T32" s="109">
        <v>0</v>
      </c>
      <c r="U32" s="108">
        <v>0</v>
      </c>
      <c r="V32" s="109">
        <v>0</v>
      </c>
      <c r="W32" s="108">
        <v>0</v>
      </c>
      <c r="X32" s="109">
        <v>0</v>
      </c>
      <c r="Y32" s="108">
        <v>5.8823529411764701</v>
      </c>
    </row>
    <row r="33" spans="1:25" x14ac:dyDescent="0.35">
      <c r="A33" s="95" t="s">
        <v>71</v>
      </c>
      <c r="B33" s="105" t="s">
        <v>128</v>
      </c>
      <c r="C33" s="105" t="s">
        <v>129</v>
      </c>
      <c r="D33" s="106">
        <v>24</v>
      </c>
      <c r="E33" s="107">
        <v>1</v>
      </c>
      <c r="F33" s="106">
        <v>0</v>
      </c>
      <c r="G33" s="107">
        <v>0</v>
      </c>
      <c r="H33" s="106">
        <v>1</v>
      </c>
      <c r="I33" s="107">
        <v>0</v>
      </c>
      <c r="J33" s="106">
        <v>0</v>
      </c>
      <c r="K33" s="107">
        <v>0</v>
      </c>
      <c r="L33" s="106">
        <v>0</v>
      </c>
      <c r="M33" s="107">
        <v>0</v>
      </c>
      <c r="N33" s="106">
        <v>6</v>
      </c>
      <c r="O33" s="108">
        <v>75</v>
      </c>
      <c r="P33" s="109">
        <v>3.125</v>
      </c>
      <c r="Q33" s="108">
        <v>0</v>
      </c>
      <c r="R33" s="109">
        <v>0</v>
      </c>
      <c r="S33" s="108">
        <v>3.125</v>
      </c>
      <c r="T33" s="109">
        <v>0</v>
      </c>
      <c r="U33" s="108">
        <v>0</v>
      </c>
      <c r="V33" s="109">
        <v>0</v>
      </c>
      <c r="W33" s="108">
        <v>0</v>
      </c>
      <c r="X33" s="109">
        <v>0</v>
      </c>
      <c r="Y33" s="108">
        <v>18.75</v>
      </c>
    </row>
    <row r="34" spans="1:25" ht="23" x14ac:dyDescent="0.35">
      <c r="A34" s="95" t="s">
        <v>71</v>
      </c>
      <c r="B34" s="105" t="s">
        <v>130</v>
      </c>
      <c r="C34" s="105" t="s">
        <v>131</v>
      </c>
      <c r="D34" s="106">
        <v>20</v>
      </c>
      <c r="E34" s="107">
        <v>0</v>
      </c>
      <c r="F34" s="106">
        <v>0</v>
      </c>
      <c r="G34" s="107">
        <v>0</v>
      </c>
      <c r="H34" s="106">
        <v>5</v>
      </c>
      <c r="I34" s="107">
        <v>0</v>
      </c>
      <c r="J34" s="106">
        <v>1</v>
      </c>
      <c r="K34" s="107">
        <v>0</v>
      </c>
      <c r="L34" s="106">
        <v>1</v>
      </c>
      <c r="M34" s="107">
        <v>6</v>
      </c>
      <c r="N34" s="106">
        <v>8</v>
      </c>
      <c r="O34" s="108">
        <v>48.780487804878049</v>
      </c>
      <c r="P34" s="109">
        <v>0</v>
      </c>
      <c r="Q34" s="108">
        <v>0</v>
      </c>
      <c r="R34" s="109">
        <v>0</v>
      </c>
      <c r="S34" s="108">
        <v>12.195121951219512</v>
      </c>
      <c r="T34" s="109">
        <v>0</v>
      </c>
      <c r="U34" s="108">
        <v>2.4390243902439024</v>
      </c>
      <c r="V34" s="109">
        <v>0</v>
      </c>
      <c r="W34" s="108">
        <v>2.4390243902439024</v>
      </c>
      <c r="X34" s="109">
        <v>14.634146341463413</v>
      </c>
      <c r="Y34" s="108">
        <v>19.512195121951219</v>
      </c>
    </row>
    <row r="35" spans="1:25" x14ac:dyDescent="0.35">
      <c r="A35" s="95" t="s">
        <v>71</v>
      </c>
      <c r="B35" s="105" t="s">
        <v>132</v>
      </c>
      <c r="C35" s="105" t="s">
        <v>133</v>
      </c>
      <c r="D35" s="106">
        <v>29</v>
      </c>
      <c r="E35" s="107">
        <v>0</v>
      </c>
      <c r="F35" s="106">
        <v>0</v>
      </c>
      <c r="G35" s="107">
        <v>0</v>
      </c>
      <c r="H35" s="106">
        <v>0</v>
      </c>
      <c r="I35" s="107">
        <v>0</v>
      </c>
      <c r="J35" s="106">
        <v>8</v>
      </c>
      <c r="K35" s="107">
        <v>1</v>
      </c>
      <c r="L35" s="106">
        <v>4</v>
      </c>
      <c r="M35" s="107">
        <v>14</v>
      </c>
      <c r="N35" s="106">
        <v>41</v>
      </c>
      <c r="O35" s="108">
        <v>29.896907216494846</v>
      </c>
      <c r="P35" s="109">
        <v>0</v>
      </c>
      <c r="Q35" s="108">
        <v>0</v>
      </c>
      <c r="R35" s="109">
        <v>0</v>
      </c>
      <c r="S35" s="108">
        <v>0</v>
      </c>
      <c r="T35" s="109">
        <v>0</v>
      </c>
      <c r="U35" s="108">
        <v>8.2474226804123703</v>
      </c>
      <c r="V35" s="109">
        <v>1.0309278350515463</v>
      </c>
      <c r="W35" s="108">
        <v>4.1237113402061851</v>
      </c>
      <c r="X35" s="109">
        <v>14.432989690721648</v>
      </c>
      <c r="Y35" s="108">
        <v>42.268041237113401</v>
      </c>
    </row>
    <row r="36" spans="1:25" x14ac:dyDescent="0.35">
      <c r="A36" s="95" t="s">
        <v>71</v>
      </c>
      <c r="B36" s="105" t="s">
        <v>134</v>
      </c>
      <c r="C36" s="105" t="s">
        <v>135</v>
      </c>
      <c r="D36" s="106">
        <v>4</v>
      </c>
      <c r="E36" s="107">
        <v>0</v>
      </c>
      <c r="F36" s="106">
        <v>0</v>
      </c>
      <c r="G36" s="107">
        <v>4</v>
      </c>
      <c r="H36" s="106">
        <v>1</v>
      </c>
      <c r="I36" s="107">
        <v>0</v>
      </c>
      <c r="J36" s="106">
        <v>2</v>
      </c>
      <c r="K36" s="107">
        <v>0</v>
      </c>
      <c r="L36" s="106">
        <v>0</v>
      </c>
      <c r="M36" s="107">
        <v>0</v>
      </c>
      <c r="N36" s="106">
        <v>1</v>
      </c>
      <c r="O36" s="108">
        <v>33.333333333333329</v>
      </c>
      <c r="P36" s="109">
        <v>0</v>
      </c>
      <c r="Q36" s="108">
        <v>0</v>
      </c>
      <c r="R36" s="109">
        <v>33.333333333333329</v>
      </c>
      <c r="S36" s="108">
        <v>8.3333333333333321</v>
      </c>
      <c r="T36" s="109">
        <v>0</v>
      </c>
      <c r="U36" s="108">
        <v>16.666666666666664</v>
      </c>
      <c r="V36" s="109">
        <v>0</v>
      </c>
      <c r="W36" s="108">
        <v>0</v>
      </c>
      <c r="X36" s="109">
        <v>0</v>
      </c>
      <c r="Y36" s="108">
        <v>8.3333333333333321</v>
      </c>
    </row>
    <row r="37" spans="1:25" x14ac:dyDescent="0.35">
      <c r="A37" s="95" t="s">
        <v>71</v>
      </c>
      <c r="B37" s="105" t="s">
        <v>136</v>
      </c>
      <c r="C37" s="105" t="s">
        <v>137</v>
      </c>
      <c r="D37" s="106">
        <v>497</v>
      </c>
      <c r="E37" s="107">
        <v>4</v>
      </c>
      <c r="F37" s="106">
        <v>23</v>
      </c>
      <c r="G37" s="107">
        <v>8</v>
      </c>
      <c r="H37" s="106">
        <v>176</v>
      </c>
      <c r="I37" s="107">
        <v>15</v>
      </c>
      <c r="J37" s="106">
        <v>32</v>
      </c>
      <c r="K37" s="107">
        <v>15</v>
      </c>
      <c r="L37" s="106">
        <v>11</v>
      </c>
      <c r="M37" s="107">
        <v>175</v>
      </c>
      <c r="N37" s="106">
        <v>325</v>
      </c>
      <c r="O37" s="108">
        <v>38.797814207650269</v>
      </c>
      <c r="P37" s="109">
        <v>0.31225604996096801</v>
      </c>
      <c r="Q37" s="108">
        <v>1.795472287275566</v>
      </c>
      <c r="R37" s="109">
        <v>0.62451209992193601</v>
      </c>
      <c r="S37" s="108">
        <v>13.739266198282593</v>
      </c>
      <c r="T37" s="109">
        <v>1.1709601873536302</v>
      </c>
      <c r="U37" s="108">
        <v>2.4980483996877441</v>
      </c>
      <c r="V37" s="109">
        <v>1.1709601873536302</v>
      </c>
      <c r="W37" s="108">
        <v>0.85870413739266205</v>
      </c>
      <c r="X37" s="109">
        <v>13.661202185792352</v>
      </c>
      <c r="Y37" s="108">
        <v>25.370804059328648</v>
      </c>
    </row>
    <row r="38" spans="1:25" x14ac:dyDescent="0.35">
      <c r="A38" s="95" t="s">
        <v>71</v>
      </c>
      <c r="B38" s="105" t="s">
        <v>138</v>
      </c>
      <c r="C38" s="105" t="s">
        <v>139</v>
      </c>
      <c r="D38" s="106">
        <v>5</v>
      </c>
      <c r="E38" s="107">
        <v>0</v>
      </c>
      <c r="F38" s="106">
        <v>0</v>
      </c>
      <c r="G38" s="107">
        <v>0</v>
      </c>
      <c r="H38" s="106">
        <v>0</v>
      </c>
      <c r="I38" s="107">
        <v>0</v>
      </c>
      <c r="J38" s="106">
        <v>1</v>
      </c>
      <c r="K38" s="107">
        <v>0</v>
      </c>
      <c r="L38" s="106">
        <v>0</v>
      </c>
      <c r="M38" s="107">
        <v>0</v>
      </c>
      <c r="N38" s="106">
        <v>2</v>
      </c>
      <c r="O38" s="108">
        <v>62.5</v>
      </c>
      <c r="P38" s="109">
        <v>0</v>
      </c>
      <c r="Q38" s="108">
        <v>0</v>
      </c>
      <c r="R38" s="109">
        <v>0</v>
      </c>
      <c r="S38" s="108">
        <v>0</v>
      </c>
      <c r="T38" s="109">
        <v>0</v>
      </c>
      <c r="U38" s="108">
        <v>12.5</v>
      </c>
      <c r="V38" s="109">
        <v>0</v>
      </c>
      <c r="W38" s="108">
        <v>0</v>
      </c>
      <c r="X38" s="109">
        <v>0</v>
      </c>
      <c r="Y38" s="108">
        <v>25</v>
      </c>
    </row>
    <row r="39" spans="1:25" x14ac:dyDescent="0.35">
      <c r="A39" s="95" t="s">
        <v>71</v>
      </c>
      <c r="B39" s="105" t="s">
        <v>140</v>
      </c>
      <c r="C39" s="105" t="s">
        <v>141</v>
      </c>
      <c r="D39" s="106">
        <v>346</v>
      </c>
      <c r="E39" s="107">
        <v>16</v>
      </c>
      <c r="F39" s="106">
        <v>25</v>
      </c>
      <c r="G39" s="107">
        <v>0</v>
      </c>
      <c r="H39" s="106">
        <v>75</v>
      </c>
      <c r="I39" s="107">
        <v>29</v>
      </c>
      <c r="J39" s="106">
        <v>37</v>
      </c>
      <c r="K39" s="107">
        <v>9</v>
      </c>
      <c r="L39" s="106">
        <v>19</v>
      </c>
      <c r="M39" s="107">
        <v>15</v>
      </c>
      <c r="N39" s="106">
        <v>243</v>
      </c>
      <c r="O39" s="108">
        <v>42.50614250614251</v>
      </c>
      <c r="P39" s="109">
        <v>1.9656019656019657</v>
      </c>
      <c r="Q39" s="108">
        <v>3.0712530712530715</v>
      </c>
      <c r="R39" s="109">
        <v>0</v>
      </c>
      <c r="S39" s="108">
        <v>9.2137592137592144</v>
      </c>
      <c r="T39" s="109">
        <v>3.5626535626535629</v>
      </c>
      <c r="U39" s="108">
        <v>4.5454545454545459</v>
      </c>
      <c r="V39" s="109">
        <v>1.1056511056511056</v>
      </c>
      <c r="W39" s="108">
        <v>2.3341523341523338</v>
      </c>
      <c r="X39" s="109">
        <v>1.8427518427518428</v>
      </c>
      <c r="Y39" s="108">
        <v>29.852579852579851</v>
      </c>
    </row>
    <row r="40" spans="1:25" x14ac:dyDescent="0.35">
      <c r="A40" s="95" t="s">
        <v>71</v>
      </c>
      <c r="B40" s="105" t="s">
        <v>142</v>
      </c>
      <c r="C40" s="105" t="s">
        <v>143</v>
      </c>
      <c r="D40" s="106">
        <v>60</v>
      </c>
      <c r="E40" s="107">
        <v>0</v>
      </c>
      <c r="F40" s="106">
        <v>0</v>
      </c>
      <c r="G40" s="107">
        <v>0</v>
      </c>
      <c r="H40" s="106">
        <v>68</v>
      </c>
      <c r="I40" s="107">
        <v>0</v>
      </c>
      <c r="J40" s="106">
        <v>10</v>
      </c>
      <c r="K40" s="107">
        <v>0</v>
      </c>
      <c r="L40" s="106">
        <v>8</v>
      </c>
      <c r="M40" s="107">
        <v>1</v>
      </c>
      <c r="N40" s="106">
        <v>20</v>
      </c>
      <c r="O40" s="108">
        <v>35.928143712574851</v>
      </c>
      <c r="P40" s="109">
        <v>0</v>
      </c>
      <c r="Q40" s="108">
        <v>0</v>
      </c>
      <c r="R40" s="109">
        <v>0</v>
      </c>
      <c r="S40" s="108">
        <v>40.718562874251496</v>
      </c>
      <c r="T40" s="109">
        <v>0</v>
      </c>
      <c r="U40" s="108">
        <v>5.9880239520958085</v>
      </c>
      <c r="V40" s="109">
        <v>0</v>
      </c>
      <c r="W40" s="108">
        <v>4.7904191616766472</v>
      </c>
      <c r="X40" s="109">
        <v>0.5988023952095809</v>
      </c>
      <c r="Y40" s="108">
        <v>11.976047904191617</v>
      </c>
    </row>
    <row r="41" spans="1:25" x14ac:dyDescent="0.35">
      <c r="A41" s="95" t="s">
        <v>71</v>
      </c>
      <c r="B41" s="105" t="s">
        <v>144</v>
      </c>
      <c r="C41" s="105" t="s">
        <v>145</v>
      </c>
      <c r="D41" s="106">
        <v>19</v>
      </c>
      <c r="E41" s="107">
        <v>0</v>
      </c>
      <c r="F41" s="106">
        <v>0</v>
      </c>
      <c r="G41" s="107">
        <v>3</v>
      </c>
      <c r="H41" s="106">
        <v>1</v>
      </c>
      <c r="I41" s="107">
        <v>0</v>
      </c>
      <c r="J41" s="106">
        <v>2</v>
      </c>
      <c r="K41" s="107">
        <v>0</v>
      </c>
      <c r="L41" s="106">
        <v>1</v>
      </c>
      <c r="M41" s="107">
        <v>13</v>
      </c>
      <c r="N41" s="106">
        <v>5</v>
      </c>
      <c r="O41" s="108">
        <v>43.18181818181818</v>
      </c>
      <c r="P41" s="109">
        <v>0</v>
      </c>
      <c r="Q41" s="108">
        <v>0</v>
      </c>
      <c r="R41" s="109">
        <v>6.8181818181818175</v>
      </c>
      <c r="S41" s="108">
        <v>2.2727272727272729</v>
      </c>
      <c r="T41" s="109">
        <v>0</v>
      </c>
      <c r="U41" s="108">
        <v>4.5454545454545459</v>
      </c>
      <c r="V41" s="109">
        <v>0</v>
      </c>
      <c r="W41" s="108">
        <v>2.2727272727272729</v>
      </c>
      <c r="X41" s="109">
        <v>29.545454545454547</v>
      </c>
      <c r="Y41" s="108">
        <v>11.363636363636363</v>
      </c>
    </row>
    <row r="42" spans="1:25" x14ac:dyDescent="0.35">
      <c r="A42" s="95" t="s">
        <v>71</v>
      </c>
      <c r="B42" s="105" t="s">
        <v>146</v>
      </c>
      <c r="C42" s="105" t="s">
        <v>71</v>
      </c>
      <c r="D42" s="106">
        <v>632</v>
      </c>
      <c r="E42" s="107">
        <v>20</v>
      </c>
      <c r="F42" s="106">
        <v>118</v>
      </c>
      <c r="G42" s="107">
        <v>21</v>
      </c>
      <c r="H42" s="106">
        <v>797</v>
      </c>
      <c r="I42" s="107">
        <v>280</v>
      </c>
      <c r="J42" s="106">
        <v>117</v>
      </c>
      <c r="K42" s="107">
        <v>76</v>
      </c>
      <c r="L42" s="106">
        <v>52</v>
      </c>
      <c r="M42" s="107">
        <v>206</v>
      </c>
      <c r="N42" s="106">
        <v>980</v>
      </c>
      <c r="O42" s="108">
        <v>19.15732040012125</v>
      </c>
      <c r="P42" s="109">
        <v>0.60624431645953325</v>
      </c>
      <c r="Q42" s="108">
        <v>3.5768414671112456</v>
      </c>
      <c r="R42" s="109">
        <v>0.63655653228250986</v>
      </c>
      <c r="S42" s="108">
        <v>24.158836010912399</v>
      </c>
      <c r="T42" s="109">
        <v>8.4874204304334651</v>
      </c>
      <c r="U42" s="108">
        <v>3.5465292512882689</v>
      </c>
      <c r="V42" s="109">
        <v>2.3037284025462261</v>
      </c>
      <c r="W42" s="108">
        <v>1.5762352227947862</v>
      </c>
      <c r="X42" s="109">
        <v>6.2443164595331915</v>
      </c>
      <c r="Y42" s="108">
        <v>29.705971506517127</v>
      </c>
    </row>
    <row r="43" spans="1:25" x14ac:dyDescent="0.35">
      <c r="A43" s="95" t="s">
        <v>71</v>
      </c>
      <c r="B43" s="105" t="s">
        <v>147</v>
      </c>
      <c r="C43" s="105" t="s">
        <v>148</v>
      </c>
      <c r="D43" s="106">
        <v>57</v>
      </c>
      <c r="E43" s="107">
        <v>0</v>
      </c>
      <c r="F43" s="106">
        <v>0</v>
      </c>
      <c r="G43" s="107">
        <v>7</v>
      </c>
      <c r="H43" s="106">
        <v>0</v>
      </c>
      <c r="I43" s="107">
        <v>0</v>
      </c>
      <c r="J43" s="106">
        <v>2</v>
      </c>
      <c r="K43" s="107">
        <v>1</v>
      </c>
      <c r="L43" s="106">
        <v>0</v>
      </c>
      <c r="M43" s="107">
        <v>0</v>
      </c>
      <c r="N43" s="106">
        <v>15</v>
      </c>
      <c r="O43" s="108">
        <v>69.512195121951208</v>
      </c>
      <c r="P43" s="109">
        <v>0</v>
      </c>
      <c r="Q43" s="108">
        <v>0</v>
      </c>
      <c r="R43" s="109">
        <v>8.536585365853659</v>
      </c>
      <c r="S43" s="108">
        <v>0</v>
      </c>
      <c r="T43" s="109">
        <v>0</v>
      </c>
      <c r="U43" s="108">
        <v>2.4390243902439024</v>
      </c>
      <c r="V43" s="109">
        <v>1.2195121951219512</v>
      </c>
      <c r="W43" s="108">
        <v>0</v>
      </c>
      <c r="X43" s="109">
        <v>0</v>
      </c>
      <c r="Y43" s="108">
        <v>18.292682926829269</v>
      </c>
    </row>
    <row r="44" spans="1:25" x14ac:dyDescent="0.35">
      <c r="A44" s="95" t="s">
        <v>71</v>
      </c>
      <c r="B44" s="105" t="s">
        <v>149</v>
      </c>
      <c r="C44" s="105" t="s">
        <v>150</v>
      </c>
      <c r="D44" s="106">
        <v>18</v>
      </c>
      <c r="E44" s="107">
        <v>4</v>
      </c>
      <c r="F44" s="106">
        <v>0</v>
      </c>
      <c r="G44" s="107">
        <v>1</v>
      </c>
      <c r="H44" s="106">
        <v>7</v>
      </c>
      <c r="I44" s="107">
        <v>0</v>
      </c>
      <c r="J44" s="106">
        <v>0</v>
      </c>
      <c r="K44" s="107">
        <v>0</v>
      </c>
      <c r="L44" s="106">
        <v>1</v>
      </c>
      <c r="M44" s="107">
        <v>8</v>
      </c>
      <c r="N44" s="106">
        <v>49</v>
      </c>
      <c r="O44" s="108">
        <v>20.454545454545457</v>
      </c>
      <c r="P44" s="109">
        <v>4.5454545454545459</v>
      </c>
      <c r="Q44" s="108">
        <v>0</v>
      </c>
      <c r="R44" s="109">
        <v>1.1363636363636365</v>
      </c>
      <c r="S44" s="108">
        <v>7.9545454545454541</v>
      </c>
      <c r="T44" s="109">
        <v>0</v>
      </c>
      <c r="U44" s="108">
        <v>0</v>
      </c>
      <c r="V44" s="109">
        <v>0</v>
      </c>
      <c r="W44" s="108">
        <v>1.1363636363636365</v>
      </c>
      <c r="X44" s="109">
        <v>9.0909090909090917</v>
      </c>
      <c r="Y44" s="108">
        <v>55.68181818181818</v>
      </c>
    </row>
    <row r="45" spans="1:25" ht="23" x14ac:dyDescent="0.35">
      <c r="A45" s="95" t="s">
        <v>71</v>
      </c>
      <c r="B45" s="105" t="s">
        <v>151</v>
      </c>
      <c r="C45" s="105" t="s">
        <v>152</v>
      </c>
      <c r="D45" s="106">
        <v>30</v>
      </c>
      <c r="E45" s="107">
        <v>0</v>
      </c>
      <c r="F45" s="106">
        <v>0</v>
      </c>
      <c r="G45" s="107">
        <v>3</v>
      </c>
      <c r="H45" s="106">
        <v>6</v>
      </c>
      <c r="I45" s="107">
        <v>0</v>
      </c>
      <c r="J45" s="106">
        <v>2</v>
      </c>
      <c r="K45" s="107">
        <v>0</v>
      </c>
      <c r="L45" s="106">
        <v>4</v>
      </c>
      <c r="M45" s="107">
        <v>24</v>
      </c>
      <c r="N45" s="106">
        <v>8</v>
      </c>
      <c r="O45" s="108">
        <v>38.961038961038966</v>
      </c>
      <c r="P45" s="109">
        <v>0</v>
      </c>
      <c r="Q45" s="108">
        <v>0</v>
      </c>
      <c r="R45" s="109">
        <v>3.8961038961038961</v>
      </c>
      <c r="S45" s="108">
        <v>7.7922077922077921</v>
      </c>
      <c r="T45" s="109">
        <v>0</v>
      </c>
      <c r="U45" s="108">
        <v>2.5974025974025974</v>
      </c>
      <c r="V45" s="109">
        <v>0</v>
      </c>
      <c r="W45" s="108">
        <v>5.1948051948051948</v>
      </c>
      <c r="X45" s="109">
        <v>31.168831168831169</v>
      </c>
      <c r="Y45" s="108">
        <v>10.38961038961039</v>
      </c>
    </row>
    <row r="46" spans="1:25" x14ac:dyDescent="0.35">
      <c r="A46" s="95" t="s">
        <v>71</v>
      </c>
      <c r="B46" s="105" t="s">
        <v>153</v>
      </c>
      <c r="C46" s="105" t="s">
        <v>154</v>
      </c>
      <c r="D46" s="106">
        <v>26</v>
      </c>
      <c r="E46" s="107">
        <v>0</v>
      </c>
      <c r="F46" s="106">
        <v>4</v>
      </c>
      <c r="G46" s="107">
        <v>7</v>
      </c>
      <c r="H46" s="106">
        <v>3</v>
      </c>
      <c r="I46" s="107">
        <v>0</v>
      </c>
      <c r="J46" s="106">
        <v>1</v>
      </c>
      <c r="K46" s="107">
        <v>0</v>
      </c>
      <c r="L46" s="106">
        <v>3</v>
      </c>
      <c r="M46" s="107">
        <v>13</v>
      </c>
      <c r="N46" s="106">
        <v>43</v>
      </c>
      <c r="O46" s="108">
        <v>26</v>
      </c>
      <c r="P46" s="109">
        <v>0</v>
      </c>
      <c r="Q46" s="108">
        <v>4</v>
      </c>
      <c r="R46" s="109">
        <v>7.0000000000000009</v>
      </c>
      <c r="S46" s="108">
        <v>3</v>
      </c>
      <c r="T46" s="109">
        <v>0</v>
      </c>
      <c r="U46" s="108">
        <v>1</v>
      </c>
      <c r="V46" s="109">
        <v>0</v>
      </c>
      <c r="W46" s="108">
        <v>3</v>
      </c>
      <c r="X46" s="109">
        <v>13</v>
      </c>
      <c r="Y46" s="108">
        <v>43</v>
      </c>
    </row>
    <row r="47" spans="1:25" x14ac:dyDescent="0.35">
      <c r="A47" s="95" t="s">
        <v>71</v>
      </c>
      <c r="B47" s="105" t="s">
        <v>155</v>
      </c>
      <c r="C47" s="105" t="s">
        <v>156</v>
      </c>
      <c r="D47" s="106">
        <v>64</v>
      </c>
      <c r="E47" s="107">
        <v>2</v>
      </c>
      <c r="F47" s="106">
        <v>17</v>
      </c>
      <c r="G47" s="107">
        <v>0</v>
      </c>
      <c r="H47" s="106">
        <v>37</v>
      </c>
      <c r="I47" s="107">
        <v>22</v>
      </c>
      <c r="J47" s="106">
        <v>23</v>
      </c>
      <c r="K47" s="107">
        <v>2</v>
      </c>
      <c r="L47" s="106">
        <v>13</v>
      </c>
      <c r="M47" s="107">
        <v>61</v>
      </c>
      <c r="N47" s="106">
        <v>94</v>
      </c>
      <c r="O47" s="108">
        <v>19.1044776119403</v>
      </c>
      <c r="P47" s="109">
        <v>0.59701492537313439</v>
      </c>
      <c r="Q47" s="108">
        <v>5.0746268656716413</v>
      </c>
      <c r="R47" s="109">
        <v>0</v>
      </c>
      <c r="S47" s="108">
        <v>11.044776119402986</v>
      </c>
      <c r="T47" s="109">
        <v>6.567164179104477</v>
      </c>
      <c r="U47" s="108">
        <v>6.8656716417910451</v>
      </c>
      <c r="V47" s="109">
        <v>0.59701492537313439</v>
      </c>
      <c r="W47" s="108">
        <v>3.8805970149253728</v>
      </c>
      <c r="X47" s="109">
        <v>18.208955223880597</v>
      </c>
      <c r="Y47" s="108">
        <v>28.059701492537314</v>
      </c>
    </row>
    <row r="48" spans="1:25" ht="34.5" x14ac:dyDescent="0.35">
      <c r="A48" s="95" t="s">
        <v>71</v>
      </c>
      <c r="B48" s="105" t="s">
        <v>157</v>
      </c>
      <c r="C48" s="105" t="s">
        <v>158</v>
      </c>
      <c r="D48" s="106">
        <v>247</v>
      </c>
      <c r="E48" s="107">
        <v>1</v>
      </c>
      <c r="F48" s="106">
        <v>1</v>
      </c>
      <c r="G48" s="107">
        <v>2</v>
      </c>
      <c r="H48" s="106">
        <v>57</v>
      </c>
      <c r="I48" s="107">
        <v>0</v>
      </c>
      <c r="J48" s="106">
        <v>9</v>
      </c>
      <c r="K48" s="107">
        <v>1</v>
      </c>
      <c r="L48" s="106">
        <v>6</v>
      </c>
      <c r="M48" s="107">
        <v>40</v>
      </c>
      <c r="N48" s="106">
        <v>81</v>
      </c>
      <c r="O48" s="108">
        <v>55.50561797752809</v>
      </c>
      <c r="P48" s="109">
        <v>0.22471910112359553</v>
      </c>
      <c r="Q48" s="108">
        <v>0.22471910112359553</v>
      </c>
      <c r="R48" s="109">
        <v>0.44943820224719105</v>
      </c>
      <c r="S48" s="108">
        <v>12.808988764044942</v>
      </c>
      <c r="T48" s="109">
        <v>0</v>
      </c>
      <c r="U48" s="108">
        <v>2.0224719101123596</v>
      </c>
      <c r="V48" s="109">
        <v>0.22471910112359553</v>
      </c>
      <c r="W48" s="108">
        <v>1.348314606741573</v>
      </c>
      <c r="X48" s="109">
        <v>8.9887640449438209</v>
      </c>
      <c r="Y48" s="108">
        <v>18.202247191011235</v>
      </c>
    </row>
    <row r="49" spans="1:25" x14ac:dyDescent="0.35">
      <c r="A49" s="95" t="s">
        <v>71</v>
      </c>
      <c r="B49" s="105" t="s">
        <v>159</v>
      </c>
      <c r="C49" s="105" t="s">
        <v>160</v>
      </c>
      <c r="D49" s="106">
        <v>59</v>
      </c>
      <c r="E49" s="107">
        <v>0</v>
      </c>
      <c r="F49" s="106">
        <v>1</v>
      </c>
      <c r="G49" s="107">
        <v>0</v>
      </c>
      <c r="H49" s="106">
        <v>6</v>
      </c>
      <c r="I49" s="107">
        <v>0</v>
      </c>
      <c r="J49" s="106">
        <v>8</v>
      </c>
      <c r="K49" s="107">
        <v>0</v>
      </c>
      <c r="L49" s="106">
        <v>3</v>
      </c>
      <c r="M49" s="107">
        <v>24</v>
      </c>
      <c r="N49" s="106">
        <v>35</v>
      </c>
      <c r="O49" s="108">
        <v>43.382352941176471</v>
      </c>
      <c r="P49" s="109">
        <v>0</v>
      </c>
      <c r="Q49" s="108">
        <v>0.73529411764705876</v>
      </c>
      <c r="R49" s="109">
        <v>0</v>
      </c>
      <c r="S49" s="108">
        <v>4.4117647058823533</v>
      </c>
      <c r="T49" s="109">
        <v>0</v>
      </c>
      <c r="U49" s="108">
        <v>5.8823529411764701</v>
      </c>
      <c r="V49" s="109">
        <v>0</v>
      </c>
      <c r="W49" s="108">
        <v>2.2058823529411766</v>
      </c>
      <c r="X49" s="109">
        <v>17.647058823529413</v>
      </c>
      <c r="Y49" s="108">
        <v>25.735294117647058</v>
      </c>
    </row>
    <row r="50" spans="1:25" x14ac:dyDescent="0.35">
      <c r="A50" s="95" t="s">
        <v>71</v>
      </c>
      <c r="B50" s="105" t="s">
        <v>161</v>
      </c>
      <c r="C50" s="105" t="s">
        <v>162</v>
      </c>
      <c r="D50" s="106">
        <v>200</v>
      </c>
      <c r="E50" s="107">
        <v>0</v>
      </c>
      <c r="F50" s="106">
        <v>0</v>
      </c>
      <c r="G50" s="107">
        <v>4</v>
      </c>
      <c r="H50" s="106">
        <v>16</v>
      </c>
      <c r="I50" s="107">
        <v>3</v>
      </c>
      <c r="J50" s="106">
        <v>9</v>
      </c>
      <c r="K50" s="107">
        <v>3</v>
      </c>
      <c r="L50" s="106">
        <v>5</v>
      </c>
      <c r="M50" s="107">
        <v>27</v>
      </c>
      <c r="N50" s="106">
        <v>58</v>
      </c>
      <c r="O50" s="108">
        <v>61.53846153846154</v>
      </c>
      <c r="P50" s="109">
        <v>0</v>
      </c>
      <c r="Q50" s="108">
        <v>0</v>
      </c>
      <c r="R50" s="109">
        <v>1.2307692307692308</v>
      </c>
      <c r="S50" s="108">
        <v>4.9230769230769234</v>
      </c>
      <c r="T50" s="109">
        <v>0.92307692307692313</v>
      </c>
      <c r="U50" s="108">
        <v>2.7692307692307692</v>
      </c>
      <c r="V50" s="109">
        <v>0.92307692307692313</v>
      </c>
      <c r="W50" s="108">
        <v>1.5384615384615385</v>
      </c>
      <c r="X50" s="109">
        <v>8.3076923076923084</v>
      </c>
      <c r="Y50" s="108">
        <v>17.846153846153847</v>
      </c>
    </row>
    <row r="51" spans="1:25" x14ac:dyDescent="0.35">
      <c r="A51" s="95" t="s">
        <v>71</v>
      </c>
      <c r="B51" s="105" t="s">
        <v>163</v>
      </c>
      <c r="C51" s="105" t="s">
        <v>164</v>
      </c>
      <c r="D51" s="106">
        <v>0</v>
      </c>
      <c r="E51" s="107">
        <v>0</v>
      </c>
      <c r="F51" s="106">
        <v>0</v>
      </c>
      <c r="G51" s="107">
        <v>0</v>
      </c>
      <c r="H51" s="106">
        <v>0</v>
      </c>
      <c r="I51" s="107">
        <v>0</v>
      </c>
      <c r="J51" s="106">
        <v>1</v>
      </c>
      <c r="K51" s="107">
        <v>0</v>
      </c>
      <c r="L51" s="106">
        <v>0</v>
      </c>
      <c r="M51" s="107">
        <v>1</v>
      </c>
      <c r="N51" s="106">
        <v>5</v>
      </c>
      <c r="O51" s="108">
        <v>0</v>
      </c>
      <c r="P51" s="109">
        <v>0</v>
      </c>
      <c r="Q51" s="108">
        <v>0</v>
      </c>
      <c r="R51" s="109">
        <v>0</v>
      </c>
      <c r="S51" s="108">
        <v>0</v>
      </c>
      <c r="T51" s="109">
        <v>0</v>
      </c>
      <c r="U51" s="108">
        <v>14.285714285714285</v>
      </c>
      <c r="V51" s="109">
        <v>0</v>
      </c>
      <c r="W51" s="108">
        <v>0</v>
      </c>
      <c r="X51" s="109">
        <v>14.285714285714285</v>
      </c>
      <c r="Y51" s="108">
        <v>71.428571428571431</v>
      </c>
    </row>
    <row r="52" spans="1:25" x14ac:dyDescent="0.35">
      <c r="A52" s="95" t="s">
        <v>71</v>
      </c>
      <c r="B52" s="105" t="s">
        <v>165</v>
      </c>
      <c r="C52" s="105" t="s">
        <v>166</v>
      </c>
      <c r="D52" s="106">
        <v>72</v>
      </c>
      <c r="E52" s="107">
        <v>0</v>
      </c>
      <c r="F52" s="106">
        <v>6</v>
      </c>
      <c r="G52" s="107">
        <v>0</v>
      </c>
      <c r="H52" s="106">
        <v>10</v>
      </c>
      <c r="I52" s="107">
        <v>2</v>
      </c>
      <c r="J52" s="106">
        <v>4</v>
      </c>
      <c r="K52" s="107">
        <v>1</v>
      </c>
      <c r="L52" s="106">
        <v>9</v>
      </c>
      <c r="M52" s="107">
        <v>4</v>
      </c>
      <c r="N52" s="106">
        <v>30</v>
      </c>
      <c r="O52" s="108">
        <v>52.173913043478258</v>
      </c>
      <c r="P52" s="109">
        <v>0</v>
      </c>
      <c r="Q52" s="108">
        <v>4.3478260869565215</v>
      </c>
      <c r="R52" s="109">
        <v>0</v>
      </c>
      <c r="S52" s="108">
        <v>7.2463768115942031</v>
      </c>
      <c r="T52" s="109">
        <v>1.4492753623188406</v>
      </c>
      <c r="U52" s="108">
        <v>2.8985507246376812</v>
      </c>
      <c r="V52" s="109">
        <v>0.72463768115942029</v>
      </c>
      <c r="W52" s="108">
        <v>6.5217391304347823</v>
      </c>
      <c r="X52" s="109">
        <v>2.8985507246376812</v>
      </c>
      <c r="Y52" s="108">
        <v>21.739130434782609</v>
      </c>
    </row>
    <row r="53" spans="1:25" x14ac:dyDescent="0.35">
      <c r="A53" s="95" t="s">
        <v>71</v>
      </c>
      <c r="B53" s="105" t="s">
        <v>167</v>
      </c>
      <c r="C53" s="105" t="s">
        <v>168</v>
      </c>
      <c r="D53" s="106">
        <v>3</v>
      </c>
      <c r="E53" s="107">
        <v>0</v>
      </c>
      <c r="F53" s="106">
        <v>1</v>
      </c>
      <c r="G53" s="107">
        <v>3</v>
      </c>
      <c r="H53" s="106">
        <v>6</v>
      </c>
      <c r="I53" s="107">
        <v>0</v>
      </c>
      <c r="J53" s="106">
        <v>3</v>
      </c>
      <c r="K53" s="107">
        <v>0</v>
      </c>
      <c r="L53" s="106">
        <v>0</v>
      </c>
      <c r="M53" s="107">
        <v>4</v>
      </c>
      <c r="N53" s="106">
        <v>25</v>
      </c>
      <c r="O53" s="108">
        <v>6.666666666666667</v>
      </c>
      <c r="P53" s="109">
        <v>0</v>
      </c>
      <c r="Q53" s="108">
        <v>2.2222222222222223</v>
      </c>
      <c r="R53" s="109">
        <v>6.666666666666667</v>
      </c>
      <c r="S53" s="108">
        <v>13.333333333333334</v>
      </c>
      <c r="T53" s="109">
        <v>0</v>
      </c>
      <c r="U53" s="108">
        <v>6.666666666666667</v>
      </c>
      <c r="V53" s="109">
        <v>0</v>
      </c>
      <c r="W53" s="108">
        <v>0</v>
      </c>
      <c r="X53" s="109">
        <v>8.8888888888888893</v>
      </c>
      <c r="Y53" s="108">
        <v>55.555555555555557</v>
      </c>
    </row>
    <row r="54" spans="1:25" x14ac:dyDescent="0.35">
      <c r="A54" s="95" t="s">
        <v>71</v>
      </c>
      <c r="B54" s="105" t="s">
        <v>169</v>
      </c>
      <c r="C54" s="105" t="s">
        <v>170</v>
      </c>
      <c r="D54" s="106">
        <v>11</v>
      </c>
      <c r="E54" s="107">
        <v>0</v>
      </c>
      <c r="F54" s="106">
        <v>0</v>
      </c>
      <c r="G54" s="107">
        <v>0</v>
      </c>
      <c r="H54" s="106">
        <v>9</v>
      </c>
      <c r="I54" s="107">
        <v>0</v>
      </c>
      <c r="J54" s="106">
        <v>1</v>
      </c>
      <c r="K54" s="107">
        <v>0</v>
      </c>
      <c r="L54" s="106">
        <v>0</v>
      </c>
      <c r="M54" s="107">
        <v>6</v>
      </c>
      <c r="N54" s="106">
        <v>16</v>
      </c>
      <c r="O54" s="108">
        <v>25.581395348837212</v>
      </c>
      <c r="P54" s="109">
        <v>0</v>
      </c>
      <c r="Q54" s="108">
        <v>0</v>
      </c>
      <c r="R54" s="109">
        <v>0</v>
      </c>
      <c r="S54" s="108">
        <v>20.930232558139537</v>
      </c>
      <c r="T54" s="109">
        <v>0</v>
      </c>
      <c r="U54" s="108">
        <v>2.3255813953488373</v>
      </c>
      <c r="V54" s="109">
        <v>0</v>
      </c>
      <c r="W54" s="108">
        <v>0</v>
      </c>
      <c r="X54" s="109">
        <v>13.953488372093023</v>
      </c>
      <c r="Y54" s="108">
        <v>37.209302325581397</v>
      </c>
    </row>
    <row r="55" spans="1:25" x14ac:dyDescent="0.35">
      <c r="A55" s="95" t="s">
        <v>71</v>
      </c>
      <c r="B55" s="105" t="s">
        <v>171</v>
      </c>
      <c r="C55" s="105" t="s">
        <v>172</v>
      </c>
      <c r="D55" s="106">
        <v>23</v>
      </c>
      <c r="E55" s="107">
        <v>0</v>
      </c>
      <c r="F55" s="106">
        <v>5</v>
      </c>
      <c r="G55" s="107">
        <v>1</v>
      </c>
      <c r="H55" s="106">
        <v>0</v>
      </c>
      <c r="I55" s="107">
        <v>0</v>
      </c>
      <c r="J55" s="106">
        <v>3</v>
      </c>
      <c r="K55" s="107">
        <v>0</v>
      </c>
      <c r="L55" s="106">
        <v>4</v>
      </c>
      <c r="M55" s="107">
        <v>0</v>
      </c>
      <c r="N55" s="106">
        <v>6</v>
      </c>
      <c r="O55" s="108">
        <v>54.761904761904766</v>
      </c>
      <c r="P55" s="109">
        <v>0</v>
      </c>
      <c r="Q55" s="108">
        <v>11.904761904761903</v>
      </c>
      <c r="R55" s="109">
        <v>2.3809523809523809</v>
      </c>
      <c r="S55" s="108">
        <v>0</v>
      </c>
      <c r="T55" s="109">
        <v>0</v>
      </c>
      <c r="U55" s="108">
        <v>7.1428571428571423</v>
      </c>
      <c r="V55" s="109">
        <v>0</v>
      </c>
      <c r="W55" s="108">
        <v>9.5238095238095237</v>
      </c>
      <c r="X55" s="109">
        <v>0</v>
      </c>
      <c r="Y55" s="108">
        <v>14.285714285714285</v>
      </c>
    </row>
    <row r="56" spans="1:25" ht="34.5" x14ac:dyDescent="0.35">
      <c r="A56" s="95" t="s">
        <v>71</v>
      </c>
      <c r="B56" s="105" t="s">
        <v>173</v>
      </c>
      <c r="C56" s="105" t="s">
        <v>174</v>
      </c>
      <c r="D56" s="106">
        <v>93</v>
      </c>
      <c r="E56" s="107">
        <v>1</v>
      </c>
      <c r="F56" s="106">
        <v>0</v>
      </c>
      <c r="G56" s="107">
        <v>3</v>
      </c>
      <c r="H56" s="106">
        <v>29</v>
      </c>
      <c r="I56" s="107">
        <v>9</v>
      </c>
      <c r="J56" s="106">
        <v>22</v>
      </c>
      <c r="K56" s="107">
        <v>1</v>
      </c>
      <c r="L56" s="106">
        <v>18</v>
      </c>
      <c r="M56" s="107">
        <v>62</v>
      </c>
      <c r="N56" s="106">
        <v>106</v>
      </c>
      <c r="O56" s="108">
        <v>27.034883720930232</v>
      </c>
      <c r="P56" s="109">
        <v>0.29069767441860467</v>
      </c>
      <c r="Q56" s="108">
        <v>0</v>
      </c>
      <c r="R56" s="109">
        <v>0.87209302325581395</v>
      </c>
      <c r="S56" s="108">
        <v>8.4302325581395348</v>
      </c>
      <c r="T56" s="109">
        <v>2.6162790697674421</v>
      </c>
      <c r="U56" s="108">
        <v>6.395348837209303</v>
      </c>
      <c r="V56" s="109">
        <v>0.29069767441860467</v>
      </c>
      <c r="W56" s="108">
        <v>5.2325581395348841</v>
      </c>
      <c r="X56" s="109">
        <v>18.023255813953487</v>
      </c>
      <c r="Y56" s="108">
        <v>30.813953488372093</v>
      </c>
    </row>
    <row r="57" spans="1:25" x14ac:dyDescent="0.35">
      <c r="A57" s="95" t="s">
        <v>71</v>
      </c>
      <c r="B57" s="105" t="s">
        <v>175</v>
      </c>
      <c r="C57" s="105" t="s">
        <v>176</v>
      </c>
      <c r="D57" s="106">
        <v>97</v>
      </c>
      <c r="E57" s="107">
        <v>0</v>
      </c>
      <c r="F57" s="106">
        <v>2</v>
      </c>
      <c r="G57" s="107">
        <v>0</v>
      </c>
      <c r="H57" s="106">
        <v>5</v>
      </c>
      <c r="I57" s="107">
        <v>3</v>
      </c>
      <c r="J57" s="106">
        <v>5</v>
      </c>
      <c r="K57" s="107">
        <v>0</v>
      </c>
      <c r="L57" s="106">
        <v>2</v>
      </c>
      <c r="M57" s="107">
        <v>3</v>
      </c>
      <c r="N57" s="106">
        <v>42</v>
      </c>
      <c r="O57" s="108">
        <v>61.0062893081761</v>
      </c>
      <c r="P57" s="109">
        <v>0</v>
      </c>
      <c r="Q57" s="108">
        <v>1.257861635220126</v>
      </c>
      <c r="R57" s="109">
        <v>0</v>
      </c>
      <c r="S57" s="108">
        <v>3.1446540880503147</v>
      </c>
      <c r="T57" s="109">
        <v>1.8867924528301887</v>
      </c>
      <c r="U57" s="108">
        <v>3.1446540880503147</v>
      </c>
      <c r="V57" s="109">
        <v>0</v>
      </c>
      <c r="W57" s="108">
        <v>1.257861635220126</v>
      </c>
      <c r="X57" s="109">
        <v>1.8867924528301887</v>
      </c>
      <c r="Y57" s="108">
        <v>26.415094339622641</v>
      </c>
    </row>
    <row r="58" spans="1:25" ht="23" x14ac:dyDescent="0.35">
      <c r="A58" s="95" t="s">
        <v>71</v>
      </c>
      <c r="B58" s="105" t="s">
        <v>177</v>
      </c>
      <c r="C58" s="105" t="s">
        <v>178</v>
      </c>
      <c r="D58" s="106">
        <v>33</v>
      </c>
      <c r="E58" s="107">
        <v>0</v>
      </c>
      <c r="F58" s="106">
        <v>1</v>
      </c>
      <c r="G58" s="107">
        <v>8</v>
      </c>
      <c r="H58" s="106">
        <v>6</v>
      </c>
      <c r="I58" s="107">
        <v>5</v>
      </c>
      <c r="J58" s="106">
        <v>12</v>
      </c>
      <c r="K58" s="107">
        <v>0</v>
      </c>
      <c r="L58" s="106">
        <v>0</v>
      </c>
      <c r="M58" s="107">
        <v>31</v>
      </c>
      <c r="N58" s="106">
        <v>44</v>
      </c>
      <c r="O58" s="108">
        <v>23.571428571428569</v>
      </c>
      <c r="P58" s="109">
        <v>0</v>
      </c>
      <c r="Q58" s="108">
        <v>0.7142857142857143</v>
      </c>
      <c r="R58" s="109">
        <v>5.7142857142857144</v>
      </c>
      <c r="S58" s="108">
        <v>4.2857142857142856</v>
      </c>
      <c r="T58" s="109">
        <v>3.5714285714285712</v>
      </c>
      <c r="U58" s="108">
        <v>8.5714285714285712</v>
      </c>
      <c r="V58" s="109">
        <v>0</v>
      </c>
      <c r="W58" s="108">
        <v>0</v>
      </c>
      <c r="X58" s="109">
        <v>22.142857142857142</v>
      </c>
      <c r="Y58" s="108">
        <v>31.428571428571427</v>
      </c>
    </row>
    <row r="59" spans="1:25" x14ac:dyDescent="0.35">
      <c r="A59" s="95" t="s">
        <v>71</v>
      </c>
      <c r="B59" s="105" t="s">
        <v>179</v>
      </c>
      <c r="C59" s="105" t="s">
        <v>180</v>
      </c>
      <c r="D59" s="106">
        <v>19</v>
      </c>
      <c r="E59" s="107">
        <v>0</v>
      </c>
      <c r="F59" s="106">
        <v>0</v>
      </c>
      <c r="G59" s="107">
        <v>12</v>
      </c>
      <c r="H59" s="106">
        <v>4</v>
      </c>
      <c r="I59" s="107">
        <v>3</v>
      </c>
      <c r="J59" s="106">
        <v>3</v>
      </c>
      <c r="K59" s="107">
        <v>0</v>
      </c>
      <c r="L59" s="106">
        <v>4</v>
      </c>
      <c r="M59" s="107">
        <v>5</v>
      </c>
      <c r="N59" s="106">
        <v>42</v>
      </c>
      <c r="O59" s="108">
        <v>20.652173913043477</v>
      </c>
      <c r="P59" s="109">
        <v>0</v>
      </c>
      <c r="Q59" s="108">
        <v>0</v>
      </c>
      <c r="R59" s="109">
        <v>13.043478260869565</v>
      </c>
      <c r="S59" s="108">
        <v>4.3478260869565215</v>
      </c>
      <c r="T59" s="109">
        <v>3.2608695652173911</v>
      </c>
      <c r="U59" s="108">
        <v>3.2608695652173911</v>
      </c>
      <c r="V59" s="109">
        <v>0</v>
      </c>
      <c r="W59" s="108">
        <v>4.3478260869565215</v>
      </c>
      <c r="X59" s="109">
        <v>5.4347826086956523</v>
      </c>
      <c r="Y59" s="108">
        <v>45.652173913043477</v>
      </c>
    </row>
    <row r="60" spans="1:25" x14ac:dyDescent="0.35">
      <c r="A60" s="95" t="s">
        <v>71</v>
      </c>
      <c r="B60" s="105" t="s">
        <v>181</v>
      </c>
      <c r="C60" s="105" t="s">
        <v>182</v>
      </c>
      <c r="D60" s="106">
        <v>78</v>
      </c>
      <c r="E60" s="107">
        <v>3</v>
      </c>
      <c r="F60" s="106">
        <v>23</v>
      </c>
      <c r="G60" s="107">
        <v>7</v>
      </c>
      <c r="H60" s="106">
        <v>3</v>
      </c>
      <c r="I60" s="107">
        <v>20</v>
      </c>
      <c r="J60" s="106">
        <v>33</v>
      </c>
      <c r="K60" s="107">
        <v>23</v>
      </c>
      <c r="L60" s="106">
        <v>3</v>
      </c>
      <c r="M60" s="107">
        <v>107</v>
      </c>
      <c r="N60" s="106">
        <v>133</v>
      </c>
      <c r="O60" s="108">
        <v>18.013856812933028</v>
      </c>
      <c r="P60" s="109">
        <v>0.69284064665127021</v>
      </c>
      <c r="Q60" s="108">
        <v>5.3117782909930717</v>
      </c>
      <c r="R60" s="109">
        <v>1.6166281755196306</v>
      </c>
      <c r="S60" s="108">
        <v>0.69284064665127021</v>
      </c>
      <c r="T60" s="109">
        <v>4.6189376443418011</v>
      </c>
      <c r="U60" s="108">
        <v>7.6212471131639719</v>
      </c>
      <c r="V60" s="109">
        <v>5.3117782909930717</v>
      </c>
      <c r="W60" s="108">
        <v>0.69284064665127021</v>
      </c>
      <c r="X60" s="109">
        <v>24.711316397228639</v>
      </c>
      <c r="Y60" s="108">
        <v>30.715935334872981</v>
      </c>
    </row>
    <row r="61" spans="1:25" x14ac:dyDescent="0.35">
      <c r="A61" s="95" t="s">
        <v>71</v>
      </c>
      <c r="B61" s="105" t="s">
        <v>183</v>
      </c>
      <c r="C61" s="105" t="s">
        <v>184</v>
      </c>
      <c r="D61" s="106">
        <v>8</v>
      </c>
      <c r="E61" s="107">
        <v>0</v>
      </c>
      <c r="F61" s="106">
        <v>12</v>
      </c>
      <c r="G61" s="107">
        <v>0</v>
      </c>
      <c r="H61" s="106">
        <v>1</v>
      </c>
      <c r="I61" s="107">
        <v>0</v>
      </c>
      <c r="J61" s="106">
        <v>1</v>
      </c>
      <c r="K61" s="107">
        <v>0</v>
      </c>
      <c r="L61" s="106">
        <v>1</v>
      </c>
      <c r="M61" s="107">
        <v>15</v>
      </c>
      <c r="N61" s="106">
        <v>8</v>
      </c>
      <c r="O61" s="108">
        <v>17.391304347826086</v>
      </c>
      <c r="P61" s="109">
        <v>0</v>
      </c>
      <c r="Q61" s="108">
        <v>26.086956521739129</v>
      </c>
      <c r="R61" s="109">
        <v>0</v>
      </c>
      <c r="S61" s="108">
        <v>2.1739130434782608</v>
      </c>
      <c r="T61" s="109">
        <v>0</v>
      </c>
      <c r="U61" s="108">
        <v>2.1739130434782608</v>
      </c>
      <c r="V61" s="109">
        <v>0</v>
      </c>
      <c r="W61" s="108">
        <v>2.1739130434782608</v>
      </c>
      <c r="X61" s="109">
        <v>32.608695652173914</v>
      </c>
      <c r="Y61" s="108">
        <v>17.391304347826086</v>
      </c>
    </row>
    <row r="62" spans="1:25" x14ac:dyDescent="0.35">
      <c r="A62" s="95" t="s">
        <v>71</v>
      </c>
      <c r="B62" s="105" t="s">
        <v>185</v>
      </c>
      <c r="C62" s="105" t="s">
        <v>186</v>
      </c>
      <c r="D62" s="106">
        <v>75</v>
      </c>
      <c r="E62" s="107">
        <v>0</v>
      </c>
      <c r="F62" s="106">
        <v>6</v>
      </c>
      <c r="G62" s="107">
        <v>0</v>
      </c>
      <c r="H62" s="106">
        <v>89</v>
      </c>
      <c r="I62" s="107">
        <v>9</v>
      </c>
      <c r="J62" s="106">
        <v>2</v>
      </c>
      <c r="K62" s="107">
        <v>0</v>
      </c>
      <c r="L62" s="106">
        <v>2</v>
      </c>
      <c r="M62" s="107">
        <v>35</v>
      </c>
      <c r="N62" s="106">
        <v>57</v>
      </c>
      <c r="O62" s="108">
        <v>27.27272727272727</v>
      </c>
      <c r="P62" s="109">
        <v>0</v>
      </c>
      <c r="Q62" s="108">
        <v>2.1818181818181821</v>
      </c>
      <c r="R62" s="109">
        <v>0</v>
      </c>
      <c r="S62" s="108">
        <v>32.36363636363636</v>
      </c>
      <c r="T62" s="109">
        <v>3.2727272727272729</v>
      </c>
      <c r="U62" s="108">
        <v>0.72727272727272729</v>
      </c>
      <c r="V62" s="109">
        <v>0</v>
      </c>
      <c r="W62" s="108">
        <v>0.72727272727272729</v>
      </c>
      <c r="X62" s="109">
        <v>12.727272727272727</v>
      </c>
      <c r="Y62" s="108">
        <v>20.727272727272727</v>
      </c>
    </row>
    <row r="63" spans="1:25" x14ac:dyDescent="0.35">
      <c r="A63" s="95" t="s">
        <v>71</v>
      </c>
      <c r="B63" s="105" t="s">
        <v>187</v>
      </c>
      <c r="C63" s="105" t="s">
        <v>188</v>
      </c>
      <c r="D63" s="106">
        <v>9</v>
      </c>
      <c r="E63" s="107">
        <v>0</v>
      </c>
      <c r="F63" s="106">
        <v>1</v>
      </c>
      <c r="G63" s="107">
        <v>0</v>
      </c>
      <c r="H63" s="106">
        <v>6</v>
      </c>
      <c r="I63" s="107">
        <v>0</v>
      </c>
      <c r="J63" s="106">
        <v>1</v>
      </c>
      <c r="K63" s="107">
        <v>1</v>
      </c>
      <c r="L63" s="106">
        <v>3</v>
      </c>
      <c r="M63" s="107">
        <v>2</v>
      </c>
      <c r="N63" s="106">
        <v>11</v>
      </c>
      <c r="O63" s="108">
        <v>26.47058823529412</v>
      </c>
      <c r="P63" s="109">
        <v>0</v>
      </c>
      <c r="Q63" s="108">
        <v>2.9411764705882351</v>
      </c>
      <c r="R63" s="109">
        <v>0</v>
      </c>
      <c r="S63" s="108">
        <v>17.647058823529413</v>
      </c>
      <c r="T63" s="109">
        <v>0</v>
      </c>
      <c r="U63" s="108">
        <v>2.9411764705882351</v>
      </c>
      <c r="V63" s="109">
        <v>2.9411764705882351</v>
      </c>
      <c r="W63" s="108">
        <v>8.8235294117647065</v>
      </c>
      <c r="X63" s="109">
        <v>5.8823529411764701</v>
      </c>
      <c r="Y63" s="108">
        <v>32.352941176470587</v>
      </c>
    </row>
    <row r="64" spans="1:25" x14ac:dyDescent="0.35">
      <c r="A64" s="95" t="s">
        <v>71</v>
      </c>
      <c r="B64" s="105" t="s">
        <v>189</v>
      </c>
      <c r="C64" s="105" t="s">
        <v>190</v>
      </c>
      <c r="D64" s="106">
        <v>36</v>
      </c>
      <c r="E64" s="107">
        <v>0</v>
      </c>
      <c r="F64" s="106">
        <v>10</v>
      </c>
      <c r="G64" s="107">
        <v>10</v>
      </c>
      <c r="H64" s="106">
        <v>11</v>
      </c>
      <c r="I64" s="107">
        <v>16</v>
      </c>
      <c r="J64" s="106">
        <v>10</v>
      </c>
      <c r="K64" s="107">
        <v>3</v>
      </c>
      <c r="L64" s="106">
        <v>4</v>
      </c>
      <c r="M64" s="107">
        <v>20</v>
      </c>
      <c r="N64" s="106">
        <v>116</v>
      </c>
      <c r="O64" s="108">
        <v>15.254237288135593</v>
      </c>
      <c r="P64" s="109">
        <v>0</v>
      </c>
      <c r="Q64" s="108">
        <v>4.2372881355932197</v>
      </c>
      <c r="R64" s="109">
        <v>4.2372881355932197</v>
      </c>
      <c r="S64" s="108">
        <v>4.6610169491525424</v>
      </c>
      <c r="T64" s="109">
        <v>6.7796610169491522</v>
      </c>
      <c r="U64" s="108">
        <v>4.2372881355932197</v>
      </c>
      <c r="V64" s="109">
        <v>1.2711864406779663</v>
      </c>
      <c r="W64" s="108">
        <v>1.6949152542372881</v>
      </c>
      <c r="X64" s="109">
        <v>8.4745762711864394</v>
      </c>
      <c r="Y64" s="108">
        <v>49.152542372881356</v>
      </c>
    </row>
    <row r="65" spans="1:25" ht="23" x14ac:dyDescent="0.35">
      <c r="A65" s="95" t="s">
        <v>71</v>
      </c>
      <c r="B65" s="105" t="s">
        <v>191</v>
      </c>
      <c r="C65" s="105" t="s">
        <v>192</v>
      </c>
      <c r="D65" s="106">
        <v>1</v>
      </c>
      <c r="E65" s="107">
        <v>2</v>
      </c>
      <c r="F65" s="106">
        <v>0</v>
      </c>
      <c r="G65" s="107">
        <v>0</v>
      </c>
      <c r="H65" s="106">
        <v>0</v>
      </c>
      <c r="I65" s="107">
        <v>0</v>
      </c>
      <c r="J65" s="106">
        <v>0</v>
      </c>
      <c r="K65" s="107">
        <v>0</v>
      </c>
      <c r="L65" s="106">
        <v>0</v>
      </c>
      <c r="M65" s="107">
        <v>0</v>
      </c>
      <c r="N65" s="106">
        <v>2</v>
      </c>
      <c r="O65" s="108">
        <v>20</v>
      </c>
      <c r="P65" s="109">
        <v>40</v>
      </c>
      <c r="Q65" s="108">
        <v>0</v>
      </c>
      <c r="R65" s="109">
        <v>0</v>
      </c>
      <c r="S65" s="108">
        <v>0</v>
      </c>
      <c r="T65" s="109">
        <v>0</v>
      </c>
      <c r="U65" s="108">
        <v>0</v>
      </c>
      <c r="V65" s="109">
        <v>0</v>
      </c>
      <c r="W65" s="108">
        <v>0</v>
      </c>
      <c r="X65" s="109">
        <v>0</v>
      </c>
      <c r="Y65" s="108">
        <v>40</v>
      </c>
    </row>
    <row r="66" spans="1:25" ht="34.5" x14ac:dyDescent="0.35">
      <c r="A66" s="95" t="s">
        <v>71</v>
      </c>
      <c r="B66" s="105" t="s">
        <v>193</v>
      </c>
      <c r="C66" s="105" t="s">
        <v>194</v>
      </c>
      <c r="D66" s="106">
        <v>3</v>
      </c>
      <c r="E66" s="107">
        <v>0</v>
      </c>
      <c r="F66" s="106">
        <v>2</v>
      </c>
      <c r="G66" s="107">
        <v>1</v>
      </c>
      <c r="H66" s="106">
        <v>1</v>
      </c>
      <c r="I66" s="107">
        <v>0</v>
      </c>
      <c r="J66" s="106">
        <v>10</v>
      </c>
      <c r="K66" s="107">
        <v>0</v>
      </c>
      <c r="L66" s="106">
        <v>1</v>
      </c>
      <c r="M66" s="107">
        <v>26</v>
      </c>
      <c r="N66" s="106">
        <v>20</v>
      </c>
      <c r="O66" s="108">
        <v>4.6875</v>
      </c>
      <c r="P66" s="109">
        <v>0</v>
      </c>
      <c r="Q66" s="108">
        <v>3.125</v>
      </c>
      <c r="R66" s="109">
        <v>1.5625</v>
      </c>
      <c r="S66" s="108">
        <v>1.5625</v>
      </c>
      <c r="T66" s="109">
        <v>0</v>
      </c>
      <c r="U66" s="108">
        <v>15.625</v>
      </c>
      <c r="V66" s="109">
        <v>0</v>
      </c>
      <c r="W66" s="108">
        <v>1.5625</v>
      </c>
      <c r="X66" s="109">
        <v>40.625</v>
      </c>
      <c r="Y66" s="108">
        <v>31.25</v>
      </c>
    </row>
    <row r="67" spans="1:25" ht="23" x14ac:dyDescent="0.35">
      <c r="A67" s="95" t="s">
        <v>71</v>
      </c>
      <c r="B67" s="105" t="s">
        <v>195</v>
      </c>
      <c r="C67" s="105" t="s">
        <v>196</v>
      </c>
      <c r="D67" s="106">
        <v>59</v>
      </c>
      <c r="E67" s="107">
        <v>0</v>
      </c>
      <c r="F67" s="106">
        <v>11</v>
      </c>
      <c r="G67" s="107">
        <v>1</v>
      </c>
      <c r="H67" s="106">
        <v>12</v>
      </c>
      <c r="I67" s="107">
        <v>6</v>
      </c>
      <c r="J67" s="106">
        <v>4</v>
      </c>
      <c r="K67" s="107">
        <v>1</v>
      </c>
      <c r="L67" s="106">
        <v>1</v>
      </c>
      <c r="M67" s="107">
        <v>48</v>
      </c>
      <c r="N67" s="106">
        <v>53</v>
      </c>
      <c r="O67" s="108">
        <v>30.102040816326532</v>
      </c>
      <c r="P67" s="109">
        <v>0</v>
      </c>
      <c r="Q67" s="108">
        <v>5.6122448979591839</v>
      </c>
      <c r="R67" s="109">
        <v>0.51020408163265307</v>
      </c>
      <c r="S67" s="108">
        <v>6.1224489795918364</v>
      </c>
      <c r="T67" s="109">
        <v>3.0612244897959182</v>
      </c>
      <c r="U67" s="108">
        <v>2.0408163265306123</v>
      </c>
      <c r="V67" s="109">
        <v>0.51020408163265307</v>
      </c>
      <c r="W67" s="108">
        <v>0.51020408163265307</v>
      </c>
      <c r="X67" s="109">
        <v>24.489795918367346</v>
      </c>
      <c r="Y67" s="108">
        <v>27.040816326530614</v>
      </c>
    </row>
    <row r="68" spans="1:25" ht="23" x14ac:dyDescent="0.35">
      <c r="A68" s="95" t="s">
        <v>71</v>
      </c>
      <c r="B68" s="105" t="s">
        <v>197</v>
      </c>
      <c r="C68" s="105" t="s">
        <v>198</v>
      </c>
      <c r="D68" s="106">
        <v>43</v>
      </c>
      <c r="E68" s="107">
        <v>0</v>
      </c>
      <c r="F68" s="106">
        <v>0</v>
      </c>
      <c r="G68" s="107">
        <v>0</v>
      </c>
      <c r="H68" s="106">
        <v>10</v>
      </c>
      <c r="I68" s="107">
        <v>0</v>
      </c>
      <c r="J68" s="106">
        <v>10</v>
      </c>
      <c r="K68" s="107">
        <v>4</v>
      </c>
      <c r="L68" s="106">
        <v>4</v>
      </c>
      <c r="M68" s="107">
        <v>20</v>
      </c>
      <c r="N68" s="106">
        <v>27</v>
      </c>
      <c r="O68" s="108">
        <v>36.440677966101696</v>
      </c>
      <c r="P68" s="109">
        <v>0</v>
      </c>
      <c r="Q68" s="108">
        <v>0</v>
      </c>
      <c r="R68" s="109">
        <v>0</v>
      </c>
      <c r="S68" s="108">
        <v>8.4745762711864394</v>
      </c>
      <c r="T68" s="109">
        <v>0</v>
      </c>
      <c r="U68" s="108">
        <v>8.4745762711864394</v>
      </c>
      <c r="V68" s="109">
        <v>3.3898305084745761</v>
      </c>
      <c r="W68" s="108">
        <v>3.3898305084745761</v>
      </c>
      <c r="X68" s="109">
        <v>16.949152542372879</v>
      </c>
      <c r="Y68" s="108">
        <v>22.881355932203391</v>
      </c>
    </row>
    <row r="69" spans="1:25" ht="23" x14ac:dyDescent="0.35">
      <c r="A69" s="95" t="s">
        <v>71</v>
      </c>
      <c r="B69" s="105" t="s">
        <v>199</v>
      </c>
      <c r="C69" s="105" t="s">
        <v>200</v>
      </c>
      <c r="D69" s="106">
        <v>35</v>
      </c>
      <c r="E69" s="107">
        <v>0</v>
      </c>
      <c r="F69" s="106">
        <v>0</v>
      </c>
      <c r="G69" s="107">
        <v>0</v>
      </c>
      <c r="H69" s="106">
        <v>23</v>
      </c>
      <c r="I69" s="107">
        <v>0</v>
      </c>
      <c r="J69" s="106">
        <v>4</v>
      </c>
      <c r="K69" s="107">
        <v>0</v>
      </c>
      <c r="L69" s="106">
        <v>1</v>
      </c>
      <c r="M69" s="107">
        <v>51</v>
      </c>
      <c r="N69" s="106">
        <v>52</v>
      </c>
      <c r="O69" s="108">
        <v>21.084337349397593</v>
      </c>
      <c r="P69" s="109">
        <v>0</v>
      </c>
      <c r="Q69" s="108">
        <v>0</v>
      </c>
      <c r="R69" s="109">
        <v>0</v>
      </c>
      <c r="S69" s="108">
        <v>13.855421686746988</v>
      </c>
      <c r="T69" s="109">
        <v>0</v>
      </c>
      <c r="U69" s="108">
        <v>2.4096385542168677</v>
      </c>
      <c r="V69" s="109">
        <v>0</v>
      </c>
      <c r="W69" s="108">
        <v>0.60240963855421692</v>
      </c>
      <c r="X69" s="109">
        <v>30.722891566265059</v>
      </c>
      <c r="Y69" s="108">
        <v>31.325301204819279</v>
      </c>
    </row>
    <row r="70" spans="1:25" ht="34.5" x14ac:dyDescent="0.35">
      <c r="A70" s="95" t="s">
        <v>71</v>
      </c>
      <c r="B70" s="105" t="s">
        <v>201</v>
      </c>
      <c r="C70" s="105" t="s">
        <v>202</v>
      </c>
      <c r="D70" s="106">
        <v>4</v>
      </c>
      <c r="E70" s="107">
        <v>0</v>
      </c>
      <c r="F70" s="106">
        <v>0</v>
      </c>
      <c r="G70" s="107">
        <v>0</v>
      </c>
      <c r="H70" s="106">
        <v>2</v>
      </c>
      <c r="I70" s="107">
        <v>0</v>
      </c>
      <c r="J70" s="106">
        <v>1</v>
      </c>
      <c r="K70" s="107">
        <v>0</v>
      </c>
      <c r="L70" s="106">
        <v>3</v>
      </c>
      <c r="M70" s="107">
        <v>3</v>
      </c>
      <c r="N70" s="106">
        <v>9</v>
      </c>
      <c r="O70" s="108">
        <v>18.181818181818183</v>
      </c>
      <c r="P70" s="109">
        <v>0</v>
      </c>
      <c r="Q70" s="108">
        <v>0</v>
      </c>
      <c r="R70" s="109">
        <v>0</v>
      </c>
      <c r="S70" s="108">
        <v>9.0909090909090917</v>
      </c>
      <c r="T70" s="109">
        <v>0</v>
      </c>
      <c r="U70" s="108">
        <v>4.5454545454545459</v>
      </c>
      <c r="V70" s="109">
        <v>0</v>
      </c>
      <c r="W70" s="108">
        <v>13.636363636363635</v>
      </c>
      <c r="X70" s="109">
        <v>13.636363636363635</v>
      </c>
      <c r="Y70" s="108">
        <v>40.909090909090914</v>
      </c>
    </row>
    <row r="71" spans="1:25" ht="23" x14ac:dyDescent="0.35">
      <c r="A71" s="95" t="s">
        <v>71</v>
      </c>
      <c r="B71" s="105" t="s">
        <v>203</v>
      </c>
      <c r="C71" s="105" t="s">
        <v>204</v>
      </c>
      <c r="D71" s="106">
        <v>31</v>
      </c>
      <c r="E71" s="107">
        <v>0</v>
      </c>
      <c r="F71" s="106">
        <v>1</v>
      </c>
      <c r="G71" s="107">
        <v>1</v>
      </c>
      <c r="H71" s="106">
        <v>1</v>
      </c>
      <c r="I71" s="107">
        <v>0</v>
      </c>
      <c r="J71" s="106">
        <v>3</v>
      </c>
      <c r="K71" s="107">
        <v>0</v>
      </c>
      <c r="L71" s="106">
        <v>0</v>
      </c>
      <c r="M71" s="107">
        <v>8</v>
      </c>
      <c r="N71" s="106">
        <v>10</v>
      </c>
      <c r="O71" s="108">
        <v>56.36363636363636</v>
      </c>
      <c r="P71" s="109">
        <v>0</v>
      </c>
      <c r="Q71" s="108">
        <v>1.8181818181818181</v>
      </c>
      <c r="R71" s="109">
        <v>1.8181818181818181</v>
      </c>
      <c r="S71" s="108">
        <v>1.8181818181818181</v>
      </c>
      <c r="T71" s="109">
        <v>0</v>
      </c>
      <c r="U71" s="108">
        <v>5.4545454545454541</v>
      </c>
      <c r="V71" s="109">
        <v>0</v>
      </c>
      <c r="W71" s="108">
        <v>0</v>
      </c>
      <c r="X71" s="109">
        <v>14.545454545454545</v>
      </c>
      <c r="Y71" s="108">
        <v>18.181818181818183</v>
      </c>
    </row>
    <row r="72" spans="1:25" ht="23" x14ac:dyDescent="0.35">
      <c r="A72" s="95" t="s">
        <v>71</v>
      </c>
      <c r="B72" s="105" t="s">
        <v>205</v>
      </c>
      <c r="C72" s="105" t="s">
        <v>206</v>
      </c>
      <c r="D72" s="106">
        <v>31</v>
      </c>
      <c r="E72" s="107">
        <v>0</v>
      </c>
      <c r="F72" s="106">
        <v>3</v>
      </c>
      <c r="G72" s="107">
        <v>0</v>
      </c>
      <c r="H72" s="106">
        <v>6</v>
      </c>
      <c r="I72" s="107">
        <v>0</v>
      </c>
      <c r="J72" s="106">
        <v>6</v>
      </c>
      <c r="K72" s="107">
        <v>0</v>
      </c>
      <c r="L72" s="106">
        <v>0</v>
      </c>
      <c r="M72" s="107">
        <v>27</v>
      </c>
      <c r="N72" s="106">
        <v>9</v>
      </c>
      <c r="O72" s="108">
        <v>37.804878048780488</v>
      </c>
      <c r="P72" s="109">
        <v>0</v>
      </c>
      <c r="Q72" s="108">
        <v>3.6585365853658534</v>
      </c>
      <c r="R72" s="109">
        <v>0</v>
      </c>
      <c r="S72" s="108">
        <v>7.3170731707317067</v>
      </c>
      <c r="T72" s="109">
        <v>0</v>
      </c>
      <c r="U72" s="108">
        <v>7.3170731707317067</v>
      </c>
      <c r="V72" s="109">
        <v>0</v>
      </c>
      <c r="W72" s="108">
        <v>0</v>
      </c>
      <c r="X72" s="109">
        <v>32.926829268292686</v>
      </c>
      <c r="Y72" s="108">
        <v>10.975609756097562</v>
      </c>
    </row>
    <row r="73" spans="1:25" ht="23" x14ac:dyDescent="0.35">
      <c r="A73" s="95" t="s">
        <v>71</v>
      </c>
      <c r="B73" s="105" t="s">
        <v>207</v>
      </c>
      <c r="C73" s="105" t="s">
        <v>208</v>
      </c>
      <c r="D73" s="106">
        <v>26</v>
      </c>
      <c r="E73" s="107">
        <v>2</v>
      </c>
      <c r="F73" s="106">
        <v>0</v>
      </c>
      <c r="G73" s="107">
        <v>0</v>
      </c>
      <c r="H73" s="106">
        <v>3</v>
      </c>
      <c r="I73" s="107">
        <v>1</v>
      </c>
      <c r="J73" s="106">
        <v>27</v>
      </c>
      <c r="K73" s="107">
        <v>2</v>
      </c>
      <c r="L73" s="106">
        <v>6</v>
      </c>
      <c r="M73" s="107">
        <v>0</v>
      </c>
      <c r="N73" s="106">
        <v>43</v>
      </c>
      <c r="O73" s="108">
        <v>23.636363636363637</v>
      </c>
      <c r="P73" s="109">
        <v>1.8181818181818181</v>
      </c>
      <c r="Q73" s="108">
        <v>0</v>
      </c>
      <c r="R73" s="109">
        <v>0</v>
      </c>
      <c r="S73" s="108">
        <v>2.7272727272727271</v>
      </c>
      <c r="T73" s="109">
        <v>0.90909090909090906</v>
      </c>
      <c r="U73" s="108">
        <v>24.545454545454547</v>
      </c>
      <c r="V73" s="109">
        <v>1.8181818181818181</v>
      </c>
      <c r="W73" s="108">
        <v>5.4545454545454541</v>
      </c>
      <c r="X73" s="109">
        <v>0</v>
      </c>
      <c r="Y73" s="108">
        <v>39.090909090909093</v>
      </c>
    </row>
    <row r="74" spans="1:25" x14ac:dyDescent="0.35">
      <c r="A74" s="95" t="s">
        <v>71</v>
      </c>
      <c r="B74" s="105" t="s">
        <v>209</v>
      </c>
      <c r="C74" s="105" t="s">
        <v>210</v>
      </c>
      <c r="D74" s="106">
        <v>21</v>
      </c>
      <c r="E74" s="107">
        <v>0</v>
      </c>
      <c r="F74" s="106">
        <v>0</v>
      </c>
      <c r="G74" s="107">
        <v>1</v>
      </c>
      <c r="H74" s="106">
        <v>0</v>
      </c>
      <c r="I74" s="107">
        <v>0</v>
      </c>
      <c r="J74" s="106">
        <v>3</v>
      </c>
      <c r="K74" s="107">
        <v>0</v>
      </c>
      <c r="L74" s="106">
        <v>1</v>
      </c>
      <c r="M74" s="107">
        <v>0</v>
      </c>
      <c r="N74" s="106">
        <v>11</v>
      </c>
      <c r="O74" s="108">
        <v>56.756756756756758</v>
      </c>
      <c r="P74" s="109">
        <v>0</v>
      </c>
      <c r="Q74" s="108">
        <v>0</v>
      </c>
      <c r="R74" s="109">
        <v>2.7027027027027026</v>
      </c>
      <c r="S74" s="108">
        <v>0</v>
      </c>
      <c r="T74" s="109">
        <v>0</v>
      </c>
      <c r="U74" s="108">
        <v>8.1081081081081088</v>
      </c>
      <c r="V74" s="109">
        <v>0</v>
      </c>
      <c r="W74" s="108">
        <v>2.7027027027027026</v>
      </c>
      <c r="X74" s="109">
        <v>0</v>
      </c>
      <c r="Y74" s="108">
        <v>29.72972972972973</v>
      </c>
    </row>
    <row r="75" spans="1:25" x14ac:dyDescent="0.35">
      <c r="A75" s="95" t="s">
        <v>71</v>
      </c>
      <c r="B75" s="105" t="s">
        <v>211</v>
      </c>
      <c r="C75" s="105" t="s">
        <v>212</v>
      </c>
      <c r="D75" s="106">
        <v>103</v>
      </c>
      <c r="E75" s="107">
        <v>1</v>
      </c>
      <c r="F75" s="106">
        <v>0</v>
      </c>
      <c r="G75" s="107">
        <v>1</v>
      </c>
      <c r="H75" s="106">
        <v>1</v>
      </c>
      <c r="I75" s="107">
        <v>0</v>
      </c>
      <c r="J75" s="106">
        <v>2</v>
      </c>
      <c r="K75" s="107">
        <v>2</v>
      </c>
      <c r="L75" s="106">
        <v>5</v>
      </c>
      <c r="M75" s="107">
        <v>41</v>
      </c>
      <c r="N75" s="106">
        <v>26</v>
      </c>
      <c r="O75" s="108">
        <v>56.593406593406591</v>
      </c>
      <c r="P75" s="109">
        <v>0.5494505494505495</v>
      </c>
      <c r="Q75" s="108">
        <v>0</v>
      </c>
      <c r="R75" s="109">
        <v>0.5494505494505495</v>
      </c>
      <c r="S75" s="108">
        <v>0.5494505494505495</v>
      </c>
      <c r="T75" s="109">
        <v>0</v>
      </c>
      <c r="U75" s="108">
        <v>1.098901098901099</v>
      </c>
      <c r="V75" s="109">
        <v>1.098901098901099</v>
      </c>
      <c r="W75" s="108">
        <v>2.7472527472527473</v>
      </c>
      <c r="X75" s="109">
        <v>22.527472527472529</v>
      </c>
      <c r="Y75" s="108">
        <v>14.285714285714285</v>
      </c>
    </row>
    <row r="76" spans="1:25" x14ac:dyDescent="0.35">
      <c r="A76" s="95" t="s">
        <v>71</v>
      </c>
      <c r="B76" s="105" t="s">
        <v>213</v>
      </c>
      <c r="C76" s="105" t="s">
        <v>214</v>
      </c>
      <c r="D76" s="106">
        <v>3</v>
      </c>
      <c r="E76" s="107">
        <v>2</v>
      </c>
      <c r="F76" s="106">
        <v>0</v>
      </c>
      <c r="G76" s="107">
        <v>0</v>
      </c>
      <c r="H76" s="106">
        <v>0</v>
      </c>
      <c r="I76" s="107">
        <v>0</v>
      </c>
      <c r="J76" s="106">
        <v>0</v>
      </c>
      <c r="K76" s="107">
        <v>0</v>
      </c>
      <c r="L76" s="106">
        <v>0</v>
      </c>
      <c r="M76" s="107">
        <v>28</v>
      </c>
      <c r="N76" s="106">
        <v>15</v>
      </c>
      <c r="O76" s="108">
        <v>6.25</v>
      </c>
      <c r="P76" s="109">
        <v>4.1666666666666661</v>
      </c>
      <c r="Q76" s="108">
        <v>0</v>
      </c>
      <c r="R76" s="109">
        <v>0</v>
      </c>
      <c r="S76" s="108">
        <v>0</v>
      </c>
      <c r="T76" s="109">
        <v>0</v>
      </c>
      <c r="U76" s="108">
        <v>0</v>
      </c>
      <c r="V76" s="109">
        <v>0</v>
      </c>
      <c r="W76" s="108">
        <v>0</v>
      </c>
      <c r="X76" s="109">
        <v>58.333333333333336</v>
      </c>
      <c r="Y76" s="108">
        <v>31.25</v>
      </c>
    </row>
    <row r="77" spans="1:25" x14ac:dyDescent="0.35">
      <c r="A77" s="95" t="s">
        <v>71</v>
      </c>
      <c r="B77" s="105" t="s">
        <v>215</v>
      </c>
      <c r="C77" s="105" t="s">
        <v>216</v>
      </c>
      <c r="D77" s="106">
        <v>105</v>
      </c>
      <c r="E77" s="107">
        <v>0</v>
      </c>
      <c r="F77" s="106">
        <v>0</v>
      </c>
      <c r="G77" s="107">
        <v>1</v>
      </c>
      <c r="H77" s="106">
        <v>22</v>
      </c>
      <c r="I77" s="107">
        <v>3</v>
      </c>
      <c r="J77" s="106">
        <v>16</v>
      </c>
      <c r="K77" s="107">
        <v>3</v>
      </c>
      <c r="L77" s="106">
        <v>0</v>
      </c>
      <c r="M77" s="107">
        <v>6</v>
      </c>
      <c r="N77" s="106">
        <v>136</v>
      </c>
      <c r="O77" s="108">
        <v>35.958904109589042</v>
      </c>
      <c r="P77" s="109">
        <v>0</v>
      </c>
      <c r="Q77" s="108">
        <v>0</v>
      </c>
      <c r="R77" s="109">
        <v>0.34246575342465752</v>
      </c>
      <c r="S77" s="108">
        <v>7.5342465753424657</v>
      </c>
      <c r="T77" s="109">
        <v>1.0273972602739725</v>
      </c>
      <c r="U77" s="108">
        <v>5.4794520547945202</v>
      </c>
      <c r="V77" s="109">
        <v>1.0273972602739725</v>
      </c>
      <c r="W77" s="108">
        <v>0</v>
      </c>
      <c r="X77" s="109">
        <v>2.054794520547945</v>
      </c>
      <c r="Y77" s="108">
        <v>46.575342465753423</v>
      </c>
    </row>
    <row r="78" spans="1:25" x14ac:dyDescent="0.35">
      <c r="A78" s="95" t="s">
        <v>71</v>
      </c>
      <c r="B78" s="105" t="s">
        <v>217</v>
      </c>
      <c r="C78" s="105" t="s">
        <v>218</v>
      </c>
      <c r="D78" s="106">
        <v>197</v>
      </c>
      <c r="E78" s="107">
        <v>2</v>
      </c>
      <c r="F78" s="106">
        <v>42</v>
      </c>
      <c r="G78" s="107">
        <v>4</v>
      </c>
      <c r="H78" s="106">
        <v>37</v>
      </c>
      <c r="I78" s="107">
        <v>66</v>
      </c>
      <c r="J78" s="106">
        <v>57</v>
      </c>
      <c r="K78" s="107">
        <v>16</v>
      </c>
      <c r="L78" s="106">
        <v>13</v>
      </c>
      <c r="M78" s="107">
        <v>107</v>
      </c>
      <c r="N78" s="106">
        <v>452</v>
      </c>
      <c r="O78" s="108">
        <v>19.838872104733131</v>
      </c>
      <c r="P78" s="109">
        <v>0.2014098690835851</v>
      </c>
      <c r="Q78" s="108">
        <v>4.2296072507552873</v>
      </c>
      <c r="R78" s="109">
        <v>0.4028197381671702</v>
      </c>
      <c r="S78" s="108">
        <v>3.726082578046324</v>
      </c>
      <c r="T78" s="109">
        <v>6.6465256797583088</v>
      </c>
      <c r="U78" s="108">
        <v>5.7401812688821749</v>
      </c>
      <c r="V78" s="109">
        <v>1.6112789526686808</v>
      </c>
      <c r="W78" s="108">
        <v>1.3091641490433032</v>
      </c>
      <c r="X78" s="109">
        <v>10.775427995971802</v>
      </c>
      <c r="Y78" s="108">
        <v>45.518630412890232</v>
      </c>
    </row>
    <row r="79" spans="1:25" x14ac:dyDescent="0.35">
      <c r="A79" s="95" t="s">
        <v>71</v>
      </c>
      <c r="B79" s="105" t="s">
        <v>219</v>
      </c>
      <c r="C79" s="105" t="s">
        <v>220</v>
      </c>
      <c r="D79" s="106">
        <v>22</v>
      </c>
      <c r="E79" s="107">
        <v>0</v>
      </c>
      <c r="F79" s="106">
        <v>0</v>
      </c>
      <c r="G79" s="107">
        <v>1</v>
      </c>
      <c r="H79" s="106">
        <v>26</v>
      </c>
      <c r="I79" s="107">
        <v>0</v>
      </c>
      <c r="J79" s="106">
        <v>5</v>
      </c>
      <c r="K79" s="107">
        <v>0</v>
      </c>
      <c r="L79" s="106">
        <v>0</v>
      </c>
      <c r="M79" s="107">
        <v>4</v>
      </c>
      <c r="N79" s="106">
        <v>29</v>
      </c>
      <c r="O79" s="108">
        <v>25.287356321839084</v>
      </c>
      <c r="P79" s="109">
        <v>0</v>
      </c>
      <c r="Q79" s="108">
        <v>0</v>
      </c>
      <c r="R79" s="109">
        <v>1.1494252873563218</v>
      </c>
      <c r="S79" s="108">
        <v>29.885057471264371</v>
      </c>
      <c r="T79" s="109">
        <v>0</v>
      </c>
      <c r="U79" s="108">
        <v>5.7471264367816088</v>
      </c>
      <c r="V79" s="109">
        <v>0</v>
      </c>
      <c r="W79" s="108">
        <v>0</v>
      </c>
      <c r="X79" s="109">
        <v>4.5977011494252871</v>
      </c>
      <c r="Y79" s="108">
        <v>33.333333333333329</v>
      </c>
    </row>
    <row r="80" spans="1:25" x14ac:dyDescent="0.35">
      <c r="A80" s="95" t="s">
        <v>71</v>
      </c>
      <c r="B80" s="105" t="s">
        <v>221</v>
      </c>
      <c r="C80" s="105" t="s">
        <v>222</v>
      </c>
      <c r="D80" s="106">
        <v>154</v>
      </c>
      <c r="E80" s="107">
        <v>0</v>
      </c>
      <c r="F80" s="106">
        <v>14</v>
      </c>
      <c r="G80" s="107">
        <v>0</v>
      </c>
      <c r="H80" s="106">
        <v>74</v>
      </c>
      <c r="I80" s="107">
        <v>3</v>
      </c>
      <c r="J80" s="106">
        <v>7</v>
      </c>
      <c r="K80" s="107">
        <v>4</v>
      </c>
      <c r="L80" s="106">
        <v>8</v>
      </c>
      <c r="M80" s="107">
        <v>61</v>
      </c>
      <c r="N80" s="106">
        <v>78</v>
      </c>
      <c r="O80" s="108">
        <v>38.213399503722087</v>
      </c>
      <c r="P80" s="109">
        <v>0</v>
      </c>
      <c r="Q80" s="108">
        <v>3.4739454094292808</v>
      </c>
      <c r="R80" s="109">
        <v>0</v>
      </c>
      <c r="S80" s="108">
        <v>18.362282878411911</v>
      </c>
      <c r="T80" s="109">
        <v>0.74441687344913154</v>
      </c>
      <c r="U80" s="108">
        <v>1.7369727047146404</v>
      </c>
      <c r="V80" s="109">
        <v>0.99255583126550873</v>
      </c>
      <c r="W80" s="108">
        <v>1.9851116625310175</v>
      </c>
      <c r="X80" s="109">
        <v>15.136476426799009</v>
      </c>
      <c r="Y80" s="108">
        <v>19.35483870967742</v>
      </c>
    </row>
    <row r="81" spans="1:25" x14ac:dyDescent="0.35">
      <c r="A81" s="95" t="s">
        <v>71</v>
      </c>
      <c r="B81" s="105" t="s">
        <v>223</v>
      </c>
      <c r="C81" s="105" t="s">
        <v>224</v>
      </c>
      <c r="D81" s="106">
        <v>0</v>
      </c>
      <c r="E81" s="107">
        <v>0</v>
      </c>
      <c r="F81" s="106">
        <v>0</v>
      </c>
      <c r="G81" s="107">
        <v>0</v>
      </c>
      <c r="H81" s="106">
        <v>0</v>
      </c>
      <c r="I81" s="107">
        <v>0</v>
      </c>
      <c r="J81" s="106">
        <v>1</v>
      </c>
      <c r="K81" s="107">
        <v>0</v>
      </c>
      <c r="L81" s="106">
        <v>1</v>
      </c>
      <c r="M81" s="107">
        <v>0</v>
      </c>
      <c r="N81" s="106">
        <v>2</v>
      </c>
      <c r="O81" s="108">
        <v>0</v>
      </c>
      <c r="P81" s="109">
        <v>0</v>
      </c>
      <c r="Q81" s="108">
        <v>0</v>
      </c>
      <c r="R81" s="109">
        <v>0</v>
      </c>
      <c r="S81" s="108">
        <v>0</v>
      </c>
      <c r="T81" s="109">
        <v>0</v>
      </c>
      <c r="U81" s="108">
        <v>25</v>
      </c>
      <c r="V81" s="109">
        <v>0</v>
      </c>
      <c r="W81" s="108">
        <v>25</v>
      </c>
      <c r="X81" s="109">
        <v>0</v>
      </c>
      <c r="Y81" s="108">
        <v>50</v>
      </c>
    </row>
    <row r="82" spans="1:25" ht="23" x14ac:dyDescent="0.35">
      <c r="A82" s="95" t="s">
        <v>71</v>
      </c>
      <c r="B82" s="105" t="s">
        <v>225</v>
      </c>
      <c r="C82" s="105" t="s">
        <v>226</v>
      </c>
      <c r="D82" s="106">
        <v>43</v>
      </c>
      <c r="E82" s="107">
        <v>0</v>
      </c>
      <c r="F82" s="106">
        <v>1</v>
      </c>
      <c r="G82" s="107">
        <v>0</v>
      </c>
      <c r="H82" s="106">
        <v>6</v>
      </c>
      <c r="I82" s="107">
        <v>0</v>
      </c>
      <c r="J82" s="106">
        <v>5</v>
      </c>
      <c r="K82" s="107">
        <v>11</v>
      </c>
      <c r="L82" s="106">
        <v>2</v>
      </c>
      <c r="M82" s="107">
        <v>0</v>
      </c>
      <c r="N82" s="106">
        <v>8</v>
      </c>
      <c r="O82" s="108">
        <v>56.578947368421048</v>
      </c>
      <c r="P82" s="109">
        <v>0</v>
      </c>
      <c r="Q82" s="108">
        <v>1.3157894736842104</v>
      </c>
      <c r="R82" s="109">
        <v>0</v>
      </c>
      <c r="S82" s="108">
        <v>7.8947368421052628</v>
      </c>
      <c r="T82" s="109">
        <v>0</v>
      </c>
      <c r="U82" s="108">
        <v>6.5789473684210522</v>
      </c>
      <c r="V82" s="109">
        <v>14.473684210526317</v>
      </c>
      <c r="W82" s="108">
        <v>2.6315789473684208</v>
      </c>
      <c r="X82" s="109">
        <v>0</v>
      </c>
      <c r="Y82" s="108">
        <v>10.526315789473683</v>
      </c>
    </row>
    <row r="83" spans="1:25" x14ac:dyDescent="0.35">
      <c r="A83" s="95" t="s">
        <v>71</v>
      </c>
      <c r="B83" s="105" t="s">
        <v>227</v>
      </c>
      <c r="C83" s="105" t="s">
        <v>228</v>
      </c>
      <c r="D83" s="106">
        <v>60</v>
      </c>
      <c r="E83" s="107">
        <v>3</v>
      </c>
      <c r="F83" s="106">
        <v>1</v>
      </c>
      <c r="G83" s="107">
        <v>0</v>
      </c>
      <c r="H83" s="106">
        <v>55</v>
      </c>
      <c r="I83" s="107">
        <v>6</v>
      </c>
      <c r="J83" s="106">
        <v>1</v>
      </c>
      <c r="K83" s="107">
        <v>1</v>
      </c>
      <c r="L83" s="106">
        <v>5</v>
      </c>
      <c r="M83" s="107">
        <v>50</v>
      </c>
      <c r="N83" s="106">
        <v>49</v>
      </c>
      <c r="O83" s="108">
        <v>25.97402597402597</v>
      </c>
      <c r="P83" s="109">
        <v>1.2987012987012987</v>
      </c>
      <c r="Q83" s="108">
        <v>0.4329004329004329</v>
      </c>
      <c r="R83" s="109">
        <v>0</v>
      </c>
      <c r="S83" s="108">
        <v>23.809523809523807</v>
      </c>
      <c r="T83" s="109">
        <v>2.5974025974025974</v>
      </c>
      <c r="U83" s="108">
        <v>0.4329004329004329</v>
      </c>
      <c r="V83" s="109">
        <v>0.4329004329004329</v>
      </c>
      <c r="W83" s="108">
        <v>2.1645021645021645</v>
      </c>
      <c r="X83" s="109">
        <v>21.645021645021643</v>
      </c>
      <c r="Y83" s="108">
        <v>21.212121212121211</v>
      </c>
    </row>
    <row r="84" spans="1:25" ht="23" x14ac:dyDescent="0.35">
      <c r="A84" s="95" t="s">
        <v>71</v>
      </c>
      <c r="B84" s="105" t="s">
        <v>229</v>
      </c>
      <c r="C84" s="105" t="s">
        <v>230</v>
      </c>
      <c r="D84" s="106">
        <v>13</v>
      </c>
      <c r="E84" s="107">
        <v>0</v>
      </c>
      <c r="F84" s="106">
        <v>13</v>
      </c>
      <c r="G84" s="107">
        <v>0</v>
      </c>
      <c r="H84" s="106">
        <v>2</v>
      </c>
      <c r="I84" s="107">
        <v>0</v>
      </c>
      <c r="J84" s="106">
        <v>3</v>
      </c>
      <c r="K84" s="107">
        <v>2</v>
      </c>
      <c r="L84" s="106">
        <v>3</v>
      </c>
      <c r="M84" s="107">
        <v>0</v>
      </c>
      <c r="N84" s="106">
        <v>64</v>
      </c>
      <c r="O84" s="108">
        <v>13</v>
      </c>
      <c r="P84" s="109">
        <v>0</v>
      </c>
      <c r="Q84" s="108">
        <v>13</v>
      </c>
      <c r="R84" s="109">
        <v>0</v>
      </c>
      <c r="S84" s="108">
        <v>2</v>
      </c>
      <c r="T84" s="109">
        <v>0</v>
      </c>
      <c r="U84" s="108">
        <v>3</v>
      </c>
      <c r="V84" s="109">
        <v>2</v>
      </c>
      <c r="W84" s="108">
        <v>3</v>
      </c>
      <c r="X84" s="109">
        <v>0</v>
      </c>
      <c r="Y84" s="108">
        <v>64</v>
      </c>
    </row>
    <row r="85" spans="1:25" x14ac:dyDescent="0.35">
      <c r="A85" s="95" t="s">
        <v>71</v>
      </c>
      <c r="B85" s="105" t="s">
        <v>231</v>
      </c>
      <c r="C85" s="105" t="s">
        <v>232</v>
      </c>
      <c r="D85" s="106">
        <v>63</v>
      </c>
      <c r="E85" s="107">
        <v>0</v>
      </c>
      <c r="F85" s="106">
        <v>0</v>
      </c>
      <c r="G85" s="107">
        <v>0</v>
      </c>
      <c r="H85" s="106">
        <v>2</v>
      </c>
      <c r="I85" s="107">
        <v>0</v>
      </c>
      <c r="J85" s="106">
        <v>1</v>
      </c>
      <c r="K85" s="107">
        <v>0</v>
      </c>
      <c r="L85" s="106">
        <v>2</v>
      </c>
      <c r="M85" s="107">
        <v>13</v>
      </c>
      <c r="N85" s="106">
        <v>4</v>
      </c>
      <c r="O85" s="108">
        <v>74.117647058823536</v>
      </c>
      <c r="P85" s="109">
        <v>0</v>
      </c>
      <c r="Q85" s="108">
        <v>0</v>
      </c>
      <c r="R85" s="109">
        <v>0</v>
      </c>
      <c r="S85" s="108">
        <v>2.3529411764705883</v>
      </c>
      <c r="T85" s="109">
        <v>0</v>
      </c>
      <c r="U85" s="108">
        <v>1.1764705882352942</v>
      </c>
      <c r="V85" s="109">
        <v>0</v>
      </c>
      <c r="W85" s="108">
        <v>2.3529411764705883</v>
      </c>
      <c r="X85" s="109">
        <v>15.294117647058824</v>
      </c>
      <c r="Y85" s="108">
        <v>4.7058823529411766</v>
      </c>
    </row>
    <row r="86" spans="1:25" x14ac:dyDescent="0.35">
      <c r="A86" s="95" t="s">
        <v>71</v>
      </c>
      <c r="B86" s="105" t="s">
        <v>233</v>
      </c>
      <c r="C86" s="105" t="s">
        <v>234</v>
      </c>
      <c r="D86" s="106">
        <v>21</v>
      </c>
      <c r="E86" s="107">
        <v>2</v>
      </c>
      <c r="F86" s="106">
        <v>0</v>
      </c>
      <c r="G86" s="107">
        <v>1</v>
      </c>
      <c r="H86" s="106">
        <v>8</v>
      </c>
      <c r="I86" s="107">
        <v>0</v>
      </c>
      <c r="J86" s="106">
        <v>2</v>
      </c>
      <c r="K86" s="107">
        <v>0</v>
      </c>
      <c r="L86" s="106">
        <v>0</v>
      </c>
      <c r="M86" s="107">
        <v>1</v>
      </c>
      <c r="N86" s="106">
        <v>10</v>
      </c>
      <c r="O86" s="108">
        <v>46.666666666666664</v>
      </c>
      <c r="P86" s="109">
        <v>4.4444444444444446</v>
      </c>
      <c r="Q86" s="108">
        <v>0</v>
      </c>
      <c r="R86" s="109">
        <v>2.2222222222222223</v>
      </c>
      <c r="S86" s="108">
        <v>17.777777777777779</v>
      </c>
      <c r="T86" s="109">
        <v>0</v>
      </c>
      <c r="U86" s="108">
        <v>4.4444444444444446</v>
      </c>
      <c r="V86" s="109">
        <v>0</v>
      </c>
      <c r="W86" s="108">
        <v>0</v>
      </c>
      <c r="X86" s="109">
        <v>2.2222222222222223</v>
      </c>
      <c r="Y86" s="108">
        <v>22.222222222222221</v>
      </c>
    </row>
    <row r="87" spans="1:25" x14ac:dyDescent="0.35">
      <c r="A87" s="95" t="s">
        <v>71</v>
      </c>
      <c r="B87" s="105" t="s">
        <v>235</v>
      </c>
      <c r="C87" s="105" t="s">
        <v>236</v>
      </c>
      <c r="D87" s="106">
        <v>3</v>
      </c>
      <c r="E87" s="107">
        <v>0</v>
      </c>
      <c r="F87" s="106">
        <v>0</v>
      </c>
      <c r="G87" s="107">
        <v>0</v>
      </c>
      <c r="H87" s="106">
        <v>0</v>
      </c>
      <c r="I87" s="107">
        <v>0</v>
      </c>
      <c r="J87" s="106">
        <v>2</v>
      </c>
      <c r="K87" s="107">
        <v>0</v>
      </c>
      <c r="L87" s="106">
        <v>0</v>
      </c>
      <c r="M87" s="107">
        <v>0</v>
      </c>
      <c r="N87" s="106">
        <v>4</v>
      </c>
      <c r="O87" s="108">
        <v>33.333333333333329</v>
      </c>
      <c r="P87" s="109">
        <v>0</v>
      </c>
      <c r="Q87" s="108">
        <v>0</v>
      </c>
      <c r="R87" s="109">
        <v>0</v>
      </c>
      <c r="S87" s="108">
        <v>0</v>
      </c>
      <c r="T87" s="109">
        <v>0</v>
      </c>
      <c r="U87" s="108">
        <v>22.222222222222221</v>
      </c>
      <c r="V87" s="109">
        <v>0</v>
      </c>
      <c r="W87" s="108">
        <v>0</v>
      </c>
      <c r="X87" s="109">
        <v>0</v>
      </c>
      <c r="Y87" s="108">
        <v>44.444444444444443</v>
      </c>
    </row>
    <row r="88" spans="1:25" x14ac:dyDescent="0.35">
      <c r="A88" s="95" t="s">
        <v>71</v>
      </c>
      <c r="B88" s="105" t="s">
        <v>237</v>
      </c>
      <c r="C88" s="105" t="s">
        <v>238</v>
      </c>
      <c r="D88" s="106">
        <v>3</v>
      </c>
      <c r="E88" s="107">
        <v>0</v>
      </c>
      <c r="F88" s="106">
        <v>0</v>
      </c>
      <c r="G88" s="107">
        <v>0</v>
      </c>
      <c r="H88" s="106">
        <v>1</v>
      </c>
      <c r="I88" s="107">
        <v>0</v>
      </c>
      <c r="J88" s="106">
        <v>6</v>
      </c>
      <c r="K88" s="107">
        <v>0</v>
      </c>
      <c r="L88" s="106">
        <v>3</v>
      </c>
      <c r="M88" s="107">
        <v>0</v>
      </c>
      <c r="N88" s="106">
        <v>24</v>
      </c>
      <c r="O88" s="108">
        <v>8.1081081081081088</v>
      </c>
      <c r="P88" s="109">
        <v>0</v>
      </c>
      <c r="Q88" s="108">
        <v>0</v>
      </c>
      <c r="R88" s="109">
        <v>0</v>
      </c>
      <c r="S88" s="108">
        <v>2.7027027027027026</v>
      </c>
      <c r="T88" s="109">
        <v>0</v>
      </c>
      <c r="U88" s="108">
        <v>16.216216216216218</v>
      </c>
      <c r="V88" s="109">
        <v>0</v>
      </c>
      <c r="W88" s="108">
        <v>8.1081081081081088</v>
      </c>
      <c r="X88" s="109">
        <v>0</v>
      </c>
      <c r="Y88" s="108">
        <v>64.86486486486487</v>
      </c>
    </row>
    <row r="89" spans="1:25" x14ac:dyDescent="0.35">
      <c r="A89" s="95" t="s">
        <v>71</v>
      </c>
      <c r="B89" s="105" t="s">
        <v>239</v>
      </c>
      <c r="C89" s="105" t="s">
        <v>240</v>
      </c>
      <c r="D89" s="106">
        <v>370</v>
      </c>
      <c r="E89" s="107">
        <v>1</v>
      </c>
      <c r="F89" s="106">
        <v>9</v>
      </c>
      <c r="G89" s="107">
        <v>0</v>
      </c>
      <c r="H89" s="106">
        <v>133</v>
      </c>
      <c r="I89" s="107">
        <v>37</v>
      </c>
      <c r="J89" s="106">
        <v>12</v>
      </c>
      <c r="K89" s="107">
        <v>9</v>
      </c>
      <c r="L89" s="106">
        <v>8</v>
      </c>
      <c r="M89" s="107">
        <v>45</v>
      </c>
      <c r="N89" s="106">
        <v>140</v>
      </c>
      <c r="O89" s="108">
        <v>48.42931937172775</v>
      </c>
      <c r="P89" s="109">
        <v>0.13089005235602094</v>
      </c>
      <c r="Q89" s="108">
        <v>1.1780104712041886</v>
      </c>
      <c r="R89" s="109">
        <v>0</v>
      </c>
      <c r="S89" s="108">
        <v>17.408376963350786</v>
      </c>
      <c r="T89" s="109">
        <v>4.842931937172775</v>
      </c>
      <c r="U89" s="108">
        <v>1.5706806282722512</v>
      </c>
      <c r="V89" s="109">
        <v>1.1780104712041886</v>
      </c>
      <c r="W89" s="108">
        <v>1.0471204188481675</v>
      </c>
      <c r="X89" s="109">
        <v>5.8900523560209423</v>
      </c>
      <c r="Y89" s="108">
        <v>18.32460732984293</v>
      </c>
    </row>
    <row r="90" spans="1:25" x14ac:dyDescent="0.35">
      <c r="A90" s="95" t="s">
        <v>71</v>
      </c>
      <c r="B90" s="105" t="s">
        <v>241</v>
      </c>
      <c r="C90" s="105" t="s">
        <v>242</v>
      </c>
      <c r="D90" s="106">
        <v>2</v>
      </c>
      <c r="E90" s="107">
        <v>0</v>
      </c>
      <c r="F90" s="106">
        <v>0</v>
      </c>
      <c r="G90" s="107">
        <v>0</v>
      </c>
      <c r="H90" s="106">
        <v>0</v>
      </c>
      <c r="I90" s="107">
        <v>0</v>
      </c>
      <c r="J90" s="106">
        <v>0</v>
      </c>
      <c r="K90" s="107">
        <v>0</v>
      </c>
      <c r="L90" s="106">
        <v>0</v>
      </c>
      <c r="M90" s="107">
        <v>1</v>
      </c>
      <c r="N90" s="106">
        <v>8</v>
      </c>
      <c r="O90" s="108">
        <v>18.181818181818183</v>
      </c>
      <c r="P90" s="109">
        <v>0</v>
      </c>
      <c r="Q90" s="108">
        <v>0</v>
      </c>
      <c r="R90" s="109">
        <v>0</v>
      </c>
      <c r="S90" s="108">
        <v>0</v>
      </c>
      <c r="T90" s="109">
        <v>0</v>
      </c>
      <c r="U90" s="108">
        <v>0</v>
      </c>
      <c r="V90" s="109">
        <v>0</v>
      </c>
      <c r="W90" s="108">
        <v>0</v>
      </c>
      <c r="X90" s="109">
        <v>9.0909090909090917</v>
      </c>
      <c r="Y90" s="108">
        <v>72.727272727272734</v>
      </c>
    </row>
    <row r="91" spans="1:25" x14ac:dyDescent="0.35">
      <c r="A91" s="95" t="s">
        <v>71</v>
      </c>
      <c r="B91" s="105" t="s">
        <v>243</v>
      </c>
      <c r="C91" s="105" t="s">
        <v>244</v>
      </c>
      <c r="D91" s="106">
        <v>46</v>
      </c>
      <c r="E91" s="107">
        <v>0</v>
      </c>
      <c r="F91" s="106">
        <v>3</v>
      </c>
      <c r="G91" s="107">
        <v>0</v>
      </c>
      <c r="H91" s="106">
        <v>7</v>
      </c>
      <c r="I91" s="107">
        <v>0</v>
      </c>
      <c r="J91" s="106">
        <v>1</v>
      </c>
      <c r="K91" s="107">
        <v>0</v>
      </c>
      <c r="L91" s="106">
        <v>2</v>
      </c>
      <c r="M91" s="107">
        <v>22</v>
      </c>
      <c r="N91" s="106">
        <v>18</v>
      </c>
      <c r="O91" s="108">
        <v>46.464646464646464</v>
      </c>
      <c r="P91" s="109">
        <v>0</v>
      </c>
      <c r="Q91" s="108">
        <v>3.0303030303030303</v>
      </c>
      <c r="R91" s="109">
        <v>0</v>
      </c>
      <c r="S91" s="108">
        <v>7.0707070707070701</v>
      </c>
      <c r="T91" s="109">
        <v>0</v>
      </c>
      <c r="U91" s="108">
        <v>1.0101010101010102</v>
      </c>
      <c r="V91" s="109">
        <v>0</v>
      </c>
      <c r="W91" s="108">
        <v>2.0202020202020203</v>
      </c>
      <c r="X91" s="109">
        <v>22.222222222222221</v>
      </c>
      <c r="Y91" s="108">
        <v>18.181818181818183</v>
      </c>
    </row>
    <row r="92" spans="1:25" x14ac:dyDescent="0.35">
      <c r="A92" s="95" t="s">
        <v>71</v>
      </c>
      <c r="B92" s="105" t="s">
        <v>245</v>
      </c>
      <c r="C92" s="105" t="s">
        <v>246</v>
      </c>
      <c r="D92" s="106">
        <v>18</v>
      </c>
      <c r="E92" s="107">
        <v>0</v>
      </c>
      <c r="F92" s="106">
        <v>0</v>
      </c>
      <c r="G92" s="107">
        <v>0</v>
      </c>
      <c r="H92" s="106">
        <v>3</v>
      </c>
      <c r="I92" s="107">
        <v>1</v>
      </c>
      <c r="J92" s="106">
        <v>0</v>
      </c>
      <c r="K92" s="107">
        <v>1</v>
      </c>
      <c r="L92" s="106">
        <v>0</v>
      </c>
      <c r="M92" s="107">
        <v>0</v>
      </c>
      <c r="N92" s="106">
        <v>62</v>
      </c>
      <c r="O92" s="108">
        <v>21.176470588235293</v>
      </c>
      <c r="P92" s="109">
        <v>0</v>
      </c>
      <c r="Q92" s="108">
        <v>0</v>
      </c>
      <c r="R92" s="109">
        <v>0</v>
      </c>
      <c r="S92" s="108">
        <v>3.5294117647058822</v>
      </c>
      <c r="T92" s="109">
        <v>1.1764705882352942</v>
      </c>
      <c r="U92" s="108">
        <v>0</v>
      </c>
      <c r="V92" s="109">
        <v>1.1764705882352942</v>
      </c>
      <c r="W92" s="108">
        <v>0</v>
      </c>
      <c r="X92" s="109">
        <v>0</v>
      </c>
      <c r="Y92" s="108">
        <v>72.941176470588232</v>
      </c>
    </row>
    <row r="93" spans="1:25" ht="23" x14ac:dyDescent="0.35">
      <c r="A93" s="95" t="s">
        <v>71</v>
      </c>
      <c r="B93" s="105" t="s">
        <v>247</v>
      </c>
      <c r="C93" s="105" t="s">
        <v>248</v>
      </c>
      <c r="D93" s="106">
        <v>5</v>
      </c>
      <c r="E93" s="107">
        <v>1</v>
      </c>
      <c r="F93" s="106">
        <v>0</v>
      </c>
      <c r="G93" s="107">
        <v>0</v>
      </c>
      <c r="H93" s="106">
        <v>25</v>
      </c>
      <c r="I93" s="107">
        <v>0</v>
      </c>
      <c r="J93" s="106">
        <v>14</v>
      </c>
      <c r="K93" s="107">
        <v>0</v>
      </c>
      <c r="L93" s="106">
        <v>3</v>
      </c>
      <c r="M93" s="107">
        <v>52</v>
      </c>
      <c r="N93" s="106">
        <v>9</v>
      </c>
      <c r="O93" s="108">
        <v>4.5871559633027523</v>
      </c>
      <c r="P93" s="109">
        <v>0.91743119266055051</v>
      </c>
      <c r="Q93" s="108">
        <v>0</v>
      </c>
      <c r="R93" s="109">
        <v>0</v>
      </c>
      <c r="S93" s="108">
        <v>22.935779816513762</v>
      </c>
      <c r="T93" s="109">
        <v>0</v>
      </c>
      <c r="U93" s="108">
        <v>12.844036697247708</v>
      </c>
      <c r="V93" s="109">
        <v>0</v>
      </c>
      <c r="W93" s="108">
        <v>2.7522935779816518</v>
      </c>
      <c r="X93" s="109">
        <v>47.706422018348626</v>
      </c>
      <c r="Y93" s="108">
        <v>8.2568807339449553</v>
      </c>
    </row>
    <row r="94" spans="1:25" ht="23" x14ac:dyDescent="0.35">
      <c r="A94" s="95" t="s">
        <v>71</v>
      </c>
      <c r="B94" s="105" t="s">
        <v>249</v>
      </c>
      <c r="C94" s="105" t="s">
        <v>250</v>
      </c>
      <c r="D94" s="106">
        <v>26</v>
      </c>
      <c r="E94" s="107">
        <v>0</v>
      </c>
      <c r="F94" s="106">
        <v>0</v>
      </c>
      <c r="G94" s="107">
        <v>17</v>
      </c>
      <c r="H94" s="106">
        <v>0</v>
      </c>
      <c r="I94" s="107">
        <v>0</v>
      </c>
      <c r="J94" s="106">
        <v>1</v>
      </c>
      <c r="K94" s="107">
        <v>0</v>
      </c>
      <c r="L94" s="106">
        <v>0</v>
      </c>
      <c r="M94" s="107">
        <v>7</v>
      </c>
      <c r="N94" s="106">
        <v>12</v>
      </c>
      <c r="O94" s="108">
        <v>41.269841269841265</v>
      </c>
      <c r="P94" s="109">
        <v>0</v>
      </c>
      <c r="Q94" s="108">
        <v>0</v>
      </c>
      <c r="R94" s="109">
        <v>26.984126984126984</v>
      </c>
      <c r="S94" s="108">
        <v>0</v>
      </c>
      <c r="T94" s="109">
        <v>0</v>
      </c>
      <c r="U94" s="108">
        <v>1.5873015873015872</v>
      </c>
      <c r="V94" s="109">
        <v>0</v>
      </c>
      <c r="W94" s="108">
        <v>0</v>
      </c>
      <c r="X94" s="109">
        <v>11.111111111111111</v>
      </c>
      <c r="Y94" s="108">
        <v>19.047619047619047</v>
      </c>
    </row>
    <row r="95" spans="1:25" x14ac:dyDescent="0.35">
      <c r="A95" s="95" t="s">
        <v>71</v>
      </c>
      <c r="B95" s="105" t="s">
        <v>251</v>
      </c>
      <c r="C95" s="105" t="s">
        <v>252</v>
      </c>
      <c r="D95" s="106">
        <v>3</v>
      </c>
      <c r="E95" s="107">
        <v>0</v>
      </c>
      <c r="F95" s="106">
        <v>0</v>
      </c>
      <c r="G95" s="107">
        <v>0</v>
      </c>
      <c r="H95" s="106">
        <v>0</v>
      </c>
      <c r="I95" s="107">
        <v>0</v>
      </c>
      <c r="J95" s="106">
        <v>4</v>
      </c>
      <c r="K95" s="107">
        <v>0</v>
      </c>
      <c r="L95" s="106">
        <v>0</v>
      </c>
      <c r="M95" s="107">
        <v>0</v>
      </c>
      <c r="N95" s="106">
        <v>5</v>
      </c>
      <c r="O95" s="108">
        <v>25</v>
      </c>
      <c r="P95" s="109">
        <v>0</v>
      </c>
      <c r="Q95" s="108">
        <v>0</v>
      </c>
      <c r="R95" s="109">
        <v>0</v>
      </c>
      <c r="S95" s="108">
        <v>0</v>
      </c>
      <c r="T95" s="109">
        <v>0</v>
      </c>
      <c r="U95" s="108">
        <v>33.333333333333329</v>
      </c>
      <c r="V95" s="109">
        <v>0</v>
      </c>
      <c r="W95" s="108">
        <v>0</v>
      </c>
      <c r="X95" s="109">
        <v>0</v>
      </c>
      <c r="Y95" s="108">
        <v>41.666666666666671</v>
      </c>
    </row>
    <row r="96" spans="1:25" x14ac:dyDescent="0.35">
      <c r="A96" s="95" t="s">
        <v>253</v>
      </c>
      <c r="B96" s="105" t="s">
        <v>254</v>
      </c>
      <c r="C96" s="105" t="s">
        <v>255</v>
      </c>
      <c r="D96" s="106">
        <v>4916</v>
      </c>
      <c r="E96" s="107">
        <v>33</v>
      </c>
      <c r="F96" s="106">
        <v>179</v>
      </c>
      <c r="G96" s="107">
        <v>1481</v>
      </c>
      <c r="H96" s="106">
        <v>147</v>
      </c>
      <c r="I96" s="107">
        <v>137</v>
      </c>
      <c r="J96" s="106">
        <v>177</v>
      </c>
      <c r="K96" s="107">
        <v>72</v>
      </c>
      <c r="L96" s="106">
        <v>112</v>
      </c>
      <c r="M96" s="107">
        <v>117</v>
      </c>
      <c r="N96" s="106">
        <v>1930</v>
      </c>
      <c r="O96" s="108">
        <v>52.854531770777335</v>
      </c>
      <c r="P96" s="109">
        <v>0.35480055907966884</v>
      </c>
      <c r="Q96" s="108">
        <v>1.9245242447048703</v>
      </c>
      <c r="R96" s="109">
        <v>15.923019030211805</v>
      </c>
      <c r="S96" s="108">
        <v>1.5804752177185248</v>
      </c>
      <c r="T96" s="109">
        <v>1.4729598967852919</v>
      </c>
      <c r="U96" s="108">
        <v>1.9030211805182238</v>
      </c>
      <c r="V96" s="109">
        <v>0.77411031071927749</v>
      </c>
      <c r="W96" s="108">
        <v>1.2041715944522093</v>
      </c>
      <c r="X96" s="109">
        <v>1.2579292549188259</v>
      </c>
      <c r="Y96" s="108">
        <v>20.750456940113963</v>
      </c>
    </row>
    <row r="97" spans="1:25" x14ac:dyDescent="0.35">
      <c r="A97" s="95" t="s">
        <v>253</v>
      </c>
      <c r="B97" s="105" t="s">
        <v>256</v>
      </c>
      <c r="C97" s="105" t="s">
        <v>257</v>
      </c>
      <c r="D97" s="106">
        <v>31</v>
      </c>
      <c r="E97" s="107">
        <v>0</v>
      </c>
      <c r="F97" s="106">
        <v>0</v>
      </c>
      <c r="G97" s="107">
        <v>0</v>
      </c>
      <c r="H97" s="106">
        <v>1</v>
      </c>
      <c r="I97" s="107">
        <v>0</v>
      </c>
      <c r="J97" s="106">
        <v>0</v>
      </c>
      <c r="K97" s="107">
        <v>0</v>
      </c>
      <c r="L97" s="106">
        <v>1</v>
      </c>
      <c r="M97" s="107">
        <v>1</v>
      </c>
      <c r="N97" s="106">
        <v>15</v>
      </c>
      <c r="O97" s="108">
        <v>63.265306122448983</v>
      </c>
      <c r="P97" s="109">
        <v>0</v>
      </c>
      <c r="Q97" s="108">
        <v>0</v>
      </c>
      <c r="R97" s="109">
        <v>0</v>
      </c>
      <c r="S97" s="108">
        <v>2.0408163265306123</v>
      </c>
      <c r="T97" s="109">
        <v>0</v>
      </c>
      <c r="U97" s="108">
        <v>0</v>
      </c>
      <c r="V97" s="109">
        <v>0</v>
      </c>
      <c r="W97" s="108">
        <v>2.0408163265306123</v>
      </c>
      <c r="X97" s="109">
        <v>2.0408163265306123</v>
      </c>
      <c r="Y97" s="108">
        <v>30.612244897959183</v>
      </c>
    </row>
    <row r="98" spans="1:25" ht="23" x14ac:dyDescent="0.35">
      <c r="A98" s="95" t="s">
        <v>253</v>
      </c>
      <c r="B98" s="105" t="s">
        <v>258</v>
      </c>
      <c r="C98" s="105" t="s">
        <v>259</v>
      </c>
      <c r="D98" s="106">
        <v>1</v>
      </c>
      <c r="E98" s="107">
        <v>0</v>
      </c>
      <c r="F98" s="106">
        <v>0</v>
      </c>
      <c r="G98" s="107">
        <v>0</v>
      </c>
      <c r="H98" s="106">
        <v>0</v>
      </c>
      <c r="I98" s="107">
        <v>0</v>
      </c>
      <c r="J98" s="106">
        <v>1</v>
      </c>
      <c r="K98" s="107">
        <v>0</v>
      </c>
      <c r="L98" s="106">
        <v>0</v>
      </c>
      <c r="M98" s="107">
        <v>0</v>
      </c>
      <c r="N98" s="106">
        <v>2</v>
      </c>
      <c r="O98" s="108">
        <v>25</v>
      </c>
      <c r="P98" s="109">
        <v>0</v>
      </c>
      <c r="Q98" s="108">
        <v>0</v>
      </c>
      <c r="R98" s="109">
        <v>0</v>
      </c>
      <c r="S98" s="108">
        <v>0</v>
      </c>
      <c r="T98" s="109">
        <v>0</v>
      </c>
      <c r="U98" s="108">
        <v>25</v>
      </c>
      <c r="V98" s="109">
        <v>0</v>
      </c>
      <c r="W98" s="108">
        <v>0</v>
      </c>
      <c r="X98" s="109">
        <v>0</v>
      </c>
      <c r="Y98" s="108">
        <v>50</v>
      </c>
    </row>
    <row r="99" spans="1:25" x14ac:dyDescent="0.35">
      <c r="A99" s="95" t="s">
        <v>253</v>
      </c>
      <c r="B99" s="105" t="s">
        <v>260</v>
      </c>
      <c r="C99" s="105" t="s">
        <v>261</v>
      </c>
      <c r="D99" s="106">
        <v>63</v>
      </c>
      <c r="E99" s="107">
        <v>0</v>
      </c>
      <c r="F99" s="106">
        <v>0</v>
      </c>
      <c r="G99" s="107">
        <v>1</v>
      </c>
      <c r="H99" s="106">
        <v>1</v>
      </c>
      <c r="I99" s="107">
        <v>0</v>
      </c>
      <c r="J99" s="106">
        <v>12</v>
      </c>
      <c r="K99" s="107">
        <v>0</v>
      </c>
      <c r="L99" s="106">
        <v>4</v>
      </c>
      <c r="M99" s="107">
        <v>5</v>
      </c>
      <c r="N99" s="106">
        <v>21</v>
      </c>
      <c r="O99" s="108">
        <v>58.878504672897193</v>
      </c>
      <c r="P99" s="109">
        <v>0</v>
      </c>
      <c r="Q99" s="108">
        <v>0</v>
      </c>
      <c r="R99" s="109">
        <v>0.93457943925233633</v>
      </c>
      <c r="S99" s="108">
        <v>0.93457943925233633</v>
      </c>
      <c r="T99" s="109">
        <v>0</v>
      </c>
      <c r="U99" s="108">
        <v>11.214953271028037</v>
      </c>
      <c r="V99" s="109">
        <v>0</v>
      </c>
      <c r="W99" s="108">
        <v>3.7383177570093453</v>
      </c>
      <c r="X99" s="109">
        <v>4.6728971962616823</v>
      </c>
      <c r="Y99" s="108">
        <v>19.626168224299064</v>
      </c>
    </row>
    <row r="100" spans="1:25" ht="23" x14ac:dyDescent="0.35">
      <c r="A100" s="95" t="s">
        <v>253</v>
      </c>
      <c r="B100" s="105" t="s">
        <v>262</v>
      </c>
      <c r="C100" s="105" t="s">
        <v>263</v>
      </c>
      <c r="D100" s="106">
        <v>1118</v>
      </c>
      <c r="E100" s="107">
        <v>951</v>
      </c>
      <c r="F100" s="106">
        <v>320</v>
      </c>
      <c r="G100" s="107">
        <v>556</v>
      </c>
      <c r="H100" s="106">
        <v>33</v>
      </c>
      <c r="I100" s="107">
        <v>39</v>
      </c>
      <c r="J100" s="106">
        <v>52</v>
      </c>
      <c r="K100" s="107">
        <v>32</v>
      </c>
      <c r="L100" s="106">
        <v>52</v>
      </c>
      <c r="M100" s="107">
        <v>39</v>
      </c>
      <c r="N100" s="106">
        <v>845</v>
      </c>
      <c r="O100" s="108">
        <v>27.69383205350508</v>
      </c>
      <c r="P100" s="109">
        <v>23.55709685409958</v>
      </c>
      <c r="Q100" s="108">
        <v>7.9266782264057465</v>
      </c>
      <c r="R100" s="109">
        <v>13.772603418379987</v>
      </c>
      <c r="S100" s="108">
        <v>0.81743869209809261</v>
      </c>
      <c r="T100" s="109">
        <v>0.96606390884320037</v>
      </c>
      <c r="U100" s="108">
        <v>1.2880852117909338</v>
      </c>
      <c r="V100" s="109">
        <v>0.79266782264057456</v>
      </c>
      <c r="W100" s="108">
        <v>1.2880852117909338</v>
      </c>
      <c r="X100" s="109">
        <v>0.96606390884320037</v>
      </c>
      <c r="Y100" s="108">
        <v>20.931384691602677</v>
      </c>
    </row>
    <row r="101" spans="1:25" x14ac:dyDescent="0.35">
      <c r="A101" s="95" t="s">
        <v>253</v>
      </c>
      <c r="B101" s="105" t="s">
        <v>264</v>
      </c>
      <c r="C101" s="105" t="s">
        <v>265</v>
      </c>
      <c r="D101" s="106">
        <v>681</v>
      </c>
      <c r="E101" s="107">
        <v>1</v>
      </c>
      <c r="F101" s="106">
        <v>25</v>
      </c>
      <c r="G101" s="107">
        <v>207</v>
      </c>
      <c r="H101" s="106">
        <v>53</v>
      </c>
      <c r="I101" s="107">
        <v>9</v>
      </c>
      <c r="J101" s="106">
        <v>10</v>
      </c>
      <c r="K101" s="107">
        <v>15</v>
      </c>
      <c r="L101" s="106">
        <v>10</v>
      </c>
      <c r="M101" s="107">
        <v>18</v>
      </c>
      <c r="N101" s="106">
        <v>164</v>
      </c>
      <c r="O101" s="108">
        <v>57.082984073763619</v>
      </c>
      <c r="P101" s="109">
        <v>8.3822296730930432E-2</v>
      </c>
      <c r="Q101" s="108">
        <v>2.0955574182732608</v>
      </c>
      <c r="R101" s="109">
        <v>17.351215423302598</v>
      </c>
      <c r="S101" s="108">
        <v>4.4425817267393128</v>
      </c>
      <c r="T101" s="109">
        <v>0.7544006705783739</v>
      </c>
      <c r="U101" s="108">
        <v>0.83822296730930423</v>
      </c>
      <c r="V101" s="109">
        <v>1.2573344509639564</v>
      </c>
      <c r="W101" s="108">
        <v>0.83822296730930423</v>
      </c>
      <c r="X101" s="109">
        <v>1.5088013411567478</v>
      </c>
      <c r="Y101" s="108">
        <v>13.74685666387259</v>
      </c>
    </row>
    <row r="102" spans="1:25" x14ac:dyDescent="0.35">
      <c r="A102" s="95" t="s">
        <v>253</v>
      </c>
      <c r="B102" s="105" t="s">
        <v>266</v>
      </c>
      <c r="C102" s="105" t="s">
        <v>267</v>
      </c>
      <c r="D102" s="106">
        <v>514</v>
      </c>
      <c r="E102" s="107">
        <v>6</v>
      </c>
      <c r="F102" s="106">
        <v>23</v>
      </c>
      <c r="G102" s="107">
        <v>1667</v>
      </c>
      <c r="H102" s="106">
        <v>857</v>
      </c>
      <c r="I102" s="107">
        <v>36</v>
      </c>
      <c r="J102" s="106">
        <v>95</v>
      </c>
      <c r="K102" s="107">
        <v>18</v>
      </c>
      <c r="L102" s="106">
        <v>19</v>
      </c>
      <c r="M102" s="107">
        <v>96</v>
      </c>
      <c r="N102" s="106">
        <v>1043</v>
      </c>
      <c r="O102" s="108">
        <v>11.751257430269776</v>
      </c>
      <c r="P102" s="109">
        <v>0.1371742112482853</v>
      </c>
      <c r="Q102" s="108">
        <v>0.5258344764517604</v>
      </c>
      <c r="R102" s="109">
        <v>38.111568358481939</v>
      </c>
      <c r="S102" s="108">
        <v>19.59304983996342</v>
      </c>
      <c r="T102" s="109">
        <v>0.82304526748971196</v>
      </c>
      <c r="U102" s="108">
        <v>2.1719250114311843</v>
      </c>
      <c r="V102" s="109">
        <v>0.41152263374485598</v>
      </c>
      <c r="W102" s="108">
        <v>0.43438500228623689</v>
      </c>
      <c r="X102" s="109">
        <v>2.1947873799725648</v>
      </c>
      <c r="Y102" s="108">
        <v>23.845450388660268</v>
      </c>
    </row>
    <row r="103" spans="1:25" x14ac:dyDescent="0.35">
      <c r="A103" s="95" t="s">
        <v>253</v>
      </c>
      <c r="B103" s="105" t="s">
        <v>268</v>
      </c>
      <c r="C103" s="105" t="s">
        <v>269</v>
      </c>
      <c r="D103" s="106">
        <v>227</v>
      </c>
      <c r="E103" s="107">
        <v>22</v>
      </c>
      <c r="F103" s="106">
        <v>46</v>
      </c>
      <c r="G103" s="107">
        <v>8</v>
      </c>
      <c r="H103" s="106">
        <v>208</v>
      </c>
      <c r="I103" s="107">
        <v>56</v>
      </c>
      <c r="J103" s="106">
        <v>127</v>
      </c>
      <c r="K103" s="107">
        <v>14</v>
      </c>
      <c r="L103" s="106">
        <v>46</v>
      </c>
      <c r="M103" s="107">
        <v>18</v>
      </c>
      <c r="N103" s="106">
        <v>527</v>
      </c>
      <c r="O103" s="108">
        <v>17.474980754426479</v>
      </c>
      <c r="P103" s="109">
        <v>1.6936104695919936</v>
      </c>
      <c r="Q103" s="108">
        <v>3.5411855273287141</v>
      </c>
      <c r="R103" s="109">
        <v>0.61585835257890686</v>
      </c>
      <c r="S103" s="108">
        <v>16.012317167051577</v>
      </c>
      <c r="T103" s="109">
        <v>4.3110084680523482</v>
      </c>
      <c r="U103" s="108">
        <v>9.7767513471901459</v>
      </c>
      <c r="V103" s="109">
        <v>1.077752117013087</v>
      </c>
      <c r="W103" s="108">
        <v>3.5411855273287141</v>
      </c>
      <c r="X103" s="109">
        <v>1.3856812933025404</v>
      </c>
      <c r="Y103" s="108">
        <v>40.569668976135489</v>
      </c>
    </row>
    <row r="104" spans="1:25" x14ac:dyDescent="0.35">
      <c r="A104" s="95" t="s">
        <v>253</v>
      </c>
      <c r="B104" s="105" t="s">
        <v>270</v>
      </c>
      <c r="C104" s="105" t="s">
        <v>271</v>
      </c>
      <c r="D104" s="106">
        <v>255</v>
      </c>
      <c r="E104" s="107">
        <v>5</v>
      </c>
      <c r="F104" s="106">
        <v>21</v>
      </c>
      <c r="G104" s="107">
        <v>19</v>
      </c>
      <c r="H104" s="106">
        <v>190</v>
      </c>
      <c r="I104" s="107">
        <v>7</v>
      </c>
      <c r="J104" s="106">
        <v>94</v>
      </c>
      <c r="K104" s="107">
        <v>4</v>
      </c>
      <c r="L104" s="106">
        <v>15</v>
      </c>
      <c r="M104" s="107">
        <v>22</v>
      </c>
      <c r="N104" s="106">
        <v>200</v>
      </c>
      <c r="O104" s="108">
        <v>30.649038461538463</v>
      </c>
      <c r="P104" s="109">
        <v>0.60096153846153855</v>
      </c>
      <c r="Q104" s="108">
        <v>2.5240384615384617</v>
      </c>
      <c r="R104" s="109">
        <v>2.2836538461538458</v>
      </c>
      <c r="S104" s="108">
        <v>22.83653846153846</v>
      </c>
      <c r="T104" s="109">
        <v>0.84134615384615385</v>
      </c>
      <c r="U104" s="108">
        <v>11.298076923076923</v>
      </c>
      <c r="V104" s="109">
        <v>0.48076923076923078</v>
      </c>
      <c r="W104" s="108">
        <v>1.8028846153846152</v>
      </c>
      <c r="X104" s="109">
        <v>2.6442307692307692</v>
      </c>
      <c r="Y104" s="108">
        <v>24.03846153846154</v>
      </c>
    </row>
    <row r="105" spans="1:25" x14ac:dyDescent="0.35">
      <c r="A105" s="95" t="s">
        <v>253</v>
      </c>
      <c r="B105" s="105" t="s">
        <v>272</v>
      </c>
      <c r="C105" s="105" t="s">
        <v>273</v>
      </c>
      <c r="D105" s="106">
        <v>331</v>
      </c>
      <c r="E105" s="107">
        <v>3</v>
      </c>
      <c r="F105" s="106">
        <v>10</v>
      </c>
      <c r="G105" s="107">
        <v>0</v>
      </c>
      <c r="H105" s="106">
        <v>25</v>
      </c>
      <c r="I105" s="107">
        <v>15</v>
      </c>
      <c r="J105" s="106">
        <v>36</v>
      </c>
      <c r="K105" s="107">
        <v>2</v>
      </c>
      <c r="L105" s="106">
        <v>5</v>
      </c>
      <c r="M105" s="107">
        <v>3</v>
      </c>
      <c r="N105" s="106">
        <v>328</v>
      </c>
      <c r="O105" s="108">
        <v>43.66754617414248</v>
      </c>
      <c r="P105" s="109">
        <v>0.39577836411609502</v>
      </c>
      <c r="Q105" s="108">
        <v>1.3192612137203166</v>
      </c>
      <c r="R105" s="109">
        <v>0</v>
      </c>
      <c r="S105" s="108">
        <v>3.2981530343007917</v>
      </c>
      <c r="T105" s="109">
        <v>1.9788918205804751</v>
      </c>
      <c r="U105" s="108">
        <v>4.7493403693931393</v>
      </c>
      <c r="V105" s="109">
        <v>0.26385224274406333</v>
      </c>
      <c r="W105" s="108">
        <v>0.65963060686015829</v>
      </c>
      <c r="X105" s="109">
        <v>0.39577836411609502</v>
      </c>
      <c r="Y105" s="108">
        <v>43.271767810026383</v>
      </c>
    </row>
    <row r="106" spans="1:25" x14ac:dyDescent="0.35">
      <c r="A106" s="95" t="s">
        <v>253</v>
      </c>
      <c r="B106" s="105" t="s">
        <v>274</v>
      </c>
      <c r="C106" s="105" t="s">
        <v>253</v>
      </c>
      <c r="D106" s="106">
        <v>4924</v>
      </c>
      <c r="E106" s="107">
        <v>175</v>
      </c>
      <c r="F106" s="106">
        <v>393</v>
      </c>
      <c r="G106" s="107">
        <v>1364</v>
      </c>
      <c r="H106" s="106">
        <v>278</v>
      </c>
      <c r="I106" s="107">
        <v>362</v>
      </c>
      <c r="J106" s="106">
        <v>638</v>
      </c>
      <c r="K106" s="107">
        <v>80</v>
      </c>
      <c r="L106" s="106">
        <v>347</v>
      </c>
      <c r="M106" s="107">
        <v>225</v>
      </c>
      <c r="N106" s="106">
        <v>2723</v>
      </c>
      <c r="O106" s="108">
        <v>42.783908245720745</v>
      </c>
      <c r="P106" s="109">
        <v>1.5205491354592058</v>
      </c>
      <c r="Q106" s="108">
        <v>3.4147189156312452</v>
      </c>
      <c r="R106" s="109">
        <v>11.851594404379181</v>
      </c>
      <c r="S106" s="108">
        <v>2.4155009123294815</v>
      </c>
      <c r="T106" s="109">
        <v>3.1453644973498998</v>
      </c>
      <c r="U106" s="108">
        <v>5.5434877052741331</v>
      </c>
      <c r="V106" s="109">
        <v>0.69510817620992271</v>
      </c>
      <c r="W106" s="108">
        <v>3.0150317143105396</v>
      </c>
      <c r="X106" s="109">
        <v>1.9549917455904076</v>
      </c>
      <c r="Y106" s="108">
        <v>23.659744547745241</v>
      </c>
    </row>
    <row r="107" spans="1:25" x14ac:dyDescent="0.35">
      <c r="A107" s="95" t="s">
        <v>253</v>
      </c>
      <c r="B107" s="105" t="s">
        <v>275</v>
      </c>
      <c r="C107" s="105" t="s">
        <v>276</v>
      </c>
      <c r="D107" s="106">
        <v>48</v>
      </c>
      <c r="E107" s="107">
        <v>0</v>
      </c>
      <c r="F107" s="106">
        <v>9</v>
      </c>
      <c r="G107" s="107">
        <v>8</v>
      </c>
      <c r="H107" s="106">
        <v>7</v>
      </c>
      <c r="I107" s="107">
        <v>1</v>
      </c>
      <c r="J107" s="106">
        <v>4</v>
      </c>
      <c r="K107" s="107">
        <v>7</v>
      </c>
      <c r="L107" s="106">
        <v>2</v>
      </c>
      <c r="M107" s="107">
        <v>2</v>
      </c>
      <c r="N107" s="106">
        <v>108</v>
      </c>
      <c r="O107" s="108">
        <v>24.489795918367346</v>
      </c>
      <c r="P107" s="109">
        <v>0</v>
      </c>
      <c r="Q107" s="108">
        <v>4.591836734693878</v>
      </c>
      <c r="R107" s="109">
        <v>4.0816326530612246</v>
      </c>
      <c r="S107" s="108">
        <v>3.5714285714285712</v>
      </c>
      <c r="T107" s="109">
        <v>0.51020408163265307</v>
      </c>
      <c r="U107" s="108">
        <v>2.0408163265306123</v>
      </c>
      <c r="V107" s="109">
        <v>3.5714285714285712</v>
      </c>
      <c r="W107" s="108">
        <v>1.0204081632653061</v>
      </c>
      <c r="X107" s="109">
        <v>1.0204081632653061</v>
      </c>
      <c r="Y107" s="108">
        <v>55.102040816326522</v>
      </c>
    </row>
    <row r="108" spans="1:25" x14ac:dyDescent="0.35">
      <c r="A108" s="95" t="s">
        <v>253</v>
      </c>
      <c r="B108" s="105" t="s">
        <v>277</v>
      </c>
      <c r="C108" s="105" t="s">
        <v>278</v>
      </c>
      <c r="D108" s="106">
        <v>59</v>
      </c>
      <c r="E108" s="107">
        <v>0</v>
      </c>
      <c r="F108" s="106">
        <v>2</v>
      </c>
      <c r="G108" s="107">
        <v>18</v>
      </c>
      <c r="H108" s="106">
        <v>2</v>
      </c>
      <c r="I108" s="107">
        <v>0</v>
      </c>
      <c r="J108" s="106">
        <v>5</v>
      </c>
      <c r="K108" s="107">
        <v>0</v>
      </c>
      <c r="L108" s="106">
        <v>6</v>
      </c>
      <c r="M108" s="107">
        <v>28</v>
      </c>
      <c r="N108" s="106">
        <v>28</v>
      </c>
      <c r="O108" s="108">
        <v>39.864864864864863</v>
      </c>
      <c r="P108" s="109">
        <v>0</v>
      </c>
      <c r="Q108" s="108">
        <v>1.3513513513513513</v>
      </c>
      <c r="R108" s="109">
        <v>12.162162162162163</v>
      </c>
      <c r="S108" s="108">
        <v>1.3513513513513513</v>
      </c>
      <c r="T108" s="109">
        <v>0</v>
      </c>
      <c r="U108" s="108">
        <v>3.3783783783783785</v>
      </c>
      <c r="V108" s="109">
        <v>0</v>
      </c>
      <c r="W108" s="108">
        <v>4.0540540540540544</v>
      </c>
      <c r="X108" s="109">
        <v>18.918918918918919</v>
      </c>
      <c r="Y108" s="108">
        <v>18.918918918918919</v>
      </c>
    </row>
    <row r="109" spans="1:25" x14ac:dyDescent="0.35">
      <c r="A109" s="95" t="s">
        <v>253</v>
      </c>
      <c r="B109" s="105" t="s">
        <v>279</v>
      </c>
      <c r="C109" s="105" t="s">
        <v>280</v>
      </c>
      <c r="D109" s="106">
        <v>160</v>
      </c>
      <c r="E109" s="107">
        <v>1</v>
      </c>
      <c r="F109" s="106">
        <v>31</v>
      </c>
      <c r="G109" s="107">
        <v>1</v>
      </c>
      <c r="H109" s="106">
        <v>96</v>
      </c>
      <c r="I109" s="107">
        <v>33</v>
      </c>
      <c r="J109" s="106">
        <v>113</v>
      </c>
      <c r="K109" s="107">
        <v>8</v>
      </c>
      <c r="L109" s="106">
        <v>29</v>
      </c>
      <c r="M109" s="107">
        <v>23</v>
      </c>
      <c r="N109" s="106">
        <v>300</v>
      </c>
      <c r="O109" s="108">
        <v>20.125786163522015</v>
      </c>
      <c r="P109" s="109">
        <v>0.12578616352201258</v>
      </c>
      <c r="Q109" s="108">
        <v>3.89937106918239</v>
      </c>
      <c r="R109" s="109">
        <v>0.12578616352201258</v>
      </c>
      <c r="S109" s="108">
        <v>12.075471698113208</v>
      </c>
      <c r="T109" s="109">
        <v>4.1509433962264151</v>
      </c>
      <c r="U109" s="108">
        <v>14.213836477987421</v>
      </c>
      <c r="V109" s="109">
        <v>1.0062893081761006</v>
      </c>
      <c r="W109" s="108">
        <v>3.6477987421383649</v>
      </c>
      <c r="X109" s="109">
        <v>2.8930817610062896</v>
      </c>
      <c r="Y109" s="108">
        <v>37.735849056603776</v>
      </c>
    </row>
    <row r="110" spans="1:25" ht="23" x14ac:dyDescent="0.35">
      <c r="A110" s="95" t="s">
        <v>253</v>
      </c>
      <c r="B110" s="105" t="s">
        <v>281</v>
      </c>
      <c r="C110" s="105" t="s">
        <v>282</v>
      </c>
      <c r="D110" s="106">
        <v>29</v>
      </c>
      <c r="E110" s="107">
        <v>2</v>
      </c>
      <c r="F110" s="106">
        <v>8</v>
      </c>
      <c r="G110" s="107">
        <v>240</v>
      </c>
      <c r="H110" s="106">
        <v>7</v>
      </c>
      <c r="I110" s="107">
        <v>0</v>
      </c>
      <c r="J110" s="106">
        <v>13</v>
      </c>
      <c r="K110" s="107">
        <v>2</v>
      </c>
      <c r="L110" s="106">
        <v>0</v>
      </c>
      <c r="M110" s="107">
        <v>8</v>
      </c>
      <c r="N110" s="106">
        <v>84</v>
      </c>
      <c r="O110" s="108">
        <v>7.3791348600508897</v>
      </c>
      <c r="P110" s="109">
        <v>0.5089058524173028</v>
      </c>
      <c r="Q110" s="108">
        <v>2.0356234096692112</v>
      </c>
      <c r="R110" s="109">
        <v>61.068702290076338</v>
      </c>
      <c r="S110" s="108">
        <v>1.7811704834605597</v>
      </c>
      <c r="T110" s="109">
        <v>0</v>
      </c>
      <c r="U110" s="108">
        <v>3.3078880407124678</v>
      </c>
      <c r="V110" s="109">
        <v>0.5089058524173028</v>
      </c>
      <c r="W110" s="108">
        <v>0</v>
      </c>
      <c r="X110" s="109">
        <v>2.0356234096692112</v>
      </c>
      <c r="Y110" s="108">
        <v>21.374045801526716</v>
      </c>
    </row>
    <row r="111" spans="1:25" x14ac:dyDescent="0.35">
      <c r="A111" s="95" t="s">
        <v>253</v>
      </c>
      <c r="B111" s="105" t="s">
        <v>283</v>
      </c>
      <c r="C111" s="105" t="s">
        <v>284</v>
      </c>
      <c r="D111" s="106">
        <v>73</v>
      </c>
      <c r="E111" s="107">
        <v>0</v>
      </c>
      <c r="F111" s="106">
        <v>1</v>
      </c>
      <c r="G111" s="107">
        <v>6</v>
      </c>
      <c r="H111" s="106">
        <v>0</v>
      </c>
      <c r="I111" s="107">
        <v>0</v>
      </c>
      <c r="J111" s="106">
        <v>14</v>
      </c>
      <c r="K111" s="107">
        <v>2</v>
      </c>
      <c r="L111" s="106">
        <v>13</v>
      </c>
      <c r="M111" s="107">
        <v>2</v>
      </c>
      <c r="N111" s="106">
        <v>96</v>
      </c>
      <c r="O111" s="108">
        <v>35.265700483091791</v>
      </c>
      <c r="P111" s="109">
        <v>0</v>
      </c>
      <c r="Q111" s="108">
        <v>0.48309178743961351</v>
      </c>
      <c r="R111" s="109">
        <v>2.8985507246376812</v>
      </c>
      <c r="S111" s="108">
        <v>0</v>
      </c>
      <c r="T111" s="109">
        <v>0</v>
      </c>
      <c r="U111" s="108">
        <v>6.7632850241545892</v>
      </c>
      <c r="V111" s="109">
        <v>0.96618357487922701</v>
      </c>
      <c r="W111" s="108">
        <v>6.2801932367149762</v>
      </c>
      <c r="X111" s="109">
        <v>0.96618357487922701</v>
      </c>
      <c r="Y111" s="108">
        <v>46.376811594202898</v>
      </c>
    </row>
    <row r="112" spans="1:25" x14ac:dyDescent="0.35">
      <c r="A112" s="95" t="s">
        <v>253</v>
      </c>
      <c r="B112" s="105" t="s">
        <v>285</v>
      </c>
      <c r="C112" s="105" t="s">
        <v>286</v>
      </c>
      <c r="D112" s="106">
        <v>223</v>
      </c>
      <c r="E112" s="107">
        <v>1</v>
      </c>
      <c r="F112" s="106">
        <v>5</v>
      </c>
      <c r="G112" s="107">
        <v>1391</v>
      </c>
      <c r="H112" s="106">
        <v>34</v>
      </c>
      <c r="I112" s="107">
        <v>8</v>
      </c>
      <c r="J112" s="106">
        <v>21</v>
      </c>
      <c r="K112" s="107">
        <v>11</v>
      </c>
      <c r="L112" s="106">
        <v>8</v>
      </c>
      <c r="M112" s="107">
        <v>75</v>
      </c>
      <c r="N112" s="106">
        <v>87</v>
      </c>
      <c r="O112" s="108">
        <v>11.963519313304721</v>
      </c>
      <c r="P112" s="109">
        <v>5.3648068669527899E-2</v>
      </c>
      <c r="Q112" s="108">
        <v>0.26824034334763946</v>
      </c>
      <c r="R112" s="109">
        <v>74.624463519313295</v>
      </c>
      <c r="S112" s="108">
        <v>1.8240343347639485</v>
      </c>
      <c r="T112" s="109">
        <v>0.42918454935622319</v>
      </c>
      <c r="U112" s="108">
        <v>1.1266094420600858</v>
      </c>
      <c r="V112" s="109">
        <v>0.59012875536480691</v>
      </c>
      <c r="W112" s="108">
        <v>0.42918454935622319</v>
      </c>
      <c r="X112" s="109">
        <v>4.0236051502145926</v>
      </c>
      <c r="Y112" s="108">
        <v>4.6673819742489266</v>
      </c>
    </row>
    <row r="113" spans="1:25" x14ac:dyDescent="0.35">
      <c r="A113" s="95" t="s">
        <v>253</v>
      </c>
      <c r="B113" s="105" t="s">
        <v>287</v>
      </c>
      <c r="C113" s="105" t="s">
        <v>288</v>
      </c>
      <c r="D113" s="106">
        <v>200</v>
      </c>
      <c r="E113" s="107">
        <v>1</v>
      </c>
      <c r="F113" s="106">
        <v>2</v>
      </c>
      <c r="G113" s="107">
        <v>0</v>
      </c>
      <c r="H113" s="106">
        <v>1</v>
      </c>
      <c r="I113" s="107">
        <v>0</v>
      </c>
      <c r="J113" s="106">
        <v>10</v>
      </c>
      <c r="K113" s="107">
        <v>5</v>
      </c>
      <c r="L113" s="106">
        <v>0</v>
      </c>
      <c r="M113" s="107">
        <v>1</v>
      </c>
      <c r="N113" s="106">
        <v>70</v>
      </c>
      <c r="O113" s="108">
        <v>68.965517241379317</v>
      </c>
      <c r="P113" s="109">
        <v>0.34482758620689657</v>
      </c>
      <c r="Q113" s="108">
        <v>0.68965517241379315</v>
      </c>
      <c r="R113" s="109">
        <v>0</v>
      </c>
      <c r="S113" s="108">
        <v>0.34482758620689657</v>
      </c>
      <c r="T113" s="109">
        <v>0</v>
      </c>
      <c r="U113" s="108">
        <v>3.4482758620689653</v>
      </c>
      <c r="V113" s="109">
        <v>1.7241379310344827</v>
      </c>
      <c r="W113" s="108">
        <v>0</v>
      </c>
      <c r="X113" s="109">
        <v>0.34482758620689657</v>
      </c>
      <c r="Y113" s="108">
        <v>24.137931034482758</v>
      </c>
    </row>
    <row r="114" spans="1:25" x14ac:dyDescent="0.35">
      <c r="A114" s="95" t="s">
        <v>253</v>
      </c>
      <c r="B114" s="105" t="s">
        <v>289</v>
      </c>
      <c r="C114" s="105" t="s">
        <v>290</v>
      </c>
      <c r="D114" s="106">
        <v>475</v>
      </c>
      <c r="E114" s="107">
        <v>0</v>
      </c>
      <c r="F114" s="106">
        <v>33</v>
      </c>
      <c r="G114" s="107">
        <v>142</v>
      </c>
      <c r="H114" s="106">
        <v>19</v>
      </c>
      <c r="I114" s="107">
        <v>26</v>
      </c>
      <c r="J114" s="106">
        <v>12</v>
      </c>
      <c r="K114" s="107">
        <v>15</v>
      </c>
      <c r="L114" s="106">
        <v>7</v>
      </c>
      <c r="M114" s="107">
        <v>320</v>
      </c>
      <c r="N114" s="106">
        <v>225</v>
      </c>
      <c r="O114" s="108">
        <v>37.284144427001571</v>
      </c>
      <c r="P114" s="109">
        <v>0</v>
      </c>
      <c r="Q114" s="108">
        <v>2.5902668759811616</v>
      </c>
      <c r="R114" s="109">
        <v>11.145996860282574</v>
      </c>
      <c r="S114" s="108">
        <v>1.4913657770800628</v>
      </c>
      <c r="T114" s="109">
        <v>2.0408163265306123</v>
      </c>
      <c r="U114" s="108">
        <v>0.9419152276295133</v>
      </c>
      <c r="V114" s="109">
        <v>1.1773940345368918</v>
      </c>
      <c r="W114" s="108">
        <v>0.5494505494505495</v>
      </c>
      <c r="X114" s="109">
        <v>25.117739403453687</v>
      </c>
      <c r="Y114" s="108">
        <v>17.660910518053374</v>
      </c>
    </row>
    <row r="115" spans="1:25" x14ac:dyDescent="0.35">
      <c r="A115" s="95" t="s">
        <v>253</v>
      </c>
      <c r="B115" s="105" t="s">
        <v>291</v>
      </c>
      <c r="C115" s="105" t="s">
        <v>292</v>
      </c>
      <c r="D115" s="106">
        <v>6</v>
      </c>
      <c r="E115" s="107">
        <v>1</v>
      </c>
      <c r="F115" s="106">
        <v>10</v>
      </c>
      <c r="G115" s="107">
        <v>5</v>
      </c>
      <c r="H115" s="106">
        <v>0</v>
      </c>
      <c r="I115" s="107">
        <v>0</v>
      </c>
      <c r="J115" s="106">
        <v>0</v>
      </c>
      <c r="K115" s="107">
        <v>0</v>
      </c>
      <c r="L115" s="106">
        <v>2</v>
      </c>
      <c r="M115" s="107">
        <v>6</v>
      </c>
      <c r="N115" s="106">
        <v>16</v>
      </c>
      <c r="O115" s="108">
        <v>13.043478260869565</v>
      </c>
      <c r="P115" s="109">
        <v>2.1739130434782608</v>
      </c>
      <c r="Q115" s="108">
        <v>21.739130434782609</v>
      </c>
      <c r="R115" s="109">
        <v>10.869565217391305</v>
      </c>
      <c r="S115" s="108">
        <v>0</v>
      </c>
      <c r="T115" s="109">
        <v>0</v>
      </c>
      <c r="U115" s="108">
        <v>0</v>
      </c>
      <c r="V115" s="109">
        <v>0</v>
      </c>
      <c r="W115" s="108">
        <v>4.3478260869565215</v>
      </c>
      <c r="X115" s="109">
        <v>13.043478260869565</v>
      </c>
      <c r="Y115" s="108">
        <v>34.782608695652172</v>
      </c>
    </row>
    <row r="116" spans="1:25" ht="23" x14ac:dyDescent="0.35">
      <c r="A116" s="95" t="s">
        <v>253</v>
      </c>
      <c r="B116" s="105" t="s">
        <v>293</v>
      </c>
      <c r="C116" s="105" t="s">
        <v>294</v>
      </c>
      <c r="D116" s="106">
        <v>56</v>
      </c>
      <c r="E116" s="107">
        <v>0</v>
      </c>
      <c r="F116" s="106">
        <v>0</v>
      </c>
      <c r="G116" s="107">
        <v>6</v>
      </c>
      <c r="H116" s="106">
        <v>4</v>
      </c>
      <c r="I116" s="107">
        <v>0</v>
      </c>
      <c r="J116" s="106">
        <v>1</v>
      </c>
      <c r="K116" s="107">
        <v>0</v>
      </c>
      <c r="L116" s="106">
        <v>6</v>
      </c>
      <c r="M116" s="107">
        <v>0</v>
      </c>
      <c r="N116" s="106">
        <v>20</v>
      </c>
      <c r="O116" s="108">
        <v>60.215053763440864</v>
      </c>
      <c r="P116" s="109">
        <v>0</v>
      </c>
      <c r="Q116" s="108">
        <v>0</v>
      </c>
      <c r="R116" s="109">
        <v>6.4516129032258061</v>
      </c>
      <c r="S116" s="108">
        <v>4.3010752688172049</v>
      </c>
      <c r="T116" s="109">
        <v>0</v>
      </c>
      <c r="U116" s="108">
        <v>1.0752688172043012</v>
      </c>
      <c r="V116" s="109">
        <v>0</v>
      </c>
      <c r="W116" s="108">
        <v>6.4516129032258061</v>
      </c>
      <c r="X116" s="109">
        <v>0</v>
      </c>
      <c r="Y116" s="108">
        <v>21.50537634408602</v>
      </c>
    </row>
    <row r="117" spans="1:25" x14ac:dyDescent="0.35">
      <c r="A117" s="95" t="s">
        <v>253</v>
      </c>
      <c r="B117" s="105" t="s">
        <v>295</v>
      </c>
      <c r="C117" s="105" t="s">
        <v>296</v>
      </c>
      <c r="D117" s="106">
        <v>223</v>
      </c>
      <c r="E117" s="107">
        <v>0</v>
      </c>
      <c r="F117" s="106">
        <v>0</v>
      </c>
      <c r="G117" s="107">
        <v>2</v>
      </c>
      <c r="H117" s="106">
        <v>1</v>
      </c>
      <c r="I117" s="107">
        <v>0</v>
      </c>
      <c r="J117" s="106">
        <v>10</v>
      </c>
      <c r="K117" s="107">
        <v>1</v>
      </c>
      <c r="L117" s="106">
        <v>6</v>
      </c>
      <c r="M117" s="107">
        <v>43</v>
      </c>
      <c r="N117" s="106">
        <v>154</v>
      </c>
      <c r="O117" s="108">
        <v>50.681818181818187</v>
      </c>
      <c r="P117" s="109">
        <v>0</v>
      </c>
      <c r="Q117" s="108">
        <v>0</v>
      </c>
      <c r="R117" s="109">
        <v>0.45454545454545453</v>
      </c>
      <c r="S117" s="108">
        <v>0.22727272727272727</v>
      </c>
      <c r="T117" s="109">
        <v>0</v>
      </c>
      <c r="U117" s="108">
        <v>2.2727272727272729</v>
      </c>
      <c r="V117" s="109">
        <v>0.22727272727272727</v>
      </c>
      <c r="W117" s="108">
        <v>1.3636363636363635</v>
      </c>
      <c r="X117" s="109">
        <v>9.7727272727272734</v>
      </c>
      <c r="Y117" s="108">
        <v>35</v>
      </c>
    </row>
    <row r="118" spans="1:25" ht="23" x14ac:dyDescent="0.35">
      <c r="A118" s="95" t="s">
        <v>253</v>
      </c>
      <c r="B118" s="105" t="s">
        <v>297</v>
      </c>
      <c r="C118" s="105" t="s">
        <v>298</v>
      </c>
      <c r="D118" s="106">
        <v>13</v>
      </c>
      <c r="E118" s="107">
        <v>0</v>
      </c>
      <c r="F118" s="106">
        <v>1</v>
      </c>
      <c r="G118" s="107">
        <v>13</v>
      </c>
      <c r="H118" s="106">
        <v>0</v>
      </c>
      <c r="I118" s="107">
        <v>0</v>
      </c>
      <c r="J118" s="106">
        <v>4</v>
      </c>
      <c r="K118" s="107">
        <v>0</v>
      </c>
      <c r="L118" s="106">
        <v>0</v>
      </c>
      <c r="M118" s="107">
        <v>3</v>
      </c>
      <c r="N118" s="106">
        <v>16</v>
      </c>
      <c r="O118" s="108">
        <v>26</v>
      </c>
      <c r="P118" s="109">
        <v>0</v>
      </c>
      <c r="Q118" s="108">
        <v>2</v>
      </c>
      <c r="R118" s="109">
        <v>26</v>
      </c>
      <c r="S118" s="108">
        <v>0</v>
      </c>
      <c r="T118" s="109">
        <v>0</v>
      </c>
      <c r="U118" s="108">
        <v>8</v>
      </c>
      <c r="V118" s="109">
        <v>0</v>
      </c>
      <c r="W118" s="108">
        <v>0</v>
      </c>
      <c r="X118" s="109">
        <v>6</v>
      </c>
      <c r="Y118" s="108">
        <v>32</v>
      </c>
    </row>
    <row r="119" spans="1:25" x14ac:dyDescent="0.35">
      <c r="A119" s="95" t="s">
        <v>253</v>
      </c>
      <c r="B119" s="105" t="s">
        <v>299</v>
      </c>
      <c r="C119" s="105" t="s">
        <v>300</v>
      </c>
      <c r="D119" s="106">
        <v>199</v>
      </c>
      <c r="E119" s="107">
        <v>4</v>
      </c>
      <c r="F119" s="106">
        <v>12</v>
      </c>
      <c r="G119" s="107">
        <v>1850</v>
      </c>
      <c r="H119" s="106">
        <v>11</v>
      </c>
      <c r="I119" s="107">
        <v>8</v>
      </c>
      <c r="J119" s="106">
        <v>33</v>
      </c>
      <c r="K119" s="107">
        <v>2</v>
      </c>
      <c r="L119" s="106">
        <v>68</v>
      </c>
      <c r="M119" s="107">
        <v>110</v>
      </c>
      <c r="N119" s="106">
        <v>183</v>
      </c>
      <c r="O119" s="108">
        <v>8.0241935483870979</v>
      </c>
      <c r="P119" s="109">
        <v>0.16129032258064516</v>
      </c>
      <c r="Q119" s="108">
        <v>0.4838709677419355</v>
      </c>
      <c r="R119" s="109">
        <v>74.596774193548384</v>
      </c>
      <c r="S119" s="108">
        <v>0.44354838709677419</v>
      </c>
      <c r="T119" s="109">
        <v>0.32258064516129031</v>
      </c>
      <c r="U119" s="108">
        <v>1.3306451612903225</v>
      </c>
      <c r="V119" s="109">
        <v>8.0645161290322578E-2</v>
      </c>
      <c r="W119" s="108">
        <v>2.741935483870968</v>
      </c>
      <c r="X119" s="109">
        <v>4.435483870967742</v>
      </c>
      <c r="Y119" s="108">
        <v>7.379032258064516</v>
      </c>
    </row>
    <row r="120" spans="1:25" ht="23" x14ac:dyDescent="0.35">
      <c r="A120" s="95" t="s">
        <v>253</v>
      </c>
      <c r="B120" s="105" t="s">
        <v>301</v>
      </c>
      <c r="C120" s="105" t="s">
        <v>302</v>
      </c>
      <c r="D120" s="106">
        <v>105</v>
      </c>
      <c r="E120" s="107">
        <v>8</v>
      </c>
      <c r="F120" s="106">
        <v>22</v>
      </c>
      <c r="G120" s="107">
        <v>1124</v>
      </c>
      <c r="H120" s="106">
        <v>7</v>
      </c>
      <c r="I120" s="107">
        <v>4</v>
      </c>
      <c r="J120" s="106">
        <v>16</v>
      </c>
      <c r="K120" s="107">
        <v>26</v>
      </c>
      <c r="L120" s="106">
        <v>62</v>
      </c>
      <c r="M120" s="107">
        <v>90</v>
      </c>
      <c r="N120" s="106">
        <v>168</v>
      </c>
      <c r="O120" s="108">
        <v>6.4338235294117645</v>
      </c>
      <c r="P120" s="109">
        <v>0.49019607843137253</v>
      </c>
      <c r="Q120" s="108">
        <v>1.3480392156862746</v>
      </c>
      <c r="R120" s="109">
        <v>68.872549019607845</v>
      </c>
      <c r="S120" s="108">
        <v>0.42892156862745101</v>
      </c>
      <c r="T120" s="109">
        <v>0.24509803921568626</v>
      </c>
      <c r="U120" s="108">
        <v>0.98039215686274506</v>
      </c>
      <c r="V120" s="109">
        <v>1.5931372549019607</v>
      </c>
      <c r="W120" s="108">
        <v>3.7990196078431371</v>
      </c>
      <c r="X120" s="109">
        <v>5.5147058823529411</v>
      </c>
      <c r="Y120" s="108">
        <v>10.294117647058822</v>
      </c>
    </row>
    <row r="121" spans="1:25" ht="23" x14ac:dyDescent="0.35">
      <c r="A121" s="95" t="s">
        <v>253</v>
      </c>
      <c r="B121" s="105" t="s">
        <v>303</v>
      </c>
      <c r="C121" s="105" t="s">
        <v>304</v>
      </c>
      <c r="D121" s="106">
        <v>110</v>
      </c>
      <c r="E121" s="107">
        <v>1</v>
      </c>
      <c r="F121" s="106">
        <v>0</v>
      </c>
      <c r="G121" s="107">
        <v>7</v>
      </c>
      <c r="H121" s="106">
        <v>16</v>
      </c>
      <c r="I121" s="107">
        <v>6</v>
      </c>
      <c r="J121" s="106">
        <v>12</v>
      </c>
      <c r="K121" s="107">
        <v>0</v>
      </c>
      <c r="L121" s="106">
        <v>9</v>
      </c>
      <c r="M121" s="107">
        <v>24</v>
      </c>
      <c r="N121" s="106">
        <v>141</v>
      </c>
      <c r="O121" s="108">
        <v>33.742331288343557</v>
      </c>
      <c r="P121" s="109">
        <v>0.30674846625766872</v>
      </c>
      <c r="Q121" s="108">
        <v>0</v>
      </c>
      <c r="R121" s="109">
        <v>2.147239263803681</v>
      </c>
      <c r="S121" s="108">
        <v>4.9079754601226995</v>
      </c>
      <c r="T121" s="109">
        <v>1.8404907975460123</v>
      </c>
      <c r="U121" s="108">
        <v>3.6809815950920246</v>
      </c>
      <c r="V121" s="109">
        <v>0</v>
      </c>
      <c r="W121" s="108">
        <v>2.7607361963190185</v>
      </c>
      <c r="X121" s="109">
        <v>7.3619631901840492</v>
      </c>
      <c r="Y121" s="108">
        <v>43.25153374233129</v>
      </c>
    </row>
    <row r="122" spans="1:25" x14ac:dyDescent="0.35">
      <c r="A122" s="95" t="s">
        <v>253</v>
      </c>
      <c r="B122" s="105" t="s">
        <v>305</v>
      </c>
      <c r="C122" s="105" t="s">
        <v>306</v>
      </c>
      <c r="D122" s="106">
        <v>161</v>
      </c>
      <c r="E122" s="107">
        <v>5</v>
      </c>
      <c r="F122" s="106">
        <v>10</v>
      </c>
      <c r="G122" s="107">
        <v>67</v>
      </c>
      <c r="H122" s="106">
        <v>10</v>
      </c>
      <c r="I122" s="107">
        <v>26</v>
      </c>
      <c r="J122" s="106">
        <v>23</v>
      </c>
      <c r="K122" s="107">
        <v>1</v>
      </c>
      <c r="L122" s="106">
        <v>15</v>
      </c>
      <c r="M122" s="107">
        <v>55</v>
      </c>
      <c r="N122" s="106">
        <v>153</v>
      </c>
      <c r="O122" s="108">
        <v>30.608365019011408</v>
      </c>
      <c r="P122" s="109">
        <v>0.95057034220532322</v>
      </c>
      <c r="Q122" s="108">
        <v>1.9011406844106464</v>
      </c>
      <c r="R122" s="109">
        <v>12.737642585551331</v>
      </c>
      <c r="S122" s="108">
        <v>1.9011406844106464</v>
      </c>
      <c r="T122" s="109">
        <v>4.9429657794676807</v>
      </c>
      <c r="U122" s="108">
        <v>4.3726235741444865</v>
      </c>
      <c r="V122" s="109">
        <v>0.19011406844106463</v>
      </c>
      <c r="W122" s="108">
        <v>2.8517110266159698</v>
      </c>
      <c r="X122" s="109">
        <v>10.456273764258556</v>
      </c>
      <c r="Y122" s="108">
        <v>29.087452471482887</v>
      </c>
    </row>
    <row r="123" spans="1:25" x14ac:dyDescent="0.35">
      <c r="A123" s="95" t="s">
        <v>253</v>
      </c>
      <c r="B123" s="105" t="s">
        <v>307</v>
      </c>
      <c r="C123" s="105" t="s">
        <v>308</v>
      </c>
      <c r="D123" s="106">
        <v>2005</v>
      </c>
      <c r="E123" s="107">
        <v>0</v>
      </c>
      <c r="F123" s="106">
        <v>38</v>
      </c>
      <c r="G123" s="107">
        <v>342</v>
      </c>
      <c r="H123" s="106">
        <v>288</v>
      </c>
      <c r="I123" s="107">
        <v>23</v>
      </c>
      <c r="J123" s="106">
        <v>34</v>
      </c>
      <c r="K123" s="107">
        <v>18</v>
      </c>
      <c r="L123" s="106">
        <v>10</v>
      </c>
      <c r="M123" s="107">
        <v>127</v>
      </c>
      <c r="N123" s="106">
        <v>664</v>
      </c>
      <c r="O123" s="108">
        <v>56.494787264018029</v>
      </c>
      <c r="P123" s="109">
        <v>0</v>
      </c>
      <c r="Q123" s="108">
        <v>1.0707241476472247</v>
      </c>
      <c r="R123" s="109">
        <v>9.6365173288250219</v>
      </c>
      <c r="S123" s="108">
        <v>8.1149619611158066</v>
      </c>
      <c r="T123" s="109">
        <v>0.6480698788391096</v>
      </c>
      <c r="U123" s="108">
        <v>0.95801634263172719</v>
      </c>
      <c r="V123" s="109">
        <v>0.50718512256973791</v>
      </c>
      <c r="W123" s="108">
        <v>0.28176951253874327</v>
      </c>
      <c r="X123" s="109">
        <v>3.5784728092420401</v>
      </c>
      <c r="Y123" s="108">
        <v>18.709495632572555</v>
      </c>
    </row>
    <row r="124" spans="1:25" x14ac:dyDescent="0.35">
      <c r="A124" s="95" t="s">
        <v>253</v>
      </c>
      <c r="B124" s="105" t="s">
        <v>309</v>
      </c>
      <c r="C124" s="105" t="s">
        <v>310</v>
      </c>
      <c r="D124" s="106">
        <v>77</v>
      </c>
      <c r="E124" s="107">
        <v>0</v>
      </c>
      <c r="F124" s="106">
        <v>26</v>
      </c>
      <c r="G124" s="107">
        <v>172</v>
      </c>
      <c r="H124" s="106">
        <v>19</v>
      </c>
      <c r="I124" s="107">
        <v>1</v>
      </c>
      <c r="J124" s="106">
        <v>3</v>
      </c>
      <c r="K124" s="107">
        <v>3</v>
      </c>
      <c r="L124" s="106">
        <v>5</v>
      </c>
      <c r="M124" s="107">
        <v>150</v>
      </c>
      <c r="N124" s="106">
        <v>101</v>
      </c>
      <c r="O124" s="108">
        <v>13.824057450628366</v>
      </c>
      <c r="P124" s="109">
        <v>0</v>
      </c>
      <c r="Q124" s="108">
        <v>4.6678635547576297</v>
      </c>
      <c r="R124" s="109">
        <v>30.879712746858168</v>
      </c>
      <c r="S124" s="108">
        <v>3.4111310592459607</v>
      </c>
      <c r="T124" s="109">
        <v>0.17953321364452424</v>
      </c>
      <c r="U124" s="108">
        <v>0.53859964093357271</v>
      </c>
      <c r="V124" s="109">
        <v>0.53859964093357271</v>
      </c>
      <c r="W124" s="108">
        <v>0.89766606822262118</v>
      </c>
      <c r="X124" s="109">
        <v>26.929982046678635</v>
      </c>
      <c r="Y124" s="108">
        <v>18.13285457809695</v>
      </c>
    </row>
    <row r="125" spans="1:25" x14ac:dyDescent="0.35">
      <c r="A125" s="95" t="s">
        <v>253</v>
      </c>
      <c r="B125" s="105" t="s">
        <v>311</v>
      </c>
      <c r="C125" s="105" t="s">
        <v>312</v>
      </c>
      <c r="D125" s="106">
        <v>25</v>
      </c>
      <c r="E125" s="107">
        <v>2</v>
      </c>
      <c r="F125" s="106">
        <v>1</v>
      </c>
      <c r="G125" s="107">
        <v>51</v>
      </c>
      <c r="H125" s="106">
        <v>7</v>
      </c>
      <c r="I125" s="107">
        <v>0</v>
      </c>
      <c r="J125" s="106">
        <v>14</v>
      </c>
      <c r="K125" s="107">
        <v>0</v>
      </c>
      <c r="L125" s="106">
        <v>0</v>
      </c>
      <c r="M125" s="107">
        <v>7</v>
      </c>
      <c r="N125" s="106">
        <v>21</v>
      </c>
      <c r="O125" s="108">
        <v>19.53125</v>
      </c>
      <c r="P125" s="109">
        <v>1.5625</v>
      </c>
      <c r="Q125" s="108">
        <v>0.78125</v>
      </c>
      <c r="R125" s="109">
        <v>39.84375</v>
      </c>
      <c r="S125" s="108">
        <v>5.46875</v>
      </c>
      <c r="T125" s="109">
        <v>0</v>
      </c>
      <c r="U125" s="108">
        <v>10.9375</v>
      </c>
      <c r="V125" s="109">
        <v>0</v>
      </c>
      <c r="W125" s="108">
        <v>0</v>
      </c>
      <c r="X125" s="109">
        <v>5.46875</v>
      </c>
      <c r="Y125" s="108">
        <v>16.40625</v>
      </c>
    </row>
    <row r="126" spans="1:25" ht="23" x14ac:dyDescent="0.35">
      <c r="A126" s="95" t="s">
        <v>253</v>
      </c>
      <c r="B126" s="105" t="s">
        <v>313</v>
      </c>
      <c r="C126" s="105" t="s">
        <v>314</v>
      </c>
      <c r="D126" s="106">
        <v>10</v>
      </c>
      <c r="E126" s="107">
        <v>0</v>
      </c>
      <c r="F126" s="106">
        <v>2</v>
      </c>
      <c r="G126" s="107">
        <v>0</v>
      </c>
      <c r="H126" s="106">
        <v>0</v>
      </c>
      <c r="I126" s="107">
        <v>0</v>
      </c>
      <c r="J126" s="106">
        <v>2</v>
      </c>
      <c r="K126" s="107">
        <v>0</v>
      </c>
      <c r="L126" s="106">
        <v>7</v>
      </c>
      <c r="M126" s="107">
        <v>2</v>
      </c>
      <c r="N126" s="106">
        <v>20</v>
      </c>
      <c r="O126" s="108">
        <v>23.255813953488371</v>
      </c>
      <c r="P126" s="109">
        <v>0</v>
      </c>
      <c r="Q126" s="108">
        <v>4.6511627906976747</v>
      </c>
      <c r="R126" s="109">
        <v>0</v>
      </c>
      <c r="S126" s="108">
        <v>0</v>
      </c>
      <c r="T126" s="109">
        <v>0</v>
      </c>
      <c r="U126" s="108">
        <v>4.6511627906976747</v>
      </c>
      <c r="V126" s="109">
        <v>0</v>
      </c>
      <c r="W126" s="108">
        <v>16.279069767441861</v>
      </c>
      <c r="X126" s="109">
        <v>4.6511627906976747</v>
      </c>
      <c r="Y126" s="108">
        <v>46.511627906976742</v>
      </c>
    </row>
    <row r="127" spans="1:25" x14ac:dyDescent="0.35">
      <c r="A127" s="95" t="s">
        <v>253</v>
      </c>
      <c r="B127" s="105" t="s">
        <v>315</v>
      </c>
      <c r="C127" s="105" t="s">
        <v>316</v>
      </c>
      <c r="D127" s="106">
        <v>545</v>
      </c>
      <c r="E127" s="107">
        <v>2</v>
      </c>
      <c r="F127" s="106">
        <v>752</v>
      </c>
      <c r="G127" s="107">
        <v>1959</v>
      </c>
      <c r="H127" s="106">
        <v>92</v>
      </c>
      <c r="I127" s="107">
        <v>41</v>
      </c>
      <c r="J127" s="106">
        <v>125</v>
      </c>
      <c r="K127" s="107">
        <v>24</v>
      </c>
      <c r="L127" s="106">
        <v>36</v>
      </c>
      <c r="M127" s="107">
        <v>117</v>
      </c>
      <c r="N127" s="106">
        <v>457</v>
      </c>
      <c r="O127" s="108">
        <v>13.132530120481928</v>
      </c>
      <c r="P127" s="109">
        <v>4.8192771084337345E-2</v>
      </c>
      <c r="Q127" s="108">
        <v>18.120481927710845</v>
      </c>
      <c r="R127" s="109">
        <v>47.204819277108435</v>
      </c>
      <c r="S127" s="108">
        <v>2.2168674698795181</v>
      </c>
      <c r="T127" s="109">
        <v>0.98795180722891562</v>
      </c>
      <c r="U127" s="108">
        <v>3.0120481927710845</v>
      </c>
      <c r="V127" s="109">
        <v>0.57831325301204817</v>
      </c>
      <c r="W127" s="108">
        <v>0.86746987951807231</v>
      </c>
      <c r="X127" s="109">
        <v>2.8192771084337349</v>
      </c>
      <c r="Y127" s="108">
        <v>11.012048192771084</v>
      </c>
    </row>
    <row r="128" spans="1:25" x14ac:dyDescent="0.35">
      <c r="A128" s="95" t="s">
        <v>253</v>
      </c>
      <c r="B128" s="105" t="s">
        <v>317</v>
      </c>
      <c r="C128" s="105" t="s">
        <v>318</v>
      </c>
      <c r="D128" s="106">
        <v>40</v>
      </c>
      <c r="E128" s="107">
        <v>0</v>
      </c>
      <c r="F128" s="106">
        <v>3</v>
      </c>
      <c r="G128" s="107">
        <v>0</v>
      </c>
      <c r="H128" s="106">
        <v>0</v>
      </c>
      <c r="I128" s="107">
        <v>0</v>
      </c>
      <c r="J128" s="106">
        <v>7</v>
      </c>
      <c r="K128" s="107">
        <v>0</v>
      </c>
      <c r="L128" s="106">
        <v>4</v>
      </c>
      <c r="M128" s="107">
        <v>0</v>
      </c>
      <c r="N128" s="106">
        <v>14</v>
      </c>
      <c r="O128" s="108">
        <v>58.82352941176471</v>
      </c>
      <c r="P128" s="109">
        <v>0</v>
      </c>
      <c r="Q128" s="108">
        <v>4.4117647058823533</v>
      </c>
      <c r="R128" s="109">
        <v>0</v>
      </c>
      <c r="S128" s="108">
        <v>0</v>
      </c>
      <c r="T128" s="109">
        <v>0</v>
      </c>
      <c r="U128" s="108">
        <v>10.294117647058822</v>
      </c>
      <c r="V128" s="109">
        <v>0</v>
      </c>
      <c r="W128" s="108">
        <v>5.8823529411764701</v>
      </c>
      <c r="X128" s="109">
        <v>0</v>
      </c>
      <c r="Y128" s="108">
        <v>20.588235294117645</v>
      </c>
    </row>
    <row r="129" spans="1:25" x14ac:dyDescent="0.35">
      <c r="A129" s="95" t="s">
        <v>319</v>
      </c>
      <c r="B129" s="105" t="s">
        <v>320</v>
      </c>
      <c r="C129" s="105" t="s">
        <v>321</v>
      </c>
      <c r="D129" s="106">
        <v>43</v>
      </c>
      <c r="E129" s="107">
        <v>0</v>
      </c>
      <c r="F129" s="106">
        <v>0</v>
      </c>
      <c r="G129" s="107">
        <v>0</v>
      </c>
      <c r="H129" s="106">
        <v>1</v>
      </c>
      <c r="I129" s="107">
        <v>0</v>
      </c>
      <c r="J129" s="106">
        <v>1</v>
      </c>
      <c r="K129" s="107">
        <v>0</v>
      </c>
      <c r="L129" s="106">
        <v>4</v>
      </c>
      <c r="M129" s="107">
        <v>1</v>
      </c>
      <c r="N129" s="106">
        <v>6</v>
      </c>
      <c r="O129" s="108">
        <v>76.785714285714292</v>
      </c>
      <c r="P129" s="109">
        <v>0</v>
      </c>
      <c r="Q129" s="108">
        <v>0</v>
      </c>
      <c r="R129" s="109">
        <v>0</v>
      </c>
      <c r="S129" s="108">
        <v>1.7857142857142856</v>
      </c>
      <c r="T129" s="109">
        <v>0</v>
      </c>
      <c r="U129" s="108">
        <v>1.7857142857142856</v>
      </c>
      <c r="V129" s="109">
        <v>0</v>
      </c>
      <c r="W129" s="108">
        <v>7.1428571428571423</v>
      </c>
      <c r="X129" s="109">
        <v>1.7857142857142856</v>
      </c>
      <c r="Y129" s="108">
        <v>10.714285714285714</v>
      </c>
    </row>
    <row r="130" spans="1:25" x14ac:dyDescent="0.35">
      <c r="A130" s="95" t="s">
        <v>319</v>
      </c>
      <c r="B130" s="105" t="s">
        <v>322</v>
      </c>
      <c r="C130" s="105" t="s">
        <v>323</v>
      </c>
      <c r="D130" s="106">
        <v>59</v>
      </c>
      <c r="E130" s="107">
        <v>1</v>
      </c>
      <c r="F130" s="106">
        <v>0</v>
      </c>
      <c r="G130" s="107">
        <v>7</v>
      </c>
      <c r="H130" s="106">
        <v>26</v>
      </c>
      <c r="I130" s="107">
        <v>0</v>
      </c>
      <c r="J130" s="106">
        <v>2</v>
      </c>
      <c r="K130" s="107">
        <v>0</v>
      </c>
      <c r="L130" s="106">
        <v>1</v>
      </c>
      <c r="M130" s="107">
        <v>4</v>
      </c>
      <c r="N130" s="106">
        <v>34</v>
      </c>
      <c r="O130" s="108">
        <v>44.029850746268657</v>
      </c>
      <c r="P130" s="109">
        <v>0.74626865671641784</v>
      </c>
      <c r="Q130" s="108">
        <v>0</v>
      </c>
      <c r="R130" s="109">
        <v>5.2238805970149249</v>
      </c>
      <c r="S130" s="108">
        <v>19.402985074626866</v>
      </c>
      <c r="T130" s="109">
        <v>0</v>
      </c>
      <c r="U130" s="108">
        <v>1.4925373134328357</v>
      </c>
      <c r="V130" s="109">
        <v>0</v>
      </c>
      <c r="W130" s="108">
        <v>0.74626865671641784</v>
      </c>
      <c r="X130" s="109">
        <v>2.9850746268656714</v>
      </c>
      <c r="Y130" s="108">
        <v>25.373134328358208</v>
      </c>
    </row>
    <row r="131" spans="1:25" x14ac:dyDescent="0.35">
      <c r="A131" s="95" t="s">
        <v>319</v>
      </c>
      <c r="B131" s="105" t="s">
        <v>324</v>
      </c>
      <c r="C131" s="105" t="s">
        <v>325</v>
      </c>
      <c r="D131" s="106">
        <v>42</v>
      </c>
      <c r="E131" s="107">
        <v>0</v>
      </c>
      <c r="F131" s="106">
        <v>4</v>
      </c>
      <c r="G131" s="107">
        <v>0</v>
      </c>
      <c r="H131" s="106">
        <v>15</v>
      </c>
      <c r="I131" s="107">
        <v>0</v>
      </c>
      <c r="J131" s="106">
        <v>11</v>
      </c>
      <c r="K131" s="107">
        <v>0</v>
      </c>
      <c r="L131" s="106">
        <v>3</v>
      </c>
      <c r="M131" s="107">
        <v>20</v>
      </c>
      <c r="N131" s="106">
        <v>57</v>
      </c>
      <c r="O131" s="108">
        <v>27.631578947368425</v>
      </c>
      <c r="P131" s="109">
        <v>0</v>
      </c>
      <c r="Q131" s="108">
        <v>2.6315789473684208</v>
      </c>
      <c r="R131" s="109">
        <v>0</v>
      </c>
      <c r="S131" s="108">
        <v>9.8684210526315788</v>
      </c>
      <c r="T131" s="109">
        <v>0</v>
      </c>
      <c r="U131" s="108">
        <v>7.2368421052631584</v>
      </c>
      <c r="V131" s="109">
        <v>0</v>
      </c>
      <c r="W131" s="108">
        <v>1.9736842105263157</v>
      </c>
      <c r="X131" s="109">
        <v>13.157894736842104</v>
      </c>
      <c r="Y131" s="108">
        <v>37.5</v>
      </c>
    </row>
    <row r="132" spans="1:25" x14ac:dyDescent="0.35">
      <c r="A132" s="95" t="s">
        <v>319</v>
      </c>
      <c r="B132" s="105" t="s">
        <v>326</v>
      </c>
      <c r="C132" s="105" t="s">
        <v>327</v>
      </c>
      <c r="D132" s="106">
        <v>11</v>
      </c>
      <c r="E132" s="107">
        <v>0</v>
      </c>
      <c r="F132" s="106">
        <v>0</v>
      </c>
      <c r="G132" s="107">
        <v>0</v>
      </c>
      <c r="H132" s="106">
        <v>0</v>
      </c>
      <c r="I132" s="107">
        <v>0</v>
      </c>
      <c r="J132" s="106">
        <v>0</v>
      </c>
      <c r="K132" s="107">
        <v>6</v>
      </c>
      <c r="L132" s="106">
        <v>1</v>
      </c>
      <c r="M132" s="107">
        <v>0</v>
      </c>
      <c r="N132" s="106">
        <v>1</v>
      </c>
      <c r="O132" s="108">
        <v>57.894736842105267</v>
      </c>
      <c r="P132" s="109">
        <v>0</v>
      </c>
      <c r="Q132" s="108">
        <v>0</v>
      </c>
      <c r="R132" s="109">
        <v>0</v>
      </c>
      <c r="S132" s="108">
        <v>0</v>
      </c>
      <c r="T132" s="109">
        <v>0</v>
      </c>
      <c r="U132" s="108">
        <v>0</v>
      </c>
      <c r="V132" s="109">
        <v>31.578947368421051</v>
      </c>
      <c r="W132" s="108">
        <v>5.2631578947368416</v>
      </c>
      <c r="X132" s="109">
        <v>0</v>
      </c>
      <c r="Y132" s="108">
        <v>5.2631578947368416</v>
      </c>
    </row>
    <row r="133" spans="1:25" ht="23" x14ac:dyDescent="0.35">
      <c r="A133" s="95" t="s">
        <v>319</v>
      </c>
      <c r="B133" s="105" t="s">
        <v>328</v>
      </c>
      <c r="C133" s="105" t="s">
        <v>329</v>
      </c>
      <c r="D133" s="106">
        <v>11</v>
      </c>
      <c r="E133" s="107">
        <v>1</v>
      </c>
      <c r="F133" s="106">
        <v>0</v>
      </c>
      <c r="G133" s="107">
        <v>0</v>
      </c>
      <c r="H133" s="106">
        <v>5</v>
      </c>
      <c r="I133" s="107">
        <v>0</v>
      </c>
      <c r="J133" s="106">
        <v>6</v>
      </c>
      <c r="K133" s="107">
        <v>1</v>
      </c>
      <c r="L133" s="106">
        <v>2</v>
      </c>
      <c r="M133" s="107">
        <v>0</v>
      </c>
      <c r="N133" s="106">
        <v>4</v>
      </c>
      <c r="O133" s="108">
        <v>36.666666666666664</v>
      </c>
      <c r="P133" s="109">
        <v>3.3333333333333335</v>
      </c>
      <c r="Q133" s="108">
        <v>0</v>
      </c>
      <c r="R133" s="109">
        <v>0</v>
      </c>
      <c r="S133" s="108">
        <v>16.666666666666664</v>
      </c>
      <c r="T133" s="109">
        <v>0</v>
      </c>
      <c r="U133" s="108">
        <v>20</v>
      </c>
      <c r="V133" s="109">
        <v>3.3333333333333335</v>
      </c>
      <c r="W133" s="108">
        <v>6.666666666666667</v>
      </c>
      <c r="X133" s="109">
        <v>0</v>
      </c>
      <c r="Y133" s="108">
        <v>13.333333333333334</v>
      </c>
    </row>
    <row r="134" spans="1:25" x14ac:dyDescent="0.35">
      <c r="A134" s="95" t="s">
        <v>319</v>
      </c>
      <c r="B134" s="105" t="s">
        <v>330</v>
      </c>
      <c r="C134" s="105" t="s">
        <v>331</v>
      </c>
      <c r="D134" s="106">
        <v>31</v>
      </c>
      <c r="E134" s="107">
        <v>0</v>
      </c>
      <c r="F134" s="106">
        <v>0</v>
      </c>
      <c r="G134" s="107">
        <v>2</v>
      </c>
      <c r="H134" s="106">
        <v>2</v>
      </c>
      <c r="I134" s="107">
        <v>0</v>
      </c>
      <c r="J134" s="106">
        <v>0</v>
      </c>
      <c r="K134" s="107">
        <v>0</v>
      </c>
      <c r="L134" s="106">
        <v>0</v>
      </c>
      <c r="M134" s="107">
        <v>0</v>
      </c>
      <c r="N134" s="106">
        <v>7</v>
      </c>
      <c r="O134" s="108">
        <v>73.80952380952381</v>
      </c>
      <c r="P134" s="109">
        <v>0</v>
      </c>
      <c r="Q134" s="108">
        <v>0</v>
      </c>
      <c r="R134" s="109">
        <v>4.7619047619047619</v>
      </c>
      <c r="S134" s="108">
        <v>4.7619047619047619</v>
      </c>
      <c r="T134" s="109">
        <v>0</v>
      </c>
      <c r="U134" s="108">
        <v>0</v>
      </c>
      <c r="V134" s="109">
        <v>0</v>
      </c>
      <c r="W134" s="108">
        <v>0</v>
      </c>
      <c r="X134" s="109">
        <v>0</v>
      </c>
      <c r="Y134" s="108">
        <v>16.666666666666664</v>
      </c>
    </row>
    <row r="135" spans="1:25" x14ac:dyDescent="0.35">
      <c r="A135" s="95" t="s">
        <v>319</v>
      </c>
      <c r="B135" s="105" t="s">
        <v>332</v>
      </c>
      <c r="C135" s="105" t="s">
        <v>333</v>
      </c>
      <c r="D135" s="106">
        <v>6</v>
      </c>
      <c r="E135" s="107">
        <v>8</v>
      </c>
      <c r="F135" s="106">
        <v>0</v>
      </c>
      <c r="G135" s="107">
        <v>0</v>
      </c>
      <c r="H135" s="106">
        <v>4</v>
      </c>
      <c r="I135" s="107">
        <v>0</v>
      </c>
      <c r="J135" s="106">
        <v>0</v>
      </c>
      <c r="K135" s="107">
        <v>0</v>
      </c>
      <c r="L135" s="106">
        <v>2</v>
      </c>
      <c r="M135" s="107">
        <v>3</v>
      </c>
      <c r="N135" s="106">
        <v>22</v>
      </c>
      <c r="O135" s="108">
        <v>13.333333333333334</v>
      </c>
      <c r="P135" s="109">
        <v>17.777777777777779</v>
      </c>
      <c r="Q135" s="108">
        <v>0</v>
      </c>
      <c r="R135" s="109">
        <v>0</v>
      </c>
      <c r="S135" s="108">
        <v>8.8888888888888893</v>
      </c>
      <c r="T135" s="109">
        <v>0</v>
      </c>
      <c r="U135" s="108">
        <v>0</v>
      </c>
      <c r="V135" s="109">
        <v>0</v>
      </c>
      <c r="W135" s="108">
        <v>4.4444444444444446</v>
      </c>
      <c r="X135" s="109">
        <v>6.666666666666667</v>
      </c>
      <c r="Y135" s="108">
        <v>48.888888888888886</v>
      </c>
    </row>
    <row r="136" spans="1:25" x14ac:dyDescent="0.35">
      <c r="A136" s="95" t="s">
        <v>319</v>
      </c>
      <c r="B136" s="105" t="s">
        <v>334</v>
      </c>
      <c r="C136" s="105" t="s">
        <v>335</v>
      </c>
      <c r="D136" s="106">
        <v>123</v>
      </c>
      <c r="E136" s="107">
        <v>0</v>
      </c>
      <c r="F136" s="106">
        <v>2</v>
      </c>
      <c r="G136" s="107">
        <v>0</v>
      </c>
      <c r="H136" s="106">
        <v>7</v>
      </c>
      <c r="I136" s="107">
        <v>0</v>
      </c>
      <c r="J136" s="106">
        <v>10</v>
      </c>
      <c r="K136" s="107">
        <v>1</v>
      </c>
      <c r="L136" s="106">
        <v>4</v>
      </c>
      <c r="M136" s="107">
        <v>6</v>
      </c>
      <c r="N136" s="106">
        <v>41</v>
      </c>
      <c r="O136" s="108">
        <v>63.402061855670098</v>
      </c>
      <c r="P136" s="109">
        <v>0</v>
      </c>
      <c r="Q136" s="108">
        <v>1.0309278350515463</v>
      </c>
      <c r="R136" s="109">
        <v>0</v>
      </c>
      <c r="S136" s="108">
        <v>3.608247422680412</v>
      </c>
      <c r="T136" s="109">
        <v>0</v>
      </c>
      <c r="U136" s="108">
        <v>5.1546391752577314</v>
      </c>
      <c r="V136" s="109">
        <v>0.51546391752577314</v>
      </c>
      <c r="W136" s="108">
        <v>2.0618556701030926</v>
      </c>
      <c r="X136" s="109">
        <v>3.0927835051546393</v>
      </c>
      <c r="Y136" s="108">
        <v>21.134020618556701</v>
      </c>
    </row>
    <row r="137" spans="1:25" x14ac:dyDescent="0.35">
      <c r="A137" s="95" t="s">
        <v>319</v>
      </c>
      <c r="B137" s="105" t="s">
        <v>336</v>
      </c>
      <c r="C137" s="105" t="s">
        <v>337</v>
      </c>
      <c r="D137" s="106">
        <v>41</v>
      </c>
      <c r="E137" s="107">
        <v>0</v>
      </c>
      <c r="F137" s="106">
        <v>0</v>
      </c>
      <c r="G137" s="107">
        <v>0</v>
      </c>
      <c r="H137" s="106">
        <v>1</v>
      </c>
      <c r="I137" s="107">
        <v>0</v>
      </c>
      <c r="J137" s="106">
        <v>8</v>
      </c>
      <c r="K137" s="107">
        <v>0</v>
      </c>
      <c r="L137" s="106">
        <v>4</v>
      </c>
      <c r="M137" s="107">
        <v>17</v>
      </c>
      <c r="N137" s="106">
        <v>52</v>
      </c>
      <c r="O137" s="108">
        <v>33.333333333333329</v>
      </c>
      <c r="P137" s="109">
        <v>0</v>
      </c>
      <c r="Q137" s="108">
        <v>0</v>
      </c>
      <c r="R137" s="109">
        <v>0</v>
      </c>
      <c r="S137" s="108">
        <v>0.81300813008130091</v>
      </c>
      <c r="T137" s="109">
        <v>0</v>
      </c>
      <c r="U137" s="108">
        <v>6.5040650406504072</v>
      </c>
      <c r="V137" s="109">
        <v>0</v>
      </c>
      <c r="W137" s="108">
        <v>3.2520325203252036</v>
      </c>
      <c r="X137" s="109">
        <v>13.821138211382115</v>
      </c>
      <c r="Y137" s="108">
        <v>42.276422764227647</v>
      </c>
    </row>
    <row r="138" spans="1:25" ht="23" x14ac:dyDescent="0.35">
      <c r="A138" s="95" t="s">
        <v>319</v>
      </c>
      <c r="B138" s="105" t="s">
        <v>338</v>
      </c>
      <c r="C138" s="105" t="s">
        <v>339</v>
      </c>
      <c r="D138" s="106">
        <v>36</v>
      </c>
      <c r="E138" s="107">
        <v>0</v>
      </c>
      <c r="F138" s="106">
        <v>5</v>
      </c>
      <c r="G138" s="107">
        <v>0</v>
      </c>
      <c r="H138" s="106">
        <v>8</v>
      </c>
      <c r="I138" s="107">
        <v>0</v>
      </c>
      <c r="J138" s="106">
        <v>3</v>
      </c>
      <c r="K138" s="107">
        <v>0</v>
      </c>
      <c r="L138" s="106">
        <v>9</v>
      </c>
      <c r="M138" s="107">
        <v>1</v>
      </c>
      <c r="N138" s="106">
        <v>40</v>
      </c>
      <c r="O138" s="108">
        <v>35.294117647058826</v>
      </c>
      <c r="P138" s="109">
        <v>0</v>
      </c>
      <c r="Q138" s="108">
        <v>4.9019607843137258</v>
      </c>
      <c r="R138" s="109">
        <v>0</v>
      </c>
      <c r="S138" s="108">
        <v>7.8431372549019605</v>
      </c>
      <c r="T138" s="109">
        <v>0</v>
      </c>
      <c r="U138" s="108">
        <v>2.9411764705882351</v>
      </c>
      <c r="V138" s="109">
        <v>0</v>
      </c>
      <c r="W138" s="108">
        <v>8.8235294117647065</v>
      </c>
      <c r="X138" s="109">
        <v>0.98039215686274506</v>
      </c>
      <c r="Y138" s="108">
        <v>39.215686274509807</v>
      </c>
    </row>
    <row r="139" spans="1:25" x14ac:dyDescent="0.35">
      <c r="A139" s="95" t="s">
        <v>319</v>
      </c>
      <c r="B139" s="105" t="s">
        <v>340</v>
      </c>
      <c r="C139" s="105" t="s">
        <v>341</v>
      </c>
      <c r="D139" s="106">
        <v>37</v>
      </c>
      <c r="E139" s="107">
        <v>0</v>
      </c>
      <c r="F139" s="106">
        <v>4</v>
      </c>
      <c r="G139" s="107">
        <v>0</v>
      </c>
      <c r="H139" s="106">
        <v>0</v>
      </c>
      <c r="I139" s="107">
        <v>0</v>
      </c>
      <c r="J139" s="106">
        <v>4</v>
      </c>
      <c r="K139" s="107">
        <v>1</v>
      </c>
      <c r="L139" s="106">
        <v>3</v>
      </c>
      <c r="M139" s="107">
        <v>0</v>
      </c>
      <c r="N139" s="106">
        <v>31</v>
      </c>
      <c r="O139" s="108">
        <v>46.25</v>
      </c>
      <c r="P139" s="109">
        <v>0</v>
      </c>
      <c r="Q139" s="108">
        <v>5</v>
      </c>
      <c r="R139" s="109">
        <v>0</v>
      </c>
      <c r="S139" s="108">
        <v>0</v>
      </c>
      <c r="T139" s="109">
        <v>0</v>
      </c>
      <c r="U139" s="108">
        <v>5</v>
      </c>
      <c r="V139" s="109">
        <v>1.25</v>
      </c>
      <c r="W139" s="108">
        <v>3.75</v>
      </c>
      <c r="X139" s="109">
        <v>0</v>
      </c>
      <c r="Y139" s="108">
        <v>38.75</v>
      </c>
    </row>
    <row r="140" spans="1:25" x14ac:dyDescent="0.35">
      <c r="A140" s="95" t="s">
        <v>319</v>
      </c>
      <c r="B140" s="105" t="s">
        <v>342</v>
      </c>
      <c r="C140" s="105" t="s">
        <v>343</v>
      </c>
      <c r="D140" s="106">
        <v>41</v>
      </c>
      <c r="E140" s="107">
        <v>1</v>
      </c>
      <c r="F140" s="106">
        <v>0</v>
      </c>
      <c r="G140" s="107">
        <v>2</v>
      </c>
      <c r="H140" s="106">
        <v>7</v>
      </c>
      <c r="I140" s="107">
        <v>0</v>
      </c>
      <c r="J140" s="106">
        <v>5</v>
      </c>
      <c r="K140" s="107">
        <v>0</v>
      </c>
      <c r="L140" s="106">
        <v>1</v>
      </c>
      <c r="M140" s="107">
        <v>0</v>
      </c>
      <c r="N140" s="106">
        <v>35</v>
      </c>
      <c r="O140" s="108">
        <v>44.565217391304344</v>
      </c>
      <c r="P140" s="109">
        <v>1.0869565217391304</v>
      </c>
      <c r="Q140" s="108">
        <v>0</v>
      </c>
      <c r="R140" s="109">
        <v>2.1739130434782608</v>
      </c>
      <c r="S140" s="108">
        <v>7.608695652173914</v>
      </c>
      <c r="T140" s="109">
        <v>0</v>
      </c>
      <c r="U140" s="108">
        <v>5.4347826086956523</v>
      </c>
      <c r="V140" s="109">
        <v>0</v>
      </c>
      <c r="W140" s="108">
        <v>1.0869565217391304</v>
      </c>
      <c r="X140" s="109">
        <v>0</v>
      </c>
      <c r="Y140" s="108">
        <v>38.04347826086957</v>
      </c>
    </row>
    <row r="141" spans="1:25" x14ac:dyDescent="0.35">
      <c r="A141" s="95" t="s">
        <v>319</v>
      </c>
      <c r="B141" s="105" t="s">
        <v>344</v>
      </c>
      <c r="C141" s="105" t="s">
        <v>345</v>
      </c>
      <c r="D141" s="106">
        <v>13</v>
      </c>
      <c r="E141" s="107">
        <v>0</v>
      </c>
      <c r="F141" s="106">
        <v>5</v>
      </c>
      <c r="G141" s="107">
        <v>0</v>
      </c>
      <c r="H141" s="106">
        <v>0</v>
      </c>
      <c r="I141" s="107">
        <v>0</v>
      </c>
      <c r="J141" s="106">
        <v>1</v>
      </c>
      <c r="K141" s="107">
        <v>0</v>
      </c>
      <c r="L141" s="106">
        <v>0</v>
      </c>
      <c r="M141" s="107">
        <v>0</v>
      </c>
      <c r="N141" s="106">
        <v>2</v>
      </c>
      <c r="O141" s="108">
        <v>61.904761904761905</v>
      </c>
      <c r="P141" s="109">
        <v>0</v>
      </c>
      <c r="Q141" s="108">
        <v>23.809523809523807</v>
      </c>
      <c r="R141" s="109">
        <v>0</v>
      </c>
      <c r="S141" s="108">
        <v>0</v>
      </c>
      <c r="T141" s="109">
        <v>0</v>
      </c>
      <c r="U141" s="108">
        <v>4.7619047619047619</v>
      </c>
      <c r="V141" s="109">
        <v>0</v>
      </c>
      <c r="W141" s="108">
        <v>0</v>
      </c>
      <c r="X141" s="109">
        <v>0</v>
      </c>
      <c r="Y141" s="108">
        <v>9.5238095238095237</v>
      </c>
    </row>
    <row r="142" spans="1:25" ht="23" x14ac:dyDescent="0.35">
      <c r="A142" s="95" t="s">
        <v>319</v>
      </c>
      <c r="B142" s="105" t="s">
        <v>346</v>
      </c>
      <c r="C142" s="105" t="s">
        <v>347</v>
      </c>
      <c r="D142" s="106">
        <v>26</v>
      </c>
      <c r="E142" s="107">
        <v>0</v>
      </c>
      <c r="F142" s="106">
        <v>0</v>
      </c>
      <c r="G142" s="107">
        <v>4</v>
      </c>
      <c r="H142" s="106">
        <v>1</v>
      </c>
      <c r="I142" s="107">
        <v>0</v>
      </c>
      <c r="J142" s="106">
        <v>0</v>
      </c>
      <c r="K142" s="107">
        <v>0</v>
      </c>
      <c r="L142" s="106">
        <v>3</v>
      </c>
      <c r="M142" s="107">
        <v>0</v>
      </c>
      <c r="N142" s="106">
        <v>38</v>
      </c>
      <c r="O142" s="108">
        <v>36.111111111111107</v>
      </c>
      <c r="P142" s="109">
        <v>0</v>
      </c>
      <c r="Q142" s="108">
        <v>0</v>
      </c>
      <c r="R142" s="109">
        <v>5.5555555555555554</v>
      </c>
      <c r="S142" s="108">
        <v>1.3888888888888888</v>
      </c>
      <c r="T142" s="109">
        <v>0</v>
      </c>
      <c r="U142" s="108">
        <v>0</v>
      </c>
      <c r="V142" s="109">
        <v>0</v>
      </c>
      <c r="W142" s="108">
        <v>4.1666666666666661</v>
      </c>
      <c r="X142" s="109">
        <v>0</v>
      </c>
      <c r="Y142" s="108">
        <v>52.777777777777779</v>
      </c>
    </row>
    <row r="143" spans="1:25" ht="23" x14ac:dyDescent="0.35">
      <c r="A143" s="95" t="s">
        <v>319</v>
      </c>
      <c r="B143" s="105" t="s">
        <v>348</v>
      </c>
      <c r="C143" s="105" t="s">
        <v>349</v>
      </c>
      <c r="D143" s="106">
        <v>44</v>
      </c>
      <c r="E143" s="107">
        <v>1</v>
      </c>
      <c r="F143" s="106">
        <v>1</v>
      </c>
      <c r="G143" s="107">
        <v>7</v>
      </c>
      <c r="H143" s="106">
        <v>7</v>
      </c>
      <c r="I143" s="107">
        <v>1</v>
      </c>
      <c r="J143" s="106">
        <v>6</v>
      </c>
      <c r="K143" s="107">
        <v>0</v>
      </c>
      <c r="L143" s="106">
        <v>0</v>
      </c>
      <c r="M143" s="107">
        <v>2</v>
      </c>
      <c r="N143" s="106">
        <v>39</v>
      </c>
      <c r="O143" s="108">
        <v>40.74074074074074</v>
      </c>
      <c r="P143" s="109">
        <v>0.92592592592592582</v>
      </c>
      <c r="Q143" s="108">
        <v>0.92592592592592582</v>
      </c>
      <c r="R143" s="109">
        <v>6.481481481481481</v>
      </c>
      <c r="S143" s="108">
        <v>6.481481481481481</v>
      </c>
      <c r="T143" s="109">
        <v>0.92592592592592582</v>
      </c>
      <c r="U143" s="108">
        <v>5.5555555555555554</v>
      </c>
      <c r="V143" s="109">
        <v>0</v>
      </c>
      <c r="W143" s="108">
        <v>0</v>
      </c>
      <c r="X143" s="109">
        <v>1.8518518518518516</v>
      </c>
      <c r="Y143" s="108">
        <v>36.111111111111107</v>
      </c>
    </row>
    <row r="144" spans="1:25" x14ac:dyDescent="0.35">
      <c r="A144" s="95" t="s">
        <v>319</v>
      </c>
      <c r="B144" s="105" t="s">
        <v>350</v>
      </c>
      <c r="C144" s="105" t="s">
        <v>351</v>
      </c>
      <c r="D144" s="106">
        <v>104</v>
      </c>
      <c r="E144" s="107">
        <v>1</v>
      </c>
      <c r="F144" s="106">
        <v>13</v>
      </c>
      <c r="G144" s="107">
        <v>3</v>
      </c>
      <c r="H144" s="106">
        <v>21</v>
      </c>
      <c r="I144" s="107">
        <v>0</v>
      </c>
      <c r="J144" s="106">
        <v>25</v>
      </c>
      <c r="K144" s="107">
        <v>1</v>
      </c>
      <c r="L144" s="106">
        <v>10</v>
      </c>
      <c r="M144" s="107">
        <v>6</v>
      </c>
      <c r="N144" s="106">
        <v>144</v>
      </c>
      <c r="O144" s="108">
        <v>31.707317073170731</v>
      </c>
      <c r="P144" s="109">
        <v>0.3048780487804878</v>
      </c>
      <c r="Q144" s="108">
        <v>3.9634146341463414</v>
      </c>
      <c r="R144" s="109">
        <v>0.91463414634146334</v>
      </c>
      <c r="S144" s="108">
        <v>6.4024390243902438</v>
      </c>
      <c r="T144" s="109">
        <v>0</v>
      </c>
      <c r="U144" s="108">
        <v>7.6219512195121952</v>
      </c>
      <c r="V144" s="109">
        <v>0.3048780487804878</v>
      </c>
      <c r="W144" s="108">
        <v>3.0487804878048781</v>
      </c>
      <c r="X144" s="109">
        <v>1.8292682926829267</v>
      </c>
      <c r="Y144" s="108">
        <v>43.902439024390247</v>
      </c>
    </row>
    <row r="145" spans="1:25" x14ac:dyDescent="0.35">
      <c r="A145" s="95" t="s">
        <v>319</v>
      </c>
      <c r="B145" s="105" t="s">
        <v>352</v>
      </c>
      <c r="C145" s="105" t="s">
        <v>353</v>
      </c>
      <c r="D145" s="106">
        <v>7</v>
      </c>
      <c r="E145" s="107">
        <v>0</v>
      </c>
      <c r="F145" s="106">
        <v>0</v>
      </c>
      <c r="G145" s="107">
        <v>4</v>
      </c>
      <c r="H145" s="106">
        <v>0</v>
      </c>
      <c r="I145" s="107">
        <v>0</v>
      </c>
      <c r="J145" s="106">
        <v>2</v>
      </c>
      <c r="K145" s="107">
        <v>0</v>
      </c>
      <c r="L145" s="106">
        <v>0</v>
      </c>
      <c r="M145" s="107">
        <v>0</v>
      </c>
      <c r="N145" s="106">
        <v>10</v>
      </c>
      <c r="O145" s="108">
        <v>30.434782608695656</v>
      </c>
      <c r="P145" s="109">
        <v>0</v>
      </c>
      <c r="Q145" s="108">
        <v>0</v>
      </c>
      <c r="R145" s="109">
        <v>17.391304347826086</v>
      </c>
      <c r="S145" s="108">
        <v>0</v>
      </c>
      <c r="T145" s="109">
        <v>0</v>
      </c>
      <c r="U145" s="108">
        <v>8.695652173913043</v>
      </c>
      <c r="V145" s="109">
        <v>0</v>
      </c>
      <c r="W145" s="108">
        <v>0</v>
      </c>
      <c r="X145" s="109">
        <v>0</v>
      </c>
      <c r="Y145" s="108">
        <v>43.478260869565219</v>
      </c>
    </row>
    <row r="146" spans="1:25" ht="23" x14ac:dyDescent="0.35">
      <c r="A146" s="95" t="s">
        <v>319</v>
      </c>
      <c r="B146" s="105" t="s">
        <v>354</v>
      </c>
      <c r="C146" s="105" t="s">
        <v>355</v>
      </c>
      <c r="D146" s="106">
        <v>19</v>
      </c>
      <c r="E146" s="107">
        <v>0</v>
      </c>
      <c r="F146" s="106">
        <v>0</v>
      </c>
      <c r="G146" s="107">
        <v>0</v>
      </c>
      <c r="H146" s="106">
        <v>0</v>
      </c>
      <c r="I146" s="107">
        <v>0</v>
      </c>
      <c r="J146" s="106">
        <v>0</v>
      </c>
      <c r="K146" s="107">
        <v>0</v>
      </c>
      <c r="L146" s="106">
        <v>4</v>
      </c>
      <c r="M146" s="107">
        <v>0</v>
      </c>
      <c r="N146" s="106">
        <v>5</v>
      </c>
      <c r="O146" s="108">
        <v>67.857142857142861</v>
      </c>
      <c r="P146" s="109">
        <v>0</v>
      </c>
      <c r="Q146" s="108">
        <v>0</v>
      </c>
      <c r="R146" s="109">
        <v>0</v>
      </c>
      <c r="S146" s="108">
        <v>0</v>
      </c>
      <c r="T146" s="109">
        <v>0</v>
      </c>
      <c r="U146" s="108">
        <v>0</v>
      </c>
      <c r="V146" s="109">
        <v>0</v>
      </c>
      <c r="W146" s="108">
        <v>14.285714285714285</v>
      </c>
      <c r="X146" s="109">
        <v>0</v>
      </c>
      <c r="Y146" s="108">
        <v>17.857142857142858</v>
      </c>
    </row>
    <row r="147" spans="1:25" x14ac:dyDescent="0.35">
      <c r="A147" s="95" t="s">
        <v>319</v>
      </c>
      <c r="B147" s="105" t="s">
        <v>356</v>
      </c>
      <c r="C147" s="105" t="s">
        <v>357</v>
      </c>
      <c r="D147" s="106">
        <v>12</v>
      </c>
      <c r="E147" s="107">
        <v>0</v>
      </c>
      <c r="F147" s="106">
        <v>8</v>
      </c>
      <c r="G147" s="107">
        <v>0</v>
      </c>
      <c r="H147" s="106">
        <v>3</v>
      </c>
      <c r="I147" s="107">
        <v>0</v>
      </c>
      <c r="J147" s="106">
        <v>1</v>
      </c>
      <c r="K147" s="107">
        <v>0</v>
      </c>
      <c r="L147" s="106">
        <v>7</v>
      </c>
      <c r="M147" s="107">
        <v>0</v>
      </c>
      <c r="N147" s="106">
        <v>2</v>
      </c>
      <c r="O147" s="108">
        <v>36.363636363636367</v>
      </c>
      <c r="P147" s="109">
        <v>0</v>
      </c>
      <c r="Q147" s="108">
        <v>24.242424242424242</v>
      </c>
      <c r="R147" s="109">
        <v>0</v>
      </c>
      <c r="S147" s="108">
        <v>9.0909090909090917</v>
      </c>
      <c r="T147" s="109">
        <v>0</v>
      </c>
      <c r="U147" s="108">
        <v>3.0303030303030303</v>
      </c>
      <c r="V147" s="109">
        <v>0</v>
      </c>
      <c r="W147" s="108">
        <v>21.212121212121211</v>
      </c>
      <c r="X147" s="109">
        <v>0</v>
      </c>
      <c r="Y147" s="108">
        <v>6.0606060606060606</v>
      </c>
    </row>
    <row r="148" spans="1:25" x14ac:dyDescent="0.35">
      <c r="A148" s="95" t="s">
        <v>319</v>
      </c>
      <c r="B148" s="105" t="s">
        <v>358</v>
      </c>
      <c r="C148" s="105" t="s">
        <v>359</v>
      </c>
      <c r="D148" s="106">
        <v>3</v>
      </c>
      <c r="E148" s="107">
        <v>0</v>
      </c>
      <c r="F148" s="106">
        <v>0</v>
      </c>
      <c r="G148" s="107">
        <v>0</v>
      </c>
      <c r="H148" s="106">
        <v>0</v>
      </c>
      <c r="I148" s="107">
        <v>0</v>
      </c>
      <c r="J148" s="106">
        <v>0</v>
      </c>
      <c r="K148" s="107">
        <v>0</v>
      </c>
      <c r="L148" s="106">
        <v>0</v>
      </c>
      <c r="M148" s="107">
        <v>0</v>
      </c>
      <c r="N148" s="106">
        <v>1</v>
      </c>
      <c r="O148" s="108">
        <v>75</v>
      </c>
      <c r="P148" s="109">
        <v>0</v>
      </c>
      <c r="Q148" s="108">
        <v>0</v>
      </c>
      <c r="R148" s="109">
        <v>0</v>
      </c>
      <c r="S148" s="108">
        <v>0</v>
      </c>
      <c r="T148" s="109">
        <v>0</v>
      </c>
      <c r="U148" s="108">
        <v>0</v>
      </c>
      <c r="V148" s="109">
        <v>0</v>
      </c>
      <c r="W148" s="108">
        <v>0</v>
      </c>
      <c r="X148" s="109">
        <v>0</v>
      </c>
      <c r="Y148" s="108">
        <v>25</v>
      </c>
    </row>
    <row r="149" spans="1:25" x14ac:dyDescent="0.35">
      <c r="A149" s="95" t="s">
        <v>319</v>
      </c>
      <c r="B149" s="105" t="s">
        <v>360</v>
      </c>
      <c r="C149" s="105" t="s">
        <v>361</v>
      </c>
      <c r="D149" s="106">
        <v>33</v>
      </c>
      <c r="E149" s="107">
        <v>8</v>
      </c>
      <c r="F149" s="106">
        <v>6</v>
      </c>
      <c r="G149" s="107">
        <v>4</v>
      </c>
      <c r="H149" s="106">
        <v>0</v>
      </c>
      <c r="I149" s="107">
        <v>0</v>
      </c>
      <c r="J149" s="106">
        <v>0</v>
      </c>
      <c r="K149" s="107">
        <v>1</v>
      </c>
      <c r="L149" s="106">
        <v>2</v>
      </c>
      <c r="M149" s="107">
        <v>4</v>
      </c>
      <c r="N149" s="106">
        <v>43</v>
      </c>
      <c r="O149" s="108">
        <v>32.673267326732677</v>
      </c>
      <c r="P149" s="109">
        <v>7.9207920792079207</v>
      </c>
      <c r="Q149" s="108">
        <v>5.9405940594059405</v>
      </c>
      <c r="R149" s="109">
        <v>3.9603960396039604</v>
      </c>
      <c r="S149" s="108">
        <v>0</v>
      </c>
      <c r="T149" s="109">
        <v>0</v>
      </c>
      <c r="U149" s="108">
        <v>0</v>
      </c>
      <c r="V149" s="109">
        <v>0.99009900990099009</v>
      </c>
      <c r="W149" s="108">
        <v>1.9801980198019802</v>
      </c>
      <c r="X149" s="109">
        <v>3.9603960396039604</v>
      </c>
      <c r="Y149" s="108">
        <v>42.574257425742573</v>
      </c>
    </row>
    <row r="150" spans="1:25" ht="23" x14ac:dyDescent="0.35">
      <c r="A150" s="95" t="s">
        <v>319</v>
      </c>
      <c r="B150" s="105" t="s">
        <v>362</v>
      </c>
      <c r="C150" s="105" t="s">
        <v>363</v>
      </c>
      <c r="D150" s="106">
        <v>10</v>
      </c>
      <c r="E150" s="107">
        <v>0</v>
      </c>
      <c r="F150" s="106">
        <v>0</v>
      </c>
      <c r="G150" s="107">
        <v>0</v>
      </c>
      <c r="H150" s="106">
        <v>1</v>
      </c>
      <c r="I150" s="107">
        <v>0</v>
      </c>
      <c r="J150" s="106">
        <v>3</v>
      </c>
      <c r="K150" s="107">
        <v>0</v>
      </c>
      <c r="L150" s="106">
        <v>0</v>
      </c>
      <c r="M150" s="107">
        <v>0</v>
      </c>
      <c r="N150" s="106">
        <v>15</v>
      </c>
      <c r="O150" s="108">
        <v>34.482758620689658</v>
      </c>
      <c r="P150" s="109">
        <v>0</v>
      </c>
      <c r="Q150" s="108">
        <v>0</v>
      </c>
      <c r="R150" s="109">
        <v>0</v>
      </c>
      <c r="S150" s="108">
        <v>3.4482758620689653</v>
      </c>
      <c r="T150" s="109">
        <v>0</v>
      </c>
      <c r="U150" s="108">
        <v>10.344827586206897</v>
      </c>
      <c r="V150" s="109">
        <v>0</v>
      </c>
      <c r="W150" s="108">
        <v>0</v>
      </c>
      <c r="X150" s="109">
        <v>0</v>
      </c>
      <c r="Y150" s="108">
        <v>51.724137931034484</v>
      </c>
    </row>
    <row r="151" spans="1:25" x14ac:dyDescent="0.35">
      <c r="A151" s="95" t="s">
        <v>319</v>
      </c>
      <c r="B151" s="105" t="s">
        <v>364</v>
      </c>
      <c r="C151" s="105" t="s">
        <v>365</v>
      </c>
      <c r="D151" s="106">
        <v>10</v>
      </c>
      <c r="E151" s="107">
        <v>1</v>
      </c>
      <c r="F151" s="106">
        <v>0</v>
      </c>
      <c r="G151" s="107">
        <v>0</v>
      </c>
      <c r="H151" s="106">
        <v>0</v>
      </c>
      <c r="I151" s="107">
        <v>0</v>
      </c>
      <c r="J151" s="106">
        <v>0</v>
      </c>
      <c r="K151" s="107">
        <v>0</v>
      </c>
      <c r="L151" s="106">
        <v>3</v>
      </c>
      <c r="M151" s="107">
        <v>0</v>
      </c>
      <c r="N151" s="106">
        <v>2</v>
      </c>
      <c r="O151" s="108">
        <v>62.5</v>
      </c>
      <c r="P151" s="109">
        <v>6.25</v>
      </c>
      <c r="Q151" s="108">
        <v>0</v>
      </c>
      <c r="R151" s="109">
        <v>0</v>
      </c>
      <c r="S151" s="108">
        <v>0</v>
      </c>
      <c r="T151" s="109">
        <v>0</v>
      </c>
      <c r="U151" s="108">
        <v>0</v>
      </c>
      <c r="V151" s="109">
        <v>0</v>
      </c>
      <c r="W151" s="108">
        <v>18.75</v>
      </c>
      <c r="X151" s="109">
        <v>0</v>
      </c>
      <c r="Y151" s="108">
        <v>12.5</v>
      </c>
    </row>
    <row r="152" spans="1:25" x14ac:dyDescent="0.35">
      <c r="A152" s="95" t="s">
        <v>319</v>
      </c>
      <c r="B152" s="105" t="s">
        <v>366</v>
      </c>
      <c r="C152" s="105" t="s">
        <v>367</v>
      </c>
      <c r="D152" s="106">
        <v>14</v>
      </c>
      <c r="E152" s="107">
        <v>0</v>
      </c>
      <c r="F152" s="106">
        <v>8</v>
      </c>
      <c r="G152" s="107">
        <v>0</v>
      </c>
      <c r="H152" s="106">
        <v>2</v>
      </c>
      <c r="I152" s="107">
        <v>0</v>
      </c>
      <c r="J152" s="106">
        <v>5</v>
      </c>
      <c r="K152" s="107">
        <v>1</v>
      </c>
      <c r="L152" s="106">
        <v>0</v>
      </c>
      <c r="M152" s="107">
        <v>0</v>
      </c>
      <c r="N152" s="106">
        <v>13</v>
      </c>
      <c r="O152" s="108">
        <v>32.558139534883722</v>
      </c>
      <c r="P152" s="109">
        <v>0</v>
      </c>
      <c r="Q152" s="108">
        <v>18.604651162790699</v>
      </c>
      <c r="R152" s="109">
        <v>0</v>
      </c>
      <c r="S152" s="108">
        <v>4.6511627906976747</v>
      </c>
      <c r="T152" s="109">
        <v>0</v>
      </c>
      <c r="U152" s="108">
        <v>11.627906976744185</v>
      </c>
      <c r="V152" s="109">
        <v>2.3255813953488373</v>
      </c>
      <c r="W152" s="108">
        <v>0</v>
      </c>
      <c r="X152" s="109">
        <v>0</v>
      </c>
      <c r="Y152" s="108">
        <v>30.232558139534881</v>
      </c>
    </row>
    <row r="153" spans="1:25" x14ac:dyDescent="0.35">
      <c r="A153" s="95" t="s">
        <v>319</v>
      </c>
      <c r="B153" s="105" t="s">
        <v>368</v>
      </c>
      <c r="C153" s="105" t="s">
        <v>369</v>
      </c>
      <c r="D153" s="106">
        <v>71</v>
      </c>
      <c r="E153" s="107">
        <v>4</v>
      </c>
      <c r="F153" s="106">
        <v>0</v>
      </c>
      <c r="G153" s="107">
        <v>3</v>
      </c>
      <c r="H153" s="106">
        <v>3</v>
      </c>
      <c r="I153" s="107">
        <v>0</v>
      </c>
      <c r="J153" s="106">
        <v>21</v>
      </c>
      <c r="K153" s="107">
        <v>0</v>
      </c>
      <c r="L153" s="106">
        <v>6</v>
      </c>
      <c r="M153" s="107">
        <v>3</v>
      </c>
      <c r="N153" s="106">
        <v>145</v>
      </c>
      <c r="O153" s="108">
        <v>27.734375</v>
      </c>
      <c r="P153" s="109">
        <v>1.5625</v>
      </c>
      <c r="Q153" s="108">
        <v>0</v>
      </c>
      <c r="R153" s="109">
        <v>1.171875</v>
      </c>
      <c r="S153" s="108">
        <v>1.171875</v>
      </c>
      <c r="T153" s="109">
        <v>0</v>
      </c>
      <c r="U153" s="108">
        <v>8.203125</v>
      </c>
      <c r="V153" s="109">
        <v>0</v>
      </c>
      <c r="W153" s="108">
        <v>2.34375</v>
      </c>
      <c r="X153" s="109">
        <v>1.171875</v>
      </c>
      <c r="Y153" s="108">
        <v>56.640625</v>
      </c>
    </row>
    <row r="154" spans="1:25" x14ac:dyDescent="0.35">
      <c r="A154" s="95" t="s">
        <v>319</v>
      </c>
      <c r="B154" s="105" t="s">
        <v>370</v>
      </c>
      <c r="C154" s="105" t="s">
        <v>371</v>
      </c>
      <c r="D154" s="106">
        <v>11</v>
      </c>
      <c r="E154" s="107">
        <v>0</v>
      </c>
      <c r="F154" s="106">
        <v>5</v>
      </c>
      <c r="G154" s="107">
        <v>4</v>
      </c>
      <c r="H154" s="106">
        <v>1</v>
      </c>
      <c r="I154" s="107">
        <v>0</v>
      </c>
      <c r="J154" s="106">
        <v>0</v>
      </c>
      <c r="K154" s="107">
        <v>0</v>
      </c>
      <c r="L154" s="106">
        <v>0</v>
      </c>
      <c r="M154" s="107">
        <v>3</v>
      </c>
      <c r="N154" s="106">
        <v>16</v>
      </c>
      <c r="O154" s="108">
        <v>27.500000000000004</v>
      </c>
      <c r="P154" s="109">
        <v>0</v>
      </c>
      <c r="Q154" s="108">
        <v>12.5</v>
      </c>
      <c r="R154" s="109">
        <v>10</v>
      </c>
      <c r="S154" s="108">
        <v>2.5</v>
      </c>
      <c r="T154" s="109">
        <v>0</v>
      </c>
      <c r="U154" s="108">
        <v>0</v>
      </c>
      <c r="V154" s="109">
        <v>0</v>
      </c>
      <c r="W154" s="108">
        <v>0</v>
      </c>
      <c r="X154" s="109">
        <v>7.5</v>
      </c>
      <c r="Y154" s="108">
        <v>40</v>
      </c>
    </row>
    <row r="155" spans="1:25" ht="23" x14ac:dyDescent="0.35">
      <c r="A155" s="95" t="s">
        <v>319</v>
      </c>
      <c r="B155" s="105" t="s">
        <v>372</v>
      </c>
      <c r="C155" s="105" t="s">
        <v>373</v>
      </c>
      <c r="D155" s="106">
        <v>544</v>
      </c>
      <c r="E155" s="107">
        <v>215</v>
      </c>
      <c r="F155" s="106">
        <v>20</v>
      </c>
      <c r="G155" s="107">
        <v>61</v>
      </c>
      <c r="H155" s="106">
        <v>227</v>
      </c>
      <c r="I155" s="107">
        <v>17</v>
      </c>
      <c r="J155" s="106">
        <v>63</v>
      </c>
      <c r="K155" s="107">
        <v>46</v>
      </c>
      <c r="L155" s="106">
        <v>53</v>
      </c>
      <c r="M155" s="107">
        <v>33</v>
      </c>
      <c r="N155" s="106">
        <v>656</v>
      </c>
      <c r="O155" s="108">
        <v>28.113695090439279</v>
      </c>
      <c r="P155" s="109">
        <v>11.111111111111111</v>
      </c>
      <c r="Q155" s="108">
        <v>1.03359173126615</v>
      </c>
      <c r="R155" s="109">
        <v>3.1524547803617566</v>
      </c>
      <c r="S155" s="108">
        <v>11.7312661498708</v>
      </c>
      <c r="T155" s="109">
        <v>0.87855297157622747</v>
      </c>
      <c r="U155" s="108">
        <v>3.2558139534883721</v>
      </c>
      <c r="V155" s="109">
        <v>2.3772609819121446</v>
      </c>
      <c r="W155" s="108">
        <v>2.739018087855297</v>
      </c>
      <c r="X155" s="109">
        <v>1.7054263565891472</v>
      </c>
      <c r="Y155" s="108">
        <v>33.901808785529717</v>
      </c>
    </row>
    <row r="156" spans="1:25" x14ac:dyDescent="0.35">
      <c r="A156" s="95" t="s">
        <v>319</v>
      </c>
      <c r="B156" s="105" t="s">
        <v>374</v>
      </c>
      <c r="C156" s="105" t="s">
        <v>375</v>
      </c>
      <c r="D156" s="106">
        <v>35</v>
      </c>
      <c r="E156" s="107">
        <v>0</v>
      </c>
      <c r="F156" s="106">
        <v>1</v>
      </c>
      <c r="G156" s="107">
        <v>0</v>
      </c>
      <c r="H156" s="106">
        <v>7</v>
      </c>
      <c r="I156" s="107">
        <v>0</v>
      </c>
      <c r="J156" s="106">
        <v>1</v>
      </c>
      <c r="K156" s="107">
        <v>0</v>
      </c>
      <c r="L156" s="106">
        <v>2</v>
      </c>
      <c r="M156" s="107">
        <v>0</v>
      </c>
      <c r="N156" s="106">
        <v>11</v>
      </c>
      <c r="O156" s="108">
        <v>61.403508771929829</v>
      </c>
      <c r="P156" s="109">
        <v>0</v>
      </c>
      <c r="Q156" s="108">
        <v>1.7543859649122806</v>
      </c>
      <c r="R156" s="109">
        <v>0</v>
      </c>
      <c r="S156" s="108">
        <v>12.280701754385964</v>
      </c>
      <c r="T156" s="109">
        <v>0</v>
      </c>
      <c r="U156" s="108">
        <v>1.7543859649122806</v>
      </c>
      <c r="V156" s="109">
        <v>0</v>
      </c>
      <c r="W156" s="108">
        <v>3.5087719298245612</v>
      </c>
      <c r="X156" s="109">
        <v>0</v>
      </c>
      <c r="Y156" s="108">
        <v>19.298245614035086</v>
      </c>
    </row>
    <row r="157" spans="1:25" x14ac:dyDescent="0.35">
      <c r="A157" s="95" t="s">
        <v>319</v>
      </c>
      <c r="B157" s="105" t="s">
        <v>376</v>
      </c>
      <c r="C157" s="105" t="s">
        <v>377</v>
      </c>
      <c r="D157" s="106">
        <v>162</v>
      </c>
      <c r="E157" s="107">
        <v>44</v>
      </c>
      <c r="F157" s="106">
        <v>6</v>
      </c>
      <c r="G157" s="107">
        <v>0</v>
      </c>
      <c r="H157" s="106">
        <v>5</v>
      </c>
      <c r="I157" s="107">
        <v>0</v>
      </c>
      <c r="J157" s="106">
        <v>24</v>
      </c>
      <c r="K157" s="107">
        <v>11</v>
      </c>
      <c r="L157" s="106">
        <v>23</v>
      </c>
      <c r="M157" s="107">
        <v>12</v>
      </c>
      <c r="N157" s="106">
        <v>151</v>
      </c>
      <c r="O157" s="108">
        <v>36.986301369863014</v>
      </c>
      <c r="P157" s="109">
        <v>10.045662100456621</v>
      </c>
      <c r="Q157" s="108">
        <v>1.3698630136986301</v>
      </c>
      <c r="R157" s="109">
        <v>0</v>
      </c>
      <c r="S157" s="108">
        <v>1.1415525114155249</v>
      </c>
      <c r="T157" s="109">
        <v>0</v>
      </c>
      <c r="U157" s="108">
        <v>5.4794520547945202</v>
      </c>
      <c r="V157" s="109">
        <v>2.5114155251141552</v>
      </c>
      <c r="W157" s="108">
        <v>5.2511415525114149</v>
      </c>
      <c r="X157" s="109">
        <v>2.7397260273972601</v>
      </c>
      <c r="Y157" s="108">
        <v>34.474885844748862</v>
      </c>
    </row>
    <row r="158" spans="1:25" ht="23" x14ac:dyDescent="0.35">
      <c r="A158" s="95" t="s">
        <v>319</v>
      </c>
      <c r="B158" s="105" t="s">
        <v>378</v>
      </c>
      <c r="C158" s="105" t="s">
        <v>379</v>
      </c>
      <c r="D158" s="106">
        <v>61</v>
      </c>
      <c r="E158" s="107">
        <v>4</v>
      </c>
      <c r="F158" s="106">
        <v>1</v>
      </c>
      <c r="G158" s="107">
        <v>0</v>
      </c>
      <c r="H158" s="106">
        <v>2</v>
      </c>
      <c r="I158" s="107">
        <v>0</v>
      </c>
      <c r="J158" s="106">
        <v>3</v>
      </c>
      <c r="K158" s="107">
        <v>1</v>
      </c>
      <c r="L158" s="106">
        <v>0</v>
      </c>
      <c r="M158" s="107">
        <v>1</v>
      </c>
      <c r="N158" s="106">
        <v>38</v>
      </c>
      <c r="O158" s="108">
        <v>54.954954954954957</v>
      </c>
      <c r="P158" s="109">
        <v>3.6036036036036037</v>
      </c>
      <c r="Q158" s="108">
        <v>0.90090090090090091</v>
      </c>
      <c r="R158" s="109">
        <v>0</v>
      </c>
      <c r="S158" s="108">
        <v>1.8018018018018018</v>
      </c>
      <c r="T158" s="109">
        <v>0</v>
      </c>
      <c r="U158" s="108">
        <v>2.7027027027027026</v>
      </c>
      <c r="V158" s="109">
        <v>0.90090090090090091</v>
      </c>
      <c r="W158" s="108">
        <v>0</v>
      </c>
      <c r="X158" s="109">
        <v>0.90090090090090091</v>
      </c>
      <c r="Y158" s="108">
        <v>34.234234234234236</v>
      </c>
    </row>
    <row r="159" spans="1:25" x14ac:dyDescent="0.35">
      <c r="A159" s="95" t="s">
        <v>319</v>
      </c>
      <c r="B159" s="105" t="s">
        <v>380</v>
      </c>
      <c r="C159" s="105" t="s">
        <v>381</v>
      </c>
      <c r="D159" s="106">
        <v>54</v>
      </c>
      <c r="E159" s="107">
        <v>0</v>
      </c>
      <c r="F159" s="106">
        <v>0</v>
      </c>
      <c r="G159" s="107">
        <v>7</v>
      </c>
      <c r="H159" s="106">
        <v>1</v>
      </c>
      <c r="I159" s="107">
        <v>0</v>
      </c>
      <c r="J159" s="106">
        <v>13</v>
      </c>
      <c r="K159" s="107">
        <v>1</v>
      </c>
      <c r="L159" s="106">
        <v>3</v>
      </c>
      <c r="M159" s="107">
        <v>5</v>
      </c>
      <c r="N159" s="106">
        <v>12</v>
      </c>
      <c r="O159" s="108">
        <v>56.25</v>
      </c>
      <c r="P159" s="109">
        <v>0</v>
      </c>
      <c r="Q159" s="108">
        <v>0</v>
      </c>
      <c r="R159" s="109">
        <v>7.291666666666667</v>
      </c>
      <c r="S159" s="108">
        <v>1.0416666666666665</v>
      </c>
      <c r="T159" s="109">
        <v>0</v>
      </c>
      <c r="U159" s="108">
        <v>13.541666666666666</v>
      </c>
      <c r="V159" s="109">
        <v>1.0416666666666665</v>
      </c>
      <c r="W159" s="108">
        <v>3.125</v>
      </c>
      <c r="X159" s="109">
        <v>5.2083333333333339</v>
      </c>
      <c r="Y159" s="108">
        <v>12.5</v>
      </c>
    </row>
    <row r="160" spans="1:25" x14ac:dyDescent="0.35">
      <c r="A160" s="95" t="s">
        <v>319</v>
      </c>
      <c r="B160" s="105" t="s">
        <v>382</v>
      </c>
      <c r="C160" s="105" t="s">
        <v>383</v>
      </c>
      <c r="D160" s="106">
        <v>7</v>
      </c>
      <c r="E160" s="107">
        <v>0</v>
      </c>
      <c r="F160" s="106">
        <v>2</v>
      </c>
      <c r="G160" s="107">
        <v>0</v>
      </c>
      <c r="H160" s="106">
        <v>1</v>
      </c>
      <c r="I160" s="107">
        <v>0</v>
      </c>
      <c r="J160" s="106">
        <v>4</v>
      </c>
      <c r="K160" s="107">
        <v>1</v>
      </c>
      <c r="L160" s="106">
        <v>0</v>
      </c>
      <c r="M160" s="107">
        <v>3</v>
      </c>
      <c r="N160" s="106">
        <v>40</v>
      </c>
      <c r="O160" s="108">
        <v>12.068965517241379</v>
      </c>
      <c r="P160" s="109">
        <v>0</v>
      </c>
      <c r="Q160" s="108">
        <v>3.4482758620689653</v>
      </c>
      <c r="R160" s="109">
        <v>0</v>
      </c>
      <c r="S160" s="108">
        <v>1.7241379310344827</v>
      </c>
      <c r="T160" s="109">
        <v>0</v>
      </c>
      <c r="U160" s="108">
        <v>6.8965517241379306</v>
      </c>
      <c r="V160" s="109">
        <v>1.7241379310344827</v>
      </c>
      <c r="W160" s="108">
        <v>0</v>
      </c>
      <c r="X160" s="109">
        <v>5.1724137931034484</v>
      </c>
      <c r="Y160" s="108">
        <v>68.965517241379317</v>
      </c>
    </row>
    <row r="161" spans="1:25" x14ac:dyDescent="0.35">
      <c r="A161" s="95" t="s">
        <v>319</v>
      </c>
      <c r="B161" s="105" t="s">
        <v>384</v>
      </c>
      <c r="C161" s="105" t="s">
        <v>385</v>
      </c>
      <c r="D161" s="106">
        <v>103</v>
      </c>
      <c r="E161" s="107">
        <v>0</v>
      </c>
      <c r="F161" s="106">
        <v>0</v>
      </c>
      <c r="G161" s="107">
        <v>9</v>
      </c>
      <c r="H161" s="106">
        <v>9</v>
      </c>
      <c r="I161" s="107">
        <v>0</v>
      </c>
      <c r="J161" s="106">
        <v>6</v>
      </c>
      <c r="K161" s="107">
        <v>1</v>
      </c>
      <c r="L161" s="106">
        <v>1</v>
      </c>
      <c r="M161" s="107">
        <v>0</v>
      </c>
      <c r="N161" s="106">
        <v>35</v>
      </c>
      <c r="O161" s="108">
        <v>62.804878048780488</v>
      </c>
      <c r="P161" s="109">
        <v>0</v>
      </c>
      <c r="Q161" s="108">
        <v>0</v>
      </c>
      <c r="R161" s="109">
        <v>5.4878048780487809</v>
      </c>
      <c r="S161" s="108">
        <v>5.4878048780487809</v>
      </c>
      <c r="T161" s="109">
        <v>0</v>
      </c>
      <c r="U161" s="108">
        <v>3.6585365853658534</v>
      </c>
      <c r="V161" s="109">
        <v>0.6097560975609756</v>
      </c>
      <c r="W161" s="108">
        <v>0.6097560975609756</v>
      </c>
      <c r="X161" s="109">
        <v>0</v>
      </c>
      <c r="Y161" s="108">
        <v>21.341463414634145</v>
      </c>
    </row>
    <row r="162" spans="1:25" ht="23" x14ac:dyDescent="0.35">
      <c r="A162" s="95" t="s">
        <v>319</v>
      </c>
      <c r="B162" s="105" t="s">
        <v>386</v>
      </c>
      <c r="C162" s="105" t="s">
        <v>387</v>
      </c>
      <c r="D162" s="106">
        <v>24</v>
      </c>
      <c r="E162" s="107">
        <v>0</v>
      </c>
      <c r="F162" s="106">
        <v>0</v>
      </c>
      <c r="G162" s="107">
        <v>0</v>
      </c>
      <c r="H162" s="106">
        <v>1</v>
      </c>
      <c r="I162" s="107">
        <v>0</v>
      </c>
      <c r="J162" s="106">
        <v>3</v>
      </c>
      <c r="K162" s="107">
        <v>0</v>
      </c>
      <c r="L162" s="106">
        <v>3</v>
      </c>
      <c r="M162" s="107">
        <v>1</v>
      </c>
      <c r="N162" s="106">
        <v>8</v>
      </c>
      <c r="O162" s="108">
        <v>60</v>
      </c>
      <c r="P162" s="109">
        <v>0</v>
      </c>
      <c r="Q162" s="108">
        <v>0</v>
      </c>
      <c r="R162" s="109">
        <v>0</v>
      </c>
      <c r="S162" s="108">
        <v>2.5</v>
      </c>
      <c r="T162" s="109">
        <v>0</v>
      </c>
      <c r="U162" s="108">
        <v>7.5</v>
      </c>
      <c r="V162" s="109">
        <v>0</v>
      </c>
      <c r="W162" s="108">
        <v>7.5</v>
      </c>
      <c r="X162" s="109">
        <v>2.5</v>
      </c>
      <c r="Y162" s="108">
        <v>20</v>
      </c>
    </row>
    <row r="163" spans="1:25" ht="23" x14ac:dyDescent="0.35">
      <c r="A163" s="95" t="s">
        <v>319</v>
      </c>
      <c r="B163" s="105" t="s">
        <v>388</v>
      </c>
      <c r="C163" s="105" t="s">
        <v>389</v>
      </c>
      <c r="D163" s="106">
        <v>138</v>
      </c>
      <c r="E163" s="107">
        <v>1</v>
      </c>
      <c r="F163" s="106">
        <v>12</v>
      </c>
      <c r="G163" s="107">
        <v>13</v>
      </c>
      <c r="H163" s="106">
        <v>9</v>
      </c>
      <c r="I163" s="107">
        <v>0</v>
      </c>
      <c r="J163" s="106">
        <v>3</v>
      </c>
      <c r="K163" s="107">
        <v>2</v>
      </c>
      <c r="L163" s="106">
        <v>18</v>
      </c>
      <c r="M163" s="107">
        <v>19</v>
      </c>
      <c r="N163" s="106">
        <v>67</v>
      </c>
      <c r="O163" s="108">
        <v>48.936170212765958</v>
      </c>
      <c r="P163" s="109">
        <v>0.3546099290780142</v>
      </c>
      <c r="Q163" s="108">
        <v>4.2553191489361701</v>
      </c>
      <c r="R163" s="109">
        <v>4.6099290780141837</v>
      </c>
      <c r="S163" s="108">
        <v>3.1914893617021276</v>
      </c>
      <c r="T163" s="109">
        <v>0</v>
      </c>
      <c r="U163" s="108">
        <v>1.0638297872340425</v>
      </c>
      <c r="V163" s="109">
        <v>0.70921985815602839</v>
      </c>
      <c r="W163" s="108">
        <v>6.3829787234042552</v>
      </c>
      <c r="X163" s="109">
        <v>6.7375886524822697</v>
      </c>
      <c r="Y163" s="108">
        <v>23.75886524822695</v>
      </c>
    </row>
    <row r="164" spans="1:25" x14ac:dyDescent="0.35">
      <c r="A164" s="95" t="s">
        <v>319</v>
      </c>
      <c r="B164" s="105" t="s">
        <v>390</v>
      </c>
      <c r="C164" s="105" t="s">
        <v>391</v>
      </c>
      <c r="D164" s="106">
        <v>0</v>
      </c>
      <c r="E164" s="107">
        <v>0</v>
      </c>
      <c r="F164" s="106">
        <v>0</v>
      </c>
      <c r="G164" s="107">
        <v>0</v>
      </c>
      <c r="H164" s="106">
        <v>0</v>
      </c>
      <c r="I164" s="107">
        <v>0</v>
      </c>
      <c r="J164" s="106">
        <v>0</v>
      </c>
      <c r="K164" s="107">
        <v>0</v>
      </c>
      <c r="L164" s="106">
        <v>0</v>
      </c>
      <c r="M164" s="107">
        <v>0</v>
      </c>
      <c r="N164" s="106">
        <v>0</v>
      </c>
      <c r="O164" s="108">
        <v>0</v>
      </c>
      <c r="P164" s="109">
        <v>0</v>
      </c>
      <c r="Q164" s="108">
        <v>0</v>
      </c>
      <c r="R164" s="109">
        <v>0</v>
      </c>
      <c r="S164" s="108">
        <v>0</v>
      </c>
      <c r="T164" s="109">
        <v>0</v>
      </c>
      <c r="U164" s="108">
        <v>0</v>
      </c>
      <c r="V164" s="109">
        <v>0</v>
      </c>
      <c r="W164" s="108">
        <v>0</v>
      </c>
      <c r="X164" s="109">
        <v>0</v>
      </c>
      <c r="Y164" s="108">
        <v>0</v>
      </c>
    </row>
    <row r="165" spans="1:25" x14ac:dyDescent="0.35">
      <c r="A165" s="95" t="s">
        <v>319</v>
      </c>
      <c r="B165" s="105" t="s">
        <v>392</v>
      </c>
      <c r="C165" s="105" t="s">
        <v>393</v>
      </c>
      <c r="D165" s="106">
        <v>0</v>
      </c>
      <c r="E165" s="107">
        <v>0</v>
      </c>
      <c r="F165" s="106">
        <v>0</v>
      </c>
      <c r="G165" s="107">
        <v>0</v>
      </c>
      <c r="H165" s="106">
        <v>1</v>
      </c>
      <c r="I165" s="107">
        <v>0</v>
      </c>
      <c r="J165" s="106">
        <v>0</v>
      </c>
      <c r="K165" s="107">
        <v>0</v>
      </c>
      <c r="L165" s="106">
        <v>0</v>
      </c>
      <c r="M165" s="107">
        <v>0</v>
      </c>
      <c r="N165" s="106">
        <v>3</v>
      </c>
      <c r="O165" s="108">
        <v>0</v>
      </c>
      <c r="P165" s="109">
        <v>0</v>
      </c>
      <c r="Q165" s="108">
        <v>0</v>
      </c>
      <c r="R165" s="109">
        <v>0</v>
      </c>
      <c r="S165" s="108">
        <v>25</v>
      </c>
      <c r="T165" s="109">
        <v>0</v>
      </c>
      <c r="U165" s="108">
        <v>0</v>
      </c>
      <c r="V165" s="109">
        <v>0</v>
      </c>
      <c r="W165" s="108">
        <v>0</v>
      </c>
      <c r="X165" s="109">
        <v>0</v>
      </c>
      <c r="Y165" s="108">
        <v>75</v>
      </c>
    </row>
    <row r="166" spans="1:25" x14ac:dyDescent="0.35">
      <c r="A166" s="95" t="s">
        <v>319</v>
      </c>
      <c r="B166" s="105" t="s">
        <v>394</v>
      </c>
      <c r="C166" s="105" t="s">
        <v>395</v>
      </c>
      <c r="D166" s="106">
        <v>10</v>
      </c>
      <c r="E166" s="107">
        <v>0</v>
      </c>
      <c r="F166" s="106">
        <v>0</v>
      </c>
      <c r="G166" s="107">
        <v>0</v>
      </c>
      <c r="H166" s="106">
        <v>0</v>
      </c>
      <c r="I166" s="107">
        <v>0</v>
      </c>
      <c r="J166" s="106">
        <v>2</v>
      </c>
      <c r="K166" s="107">
        <v>0</v>
      </c>
      <c r="L166" s="106">
        <v>0</v>
      </c>
      <c r="M166" s="107">
        <v>2</v>
      </c>
      <c r="N166" s="106">
        <v>15</v>
      </c>
      <c r="O166" s="108">
        <v>34.482758620689658</v>
      </c>
      <c r="P166" s="109">
        <v>0</v>
      </c>
      <c r="Q166" s="108">
        <v>0</v>
      </c>
      <c r="R166" s="109">
        <v>0</v>
      </c>
      <c r="S166" s="108">
        <v>0</v>
      </c>
      <c r="T166" s="109">
        <v>0</v>
      </c>
      <c r="U166" s="108">
        <v>6.8965517241379306</v>
      </c>
      <c r="V166" s="109">
        <v>0</v>
      </c>
      <c r="W166" s="108">
        <v>0</v>
      </c>
      <c r="X166" s="109">
        <v>6.8965517241379306</v>
      </c>
      <c r="Y166" s="108">
        <v>51.724137931034484</v>
      </c>
    </row>
    <row r="167" spans="1:25" x14ac:dyDescent="0.35">
      <c r="A167" s="95" t="s">
        <v>319</v>
      </c>
      <c r="B167" s="105" t="s">
        <v>396</v>
      </c>
      <c r="C167" s="105" t="s">
        <v>397</v>
      </c>
      <c r="D167" s="106">
        <v>9</v>
      </c>
      <c r="E167" s="107">
        <v>0</v>
      </c>
      <c r="F167" s="106">
        <v>0</v>
      </c>
      <c r="G167" s="107">
        <v>0</v>
      </c>
      <c r="H167" s="106">
        <v>0</v>
      </c>
      <c r="I167" s="107">
        <v>0</v>
      </c>
      <c r="J167" s="106">
        <v>0</v>
      </c>
      <c r="K167" s="107">
        <v>0</v>
      </c>
      <c r="L167" s="106">
        <v>1</v>
      </c>
      <c r="M167" s="107">
        <v>0</v>
      </c>
      <c r="N167" s="106">
        <v>10</v>
      </c>
      <c r="O167" s="108">
        <v>45</v>
      </c>
      <c r="P167" s="109">
        <v>0</v>
      </c>
      <c r="Q167" s="108">
        <v>0</v>
      </c>
      <c r="R167" s="109">
        <v>0</v>
      </c>
      <c r="S167" s="108">
        <v>0</v>
      </c>
      <c r="T167" s="109">
        <v>0</v>
      </c>
      <c r="U167" s="108">
        <v>0</v>
      </c>
      <c r="V167" s="109">
        <v>0</v>
      </c>
      <c r="W167" s="108">
        <v>5</v>
      </c>
      <c r="X167" s="109">
        <v>0</v>
      </c>
      <c r="Y167" s="108">
        <v>50</v>
      </c>
    </row>
    <row r="168" spans="1:25" ht="34.5" x14ac:dyDescent="0.35">
      <c r="A168" s="95" t="s">
        <v>319</v>
      </c>
      <c r="B168" s="105" t="s">
        <v>398</v>
      </c>
      <c r="C168" s="105" t="s">
        <v>399</v>
      </c>
      <c r="D168" s="106">
        <v>6</v>
      </c>
      <c r="E168" s="107">
        <v>2</v>
      </c>
      <c r="F168" s="106">
        <v>0</v>
      </c>
      <c r="G168" s="107">
        <v>0</v>
      </c>
      <c r="H168" s="106">
        <v>0</v>
      </c>
      <c r="I168" s="107">
        <v>0</v>
      </c>
      <c r="J168" s="106">
        <v>1</v>
      </c>
      <c r="K168" s="107">
        <v>0</v>
      </c>
      <c r="L168" s="106">
        <v>3</v>
      </c>
      <c r="M168" s="107">
        <v>0</v>
      </c>
      <c r="N168" s="106">
        <v>36</v>
      </c>
      <c r="O168" s="108">
        <v>12.5</v>
      </c>
      <c r="P168" s="109">
        <v>4.1666666666666661</v>
      </c>
      <c r="Q168" s="108">
        <v>0</v>
      </c>
      <c r="R168" s="109">
        <v>0</v>
      </c>
      <c r="S168" s="108">
        <v>0</v>
      </c>
      <c r="T168" s="109">
        <v>0</v>
      </c>
      <c r="U168" s="108">
        <v>2.083333333333333</v>
      </c>
      <c r="V168" s="109">
        <v>0</v>
      </c>
      <c r="W168" s="108">
        <v>6.25</v>
      </c>
      <c r="X168" s="109">
        <v>0</v>
      </c>
      <c r="Y168" s="108">
        <v>75</v>
      </c>
    </row>
    <row r="169" spans="1:25" x14ac:dyDescent="0.35">
      <c r="A169" s="95" t="s">
        <v>319</v>
      </c>
      <c r="B169" s="105" t="s">
        <v>400</v>
      </c>
      <c r="C169" s="105" t="s">
        <v>401</v>
      </c>
      <c r="D169" s="106">
        <v>37</v>
      </c>
      <c r="E169" s="107">
        <v>1</v>
      </c>
      <c r="F169" s="106">
        <v>3</v>
      </c>
      <c r="G169" s="107">
        <v>3</v>
      </c>
      <c r="H169" s="106">
        <v>1</v>
      </c>
      <c r="I169" s="107">
        <v>0</v>
      </c>
      <c r="J169" s="106">
        <v>1</v>
      </c>
      <c r="K169" s="107">
        <v>1</v>
      </c>
      <c r="L169" s="106">
        <v>2</v>
      </c>
      <c r="M169" s="107">
        <v>0</v>
      </c>
      <c r="N169" s="106">
        <v>28</v>
      </c>
      <c r="O169" s="108">
        <v>48.051948051948052</v>
      </c>
      <c r="P169" s="109">
        <v>1.2987012987012987</v>
      </c>
      <c r="Q169" s="108">
        <v>3.8961038961038961</v>
      </c>
      <c r="R169" s="109">
        <v>3.8961038961038961</v>
      </c>
      <c r="S169" s="108">
        <v>1.2987012987012987</v>
      </c>
      <c r="T169" s="109">
        <v>0</v>
      </c>
      <c r="U169" s="108">
        <v>1.2987012987012987</v>
      </c>
      <c r="V169" s="109">
        <v>1.2987012987012987</v>
      </c>
      <c r="W169" s="108">
        <v>2.5974025974025974</v>
      </c>
      <c r="X169" s="109">
        <v>0</v>
      </c>
      <c r="Y169" s="108">
        <v>36.363636363636367</v>
      </c>
    </row>
    <row r="170" spans="1:25" ht="23" x14ac:dyDescent="0.35">
      <c r="A170" s="95" t="s">
        <v>319</v>
      </c>
      <c r="B170" s="105" t="s">
        <v>402</v>
      </c>
      <c r="C170" s="105" t="s">
        <v>403</v>
      </c>
      <c r="D170" s="106">
        <v>18</v>
      </c>
      <c r="E170" s="107">
        <v>0</v>
      </c>
      <c r="F170" s="106">
        <v>0</v>
      </c>
      <c r="G170" s="107">
        <v>0</v>
      </c>
      <c r="H170" s="106">
        <v>3</v>
      </c>
      <c r="I170" s="107">
        <v>3</v>
      </c>
      <c r="J170" s="106">
        <v>4</v>
      </c>
      <c r="K170" s="107">
        <v>1</v>
      </c>
      <c r="L170" s="106">
        <v>4</v>
      </c>
      <c r="M170" s="107">
        <v>0</v>
      </c>
      <c r="N170" s="106">
        <v>33</v>
      </c>
      <c r="O170" s="108">
        <v>27.27272727272727</v>
      </c>
      <c r="P170" s="109">
        <v>0</v>
      </c>
      <c r="Q170" s="108">
        <v>0</v>
      </c>
      <c r="R170" s="109">
        <v>0</v>
      </c>
      <c r="S170" s="108">
        <v>4.5454545454545459</v>
      </c>
      <c r="T170" s="109">
        <v>4.5454545454545459</v>
      </c>
      <c r="U170" s="108">
        <v>6.0606060606060606</v>
      </c>
      <c r="V170" s="109">
        <v>1.5151515151515151</v>
      </c>
      <c r="W170" s="108">
        <v>6.0606060606060606</v>
      </c>
      <c r="X170" s="109">
        <v>0</v>
      </c>
      <c r="Y170" s="108">
        <v>50</v>
      </c>
    </row>
    <row r="171" spans="1:25" ht="23" x14ac:dyDescent="0.35">
      <c r="A171" s="95" t="s">
        <v>319</v>
      </c>
      <c r="B171" s="105" t="s">
        <v>404</v>
      </c>
      <c r="C171" s="105" t="s">
        <v>405</v>
      </c>
      <c r="D171" s="106">
        <v>19</v>
      </c>
      <c r="E171" s="107">
        <v>2</v>
      </c>
      <c r="F171" s="106">
        <v>0</v>
      </c>
      <c r="G171" s="107">
        <v>0</v>
      </c>
      <c r="H171" s="106">
        <v>0</v>
      </c>
      <c r="I171" s="107">
        <v>0</v>
      </c>
      <c r="J171" s="106">
        <v>1</v>
      </c>
      <c r="K171" s="107">
        <v>0</v>
      </c>
      <c r="L171" s="106">
        <v>0</v>
      </c>
      <c r="M171" s="107">
        <v>0</v>
      </c>
      <c r="N171" s="106">
        <v>1</v>
      </c>
      <c r="O171" s="108">
        <v>82.608695652173907</v>
      </c>
      <c r="P171" s="109">
        <v>8.695652173913043</v>
      </c>
      <c r="Q171" s="108">
        <v>0</v>
      </c>
      <c r="R171" s="109">
        <v>0</v>
      </c>
      <c r="S171" s="108">
        <v>0</v>
      </c>
      <c r="T171" s="109">
        <v>0</v>
      </c>
      <c r="U171" s="108">
        <v>4.3478260869565215</v>
      </c>
      <c r="V171" s="109">
        <v>0</v>
      </c>
      <c r="W171" s="108">
        <v>0</v>
      </c>
      <c r="X171" s="109">
        <v>0</v>
      </c>
      <c r="Y171" s="108">
        <v>4.3478260869565215</v>
      </c>
    </row>
    <row r="172" spans="1:25" ht="23" x14ac:dyDescent="0.35">
      <c r="A172" s="95" t="s">
        <v>319</v>
      </c>
      <c r="B172" s="105" t="s">
        <v>406</v>
      </c>
      <c r="C172" s="105" t="s">
        <v>407</v>
      </c>
      <c r="D172" s="106">
        <v>144</v>
      </c>
      <c r="E172" s="107">
        <v>2</v>
      </c>
      <c r="F172" s="106">
        <v>0</v>
      </c>
      <c r="G172" s="107">
        <v>5</v>
      </c>
      <c r="H172" s="106">
        <v>12</v>
      </c>
      <c r="I172" s="107">
        <v>4</v>
      </c>
      <c r="J172" s="106">
        <v>7</v>
      </c>
      <c r="K172" s="107">
        <v>6</v>
      </c>
      <c r="L172" s="106">
        <v>6</v>
      </c>
      <c r="M172" s="107">
        <v>3</v>
      </c>
      <c r="N172" s="106">
        <v>95</v>
      </c>
      <c r="O172" s="108">
        <v>50.704225352112672</v>
      </c>
      <c r="P172" s="109">
        <v>0.70422535211267612</v>
      </c>
      <c r="Q172" s="108">
        <v>0</v>
      </c>
      <c r="R172" s="109">
        <v>1.7605633802816902</v>
      </c>
      <c r="S172" s="108">
        <v>4.225352112676056</v>
      </c>
      <c r="T172" s="109">
        <v>1.4084507042253522</v>
      </c>
      <c r="U172" s="108">
        <v>2.464788732394366</v>
      </c>
      <c r="V172" s="109">
        <v>2.112676056338028</v>
      </c>
      <c r="W172" s="108">
        <v>2.112676056338028</v>
      </c>
      <c r="X172" s="109">
        <v>1.056338028169014</v>
      </c>
      <c r="Y172" s="108">
        <v>33.450704225352112</v>
      </c>
    </row>
    <row r="173" spans="1:25" ht="23" x14ac:dyDescent="0.35">
      <c r="A173" s="95" t="s">
        <v>319</v>
      </c>
      <c r="B173" s="105" t="s">
        <v>408</v>
      </c>
      <c r="C173" s="105" t="s">
        <v>409</v>
      </c>
      <c r="D173" s="106">
        <v>5</v>
      </c>
      <c r="E173" s="107">
        <v>1</v>
      </c>
      <c r="F173" s="106">
        <v>0</v>
      </c>
      <c r="G173" s="107">
        <v>0</v>
      </c>
      <c r="H173" s="106">
        <v>4</v>
      </c>
      <c r="I173" s="107">
        <v>0</v>
      </c>
      <c r="J173" s="106">
        <v>2</v>
      </c>
      <c r="K173" s="107">
        <v>0</v>
      </c>
      <c r="L173" s="106">
        <v>0</v>
      </c>
      <c r="M173" s="107">
        <v>2</v>
      </c>
      <c r="N173" s="106">
        <v>6</v>
      </c>
      <c r="O173" s="108">
        <v>25</v>
      </c>
      <c r="P173" s="109">
        <v>5</v>
      </c>
      <c r="Q173" s="108">
        <v>0</v>
      </c>
      <c r="R173" s="109">
        <v>0</v>
      </c>
      <c r="S173" s="108">
        <v>20</v>
      </c>
      <c r="T173" s="109">
        <v>0</v>
      </c>
      <c r="U173" s="108">
        <v>10</v>
      </c>
      <c r="V173" s="109">
        <v>0</v>
      </c>
      <c r="W173" s="108">
        <v>0</v>
      </c>
      <c r="X173" s="109">
        <v>10</v>
      </c>
      <c r="Y173" s="108">
        <v>30</v>
      </c>
    </row>
    <row r="174" spans="1:25" x14ac:dyDescent="0.35">
      <c r="A174" s="95" t="s">
        <v>319</v>
      </c>
      <c r="B174" s="105" t="s">
        <v>410</v>
      </c>
      <c r="C174" s="105" t="s">
        <v>411</v>
      </c>
      <c r="D174" s="106">
        <v>7</v>
      </c>
      <c r="E174" s="107">
        <v>0</v>
      </c>
      <c r="F174" s="106">
        <v>2</v>
      </c>
      <c r="G174" s="107">
        <v>1</v>
      </c>
      <c r="H174" s="106">
        <v>0</v>
      </c>
      <c r="I174" s="107">
        <v>0</v>
      </c>
      <c r="J174" s="106">
        <v>0</v>
      </c>
      <c r="K174" s="107">
        <v>0</v>
      </c>
      <c r="L174" s="106">
        <v>0</v>
      </c>
      <c r="M174" s="107">
        <v>0</v>
      </c>
      <c r="N174" s="106">
        <v>4</v>
      </c>
      <c r="O174" s="108">
        <v>50</v>
      </c>
      <c r="P174" s="109">
        <v>0</v>
      </c>
      <c r="Q174" s="108">
        <v>14.285714285714285</v>
      </c>
      <c r="R174" s="109">
        <v>7.1428571428571423</v>
      </c>
      <c r="S174" s="108">
        <v>0</v>
      </c>
      <c r="T174" s="109">
        <v>0</v>
      </c>
      <c r="U174" s="108">
        <v>0</v>
      </c>
      <c r="V174" s="109">
        <v>0</v>
      </c>
      <c r="W174" s="108">
        <v>0</v>
      </c>
      <c r="X174" s="109">
        <v>0</v>
      </c>
      <c r="Y174" s="108">
        <v>28.571428571428569</v>
      </c>
    </row>
    <row r="175" spans="1:25" x14ac:dyDescent="0.35">
      <c r="A175" s="95" t="s">
        <v>319</v>
      </c>
      <c r="B175" s="105" t="s">
        <v>412</v>
      </c>
      <c r="C175" s="105" t="s">
        <v>413</v>
      </c>
      <c r="D175" s="106">
        <v>23</v>
      </c>
      <c r="E175" s="107">
        <v>0</v>
      </c>
      <c r="F175" s="106">
        <v>0</v>
      </c>
      <c r="G175" s="107">
        <v>2</v>
      </c>
      <c r="H175" s="106">
        <v>0</v>
      </c>
      <c r="I175" s="107">
        <v>0</v>
      </c>
      <c r="J175" s="106">
        <v>2</v>
      </c>
      <c r="K175" s="107">
        <v>1</v>
      </c>
      <c r="L175" s="106">
        <v>1</v>
      </c>
      <c r="M175" s="107">
        <v>0</v>
      </c>
      <c r="N175" s="106">
        <v>21</v>
      </c>
      <c r="O175" s="108">
        <v>46</v>
      </c>
      <c r="P175" s="109">
        <v>0</v>
      </c>
      <c r="Q175" s="108">
        <v>0</v>
      </c>
      <c r="R175" s="109">
        <v>4</v>
      </c>
      <c r="S175" s="108">
        <v>0</v>
      </c>
      <c r="T175" s="109">
        <v>0</v>
      </c>
      <c r="U175" s="108">
        <v>4</v>
      </c>
      <c r="V175" s="109">
        <v>2</v>
      </c>
      <c r="W175" s="108">
        <v>2</v>
      </c>
      <c r="X175" s="109">
        <v>0</v>
      </c>
      <c r="Y175" s="108">
        <v>42</v>
      </c>
    </row>
    <row r="176" spans="1:25" ht="23" x14ac:dyDescent="0.35">
      <c r="A176" s="95" t="s">
        <v>319</v>
      </c>
      <c r="B176" s="105" t="s">
        <v>414</v>
      </c>
      <c r="C176" s="105" t="s">
        <v>415</v>
      </c>
      <c r="D176" s="106">
        <v>2</v>
      </c>
      <c r="E176" s="107">
        <v>0</v>
      </c>
      <c r="F176" s="106">
        <v>0</v>
      </c>
      <c r="G176" s="107">
        <v>0</v>
      </c>
      <c r="H176" s="106">
        <v>0</v>
      </c>
      <c r="I176" s="107">
        <v>0</v>
      </c>
      <c r="J176" s="106">
        <v>0</v>
      </c>
      <c r="K176" s="107">
        <v>0</v>
      </c>
      <c r="L176" s="106">
        <v>0</v>
      </c>
      <c r="M176" s="107">
        <v>0</v>
      </c>
      <c r="N176" s="106">
        <v>3</v>
      </c>
      <c r="O176" s="108">
        <v>40</v>
      </c>
      <c r="P176" s="109">
        <v>0</v>
      </c>
      <c r="Q176" s="108">
        <v>0</v>
      </c>
      <c r="R176" s="109">
        <v>0</v>
      </c>
      <c r="S176" s="108">
        <v>0</v>
      </c>
      <c r="T176" s="109">
        <v>0</v>
      </c>
      <c r="U176" s="108">
        <v>0</v>
      </c>
      <c r="V176" s="109">
        <v>0</v>
      </c>
      <c r="W176" s="108">
        <v>0</v>
      </c>
      <c r="X176" s="109">
        <v>0</v>
      </c>
      <c r="Y176" s="108">
        <v>60</v>
      </c>
    </row>
    <row r="177" spans="1:25" ht="23" x14ac:dyDescent="0.35">
      <c r="A177" s="95" t="s">
        <v>319</v>
      </c>
      <c r="B177" s="105" t="s">
        <v>416</v>
      </c>
      <c r="C177" s="105" t="s">
        <v>417</v>
      </c>
      <c r="D177" s="106">
        <v>44</v>
      </c>
      <c r="E177" s="107">
        <v>4</v>
      </c>
      <c r="F177" s="106">
        <v>0</v>
      </c>
      <c r="G177" s="107">
        <v>0</v>
      </c>
      <c r="H177" s="106">
        <v>0</v>
      </c>
      <c r="I177" s="107">
        <v>0</v>
      </c>
      <c r="J177" s="106">
        <v>3</v>
      </c>
      <c r="K177" s="107">
        <v>0</v>
      </c>
      <c r="L177" s="106">
        <v>3</v>
      </c>
      <c r="M177" s="107">
        <v>1</v>
      </c>
      <c r="N177" s="106">
        <v>17</v>
      </c>
      <c r="O177" s="108">
        <v>61.111111111111114</v>
      </c>
      <c r="P177" s="109">
        <v>5.5555555555555554</v>
      </c>
      <c r="Q177" s="108">
        <v>0</v>
      </c>
      <c r="R177" s="109">
        <v>0</v>
      </c>
      <c r="S177" s="108">
        <v>0</v>
      </c>
      <c r="T177" s="109">
        <v>0</v>
      </c>
      <c r="U177" s="108">
        <v>4.1666666666666661</v>
      </c>
      <c r="V177" s="109">
        <v>0</v>
      </c>
      <c r="W177" s="108">
        <v>4.1666666666666661</v>
      </c>
      <c r="X177" s="109">
        <v>1.3888888888888888</v>
      </c>
      <c r="Y177" s="108">
        <v>23.611111111111111</v>
      </c>
    </row>
    <row r="178" spans="1:25" x14ac:dyDescent="0.35">
      <c r="A178" s="95" t="s">
        <v>319</v>
      </c>
      <c r="B178" s="105" t="s">
        <v>418</v>
      </c>
      <c r="C178" s="105" t="s">
        <v>419</v>
      </c>
      <c r="D178" s="106">
        <v>24</v>
      </c>
      <c r="E178" s="107">
        <v>0</v>
      </c>
      <c r="F178" s="106">
        <v>0</v>
      </c>
      <c r="G178" s="107">
        <v>0</v>
      </c>
      <c r="H178" s="106">
        <v>4</v>
      </c>
      <c r="I178" s="107">
        <v>0</v>
      </c>
      <c r="J178" s="106">
        <v>2</v>
      </c>
      <c r="K178" s="107">
        <v>0</v>
      </c>
      <c r="L178" s="106">
        <v>2</v>
      </c>
      <c r="M178" s="107">
        <v>5</v>
      </c>
      <c r="N178" s="106">
        <v>12</v>
      </c>
      <c r="O178" s="108">
        <v>48.979591836734691</v>
      </c>
      <c r="P178" s="109">
        <v>0</v>
      </c>
      <c r="Q178" s="108">
        <v>0</v>
      </c>
      <c r="R178" s="109">
        <v>0</v>
      </c>
      <c r="S178" s="108">
        <v>8.1632653061224492</v>
      </c>
      <c r="T178" s="109">
        <v>0</v>
      </c>
      <c r="U178" s="108">
        <v>4.0816326530612246</v>
      </c>
      <c r="V178" s="109">
        <v>0</v>
      </c>
      <c r="W178" s="108">
        <v>4.0816326530612246</v>
      </c>
      <c r="X178" s="109">
        <v>10.204081632653061</v>
      </c>
      <c r="Y178" s="108">
        <v>24.489795918367346</v>
      </c>
    </row>
    <row r="179" spans="1:25" ht="23" x14ac:dyDescent="0.35">
      <c r="A179" s="95" t="s">
        <v>319</v>
      </c>
      <c r="B179" s="105" t="s">
        <v>420</v>
      </c>
      <c r="C179" s="105" t="s">
        <v>421</v>
      </c>
      <c r="D179" s="106">
        <v>35</v>
      </c>
      <c r="E179" s="107">
        <v>0</v>
      </c>
      <c r="F179" s="106">
        <v>1</v>
      </c>
      <c r="G179" s="107">
        <v>0</v>
      </c>
      <c r="H179" s="106">
        <v>7</v>
      </c>
      <c r="I179" s="107">
        <v>0</v>
      </c>
      <c r="J179" s="106">
        <v>3</v>
      </c>
      <c r="K179" s="107">
        <v>0</v>
      </c>
      <c r="L179" s="106">
        <v>5</v>
      </c>
      <c r="M179" s="107">
        <v>8</v>
      </c>
      <c r="N179" s="106">
        <v>78</v>
      </c>
      <c r="O179" s="108">
        <v>25.547445255474454</v>
      </c>
      <c r="P179" s="109">
        <v>0</v>
      </c>
      <c r="Q179" s="108">
        <v>0.72992700729927007</v>
      </c>
      <c r="R179" s="109">
        <v>0</v>
      </c>
      <c r="S179" s="108">
        <v>5.1094890510948909</v>
      </c>
      <c r="T179" s="109">
        <v>0</v>
      </c>
      <c r="U179" s="108">
        <v>2.1897810218978102</v>
      </c>
      <c r="V179" s="109">
        <v>0</v>
      </c>
      <c r="W179" s="108">
        <v>3.6496350364963499</v>
      </c>
      <c r="X179" s="109">
        <v>5.8394160583941606</v>
      </c>
      <c r="Y179" s="108">
        <v>56.934306569343065</v>
      </c>
    </row>
    <row r="180" spans="1:25" ht="23" x14ac:dyDescent="0.35">
      <c r="A180" s="95" t="s">
        <v>319</v>
      </c>
      <c r="B180" s="105" t="s">
        <v>422</v>
      </c>
      <c r="C180" s="105" t="s">
        <v>423</v>
      </c>
      <c r="D180" s="106">
        <v>28</v>
      </c>
      <c r="E180" s="107">
        <v>0</v>
      </c>
      <c r="F180" s="106">
        <v>0</v>
      </c>
      <c r="G180" s="107">
        <v>0</v>
      </c>
      <c r="H180" s="106">
        <v>0</v>
      </c>
      <c r="I180" s="107">
        <v>0</v>
      </c>
      <c r="J180" s="106">
        <v>5</v>
      </c>
      <c r="K180" s="107">
        <v>0</v>
      </c>
      <c r="L180" s="106">
        <v>8</v>
      </c>
      <c r="M180" s="107">
        <v>1</v>
      </c>
      <c r="N180" s="106">
        <v>69</v>
      </c>
      <c r="O180" s="108">
        <v>25.225225225225223</v>
      </c>
      <c r="P180" s="109">
        <v>0</v>
      </c>
      <c r="Q180" s="108">
        <v>0</v>
      </c>
      <c r="R180" s="109">
        <v>0</v>
      </c>
      <c r="S180" s="108">
        <v>0</v>
      </c>
      <c r="T180" s="109">
        <v>0</v>
      </c>
      <c r="U180" s="108">
        <v>4.5045045045045047</v>
      </c>
      <c r="V180" s="109">
        <v>0</v>
      </c>
      <c r="W180" s="108">
        <v>7.2072072072072073</v>
      </c>
      <c r="X180" s="109">
        <v>0.90090090090090091</v>
      </c>
      <c r="Y180" s="108">
        <v>62.162162162162161</v>
      </c>
    </row>
    <row r="181" spans="1:25" ht="23" x14ac:dyDescent="0.35">
      <c r="A181" s="95" t="s">
        <v>319</v>
      </c>
      <c r="B181" s="105" t="s">
        <v>424</v>
      </c>
      <c r="C181" s="105" t="s">
        <v>425</v>
      </c>
      <c r="D181" s="106">
        <v>322</v>
      </c>
      <c r="E181" s="107">
        <v>20</v>
      </c>
      <c r="F181" s="106">
        <v>19</v>
      </c>
      <c r="G181" s="107">
        <v>11</v>
      </c>
      <c r="H181" s="106">
        <v>14</v>
      </c>
      <c r="I181" s="107">
        <v>20</v>
      </c>
      <c r="J181" s="106">
        <v>14</v>
      </c>
      <c r="K181" s="107">
        <v>23</v>
      </c>
      <c r="L181" s="106">
        <v>9</v>
      </c>
      <c r="M181" s="107">
        <v>9</v>
      </c>
      <c r="N181" s="106">
        <v>342</v>
      </c>
      <c r="O181" s="108">
        <v>40.099626400996264</v>
      </c>
      <c r="P181" s="109">
        <v>2.4906600249066</v>
      </c>
      <c r="Q181" s="108">
        <v>2.3661270236612704</v>
      </c>
      <c r="R181" s="109">
        <v>1.3698630136986301</v>
      </c>
      <c r="S181" s="108">
        <v>1.7434620174346203</v>
      </c>
      <c r="T181" s="109">
        <v>2.4906600249066</v>
      </c>
      <c r="U181" s="108">
        <v>1.7434620174346203</v>
      </c>
      <c r="V181" s="109">
        <v>2.8642590286425902</v>
      </c>
      <c r="W181" s="108">
        <v>1.1207970112079702</v>
      </c>
      <c r="X181" s="109">
        <v>1.1207970112079702</v>
      </c>
      <c r="Y181" s="108">
        <v>42.59028642590286</v>
      </c>
    </row>
    <row r="182" spans="1:25" ht="23" x14ac:dyDescent="0.35">
      <c r="A182" s="95" t="s">
        <v>319</v>
      </c>
      <c r="B182" s="105" t="s">
        <v>426</v>
      </c>
      <c r="C182" s="105" t="s">
        <v>427</v>
      </c>
      <c r="D182" s="106">
        <v>165</v>
      </c>
      <c r="E182" s="107">
        <v>1</v>
      </c>
      <c r="F182" s="106">
        <v>1</v>
      </c>
      <c r="G182" s="107">
        <v>0</v>
      </c>
      <c r="H182" s="106">
        <v>25</v>
      </c>
      <c r="I182" s="107">
        <v>0</v>
      </c>
      <c r="J182" s="106">
        <v>14</v>
      </c>
      <c r="K182" s="107">
        <v>7</v>
      </c>
      <c r="L182" s="106">
        <v>14</v>
      </c>
      <c r="M182" s="107">
        <v>6</v>
      </c>
      <c r="N182" s="106">
        <v>172</v>
      </c>
      <c r="O182" s="108">
        <v>40.74074074074074</v>
      </c>
      <c r="P182" s="109">
        <v>0.24691358024691357</v>
      </c>
      <c r="Q182" s="108">
        <v>0.24691358024691357</v>
      </c>
      <c r="R182" s="109">
        <v>0</v>
      </c>
      <c r="S182" s="108">
        <v>6.1728395061728394</v>
      </c>
      <c r="T182" s="109">
        <v>0</v>
      </c>
      <c r="U182" s="108">
        <v>3.4567901234567899</v>
      </c>
      <c r="V182" s="109">
        <v>1.728395061728395</v>
      </c>
      <c r="W182" s="108">
        <v>3.4567901234567899</v>
      </c>
      <c r="X182" s="109">
        <v>1.4814814814814816</v>
      </c>
      <c r="Y182" s="108">
        <v>42.46913580246914</v>
      </c>
    </row>
    <row r="183" spans="1:25" x14ac:dyDescent="0.35">
      <c r="A183" s="95" t="s">
        <v>319</v>
      </c>
      <c r="B183" s="105" t="s">
        <v>428</v>
      </c>
      <c r="C183" s="105" t="s">
        <v>429</v>
      </c>
      <c r="D183" s="106">
        <v>169</v>
      </c>
      <c r="E183" s="107">
        <v>0</v>
      </c>
      <c r="F183" s="106">
        <v>0</v>
      </c>
      <c r="G183" s="107">
        <v>1</v>
      </c>
      <c r="H183" s="106">
        <v>25</v>
      </c>
      <c r="I183" s="107">
        <v>1</v>
      </c>
      <c r="J183" s="106">
        <v>5</v>
      </c>
      <c r="K183" s="107">
        <v>2</v>
      </c>
      <c r="L183" s="106">
        <v>3</v>
      </c>
      <c r="M183" s="107">
        <v>5</v>
      </c>
      <c r="N183" s="106">
        <v>139</v>
      </c>
      <c r="O183" s="108">
        <v>48.285714285714285</v>
      </c>
      <c r="P183" s="109">
        <v>0</v>
      </c>
      <c r="Q183" s="108">
        <v>0</v>
      </c>
      <c r="R183" s="109">
        <v>0.2857142857142857</v>
      </c>
      <c r="S183" s="108">
        <v>7.1428571428571423</v>
      </c>
      <c r="T183" s="109">
        <v>0.2857142857142857</v>
      </c>
      <c r="U183" s="108">
        <v>1.4285714285714286</v>
      </c>
      <c r="V183" s="109">
        <v>0.5714285714285714</v>
      </c>
      <c r="W183" s="108">
        <v>0.85714285714285721</v>
      </c>
      <c r="X183" s="109">
        <v>1.4285714285714286</v>
      </c>
      <c r="Y183" s="108">
        <v>39.714285714285715</v>
      </c>
    </row>
    <row r="184" spans="1:25" ht="23" x14ac:dyDescent="0.35">
      <c r="A184" s="95" t="s">
        <v>319</v>
      </c>
      <c r="B184" s="105" t="s">
        <v>430</v>
      </c>
      <c r="C184" s="105" t="s">
        <v>431</v>
      </c>
      <c r="D184" s="106">
        <v>30</v>
      </c>
      <c r="E184" s="107">
        <v>0</v>
      </c>
      <c r="F184" s="106">
        <v>0</v>
      </c>
      <c r="G184" s="107">
        <v>0</v>
      </c>
      <c r="H184" s="106">
        <v>3</v>
      </c>
      <c r="I184" s="107">
        <v>0</v>
      </c>
      <c r="J184" s="106">
        <v>3</v>
      </c>
      <c r="K184" s="107">
        <v>0</v>
      </c>
      <c r="L184" s="106">
        <v>3</v>
      </c>
      <c r="M184" s="107">
        <v>0</v>
      </c>
      <c r="N184" s="106">
        <v>12</v>
      </c>
      <c r="O184" s="108">
        <v>58.82352941176471</v>
      </c>
      <c r="P184" s="109">
        <v>0</v>
      </c>
      <c r="Q184" s="108">
        <v>0</v>
      </c>
      <c r="R184" s="109">
        <v>0</v>
      </c>
      <c r="S184" s="108">
        <v>5.8823529411764701</v>
      </c>
      <c r="T184" s="109">
        <v>0</v>
      </c>
      <c r="U184" s="108">
        <v>5.8823529411764701</v>
      </c>
      <c r="V184" s="109">
        <v>0</v>
      </c>
      <c r="W184" s="108">
        <v>5.8823529411764701</v>
      </c>
      <c r="X184" s="109">
        <v>0</v>
      </c>
      <c r="Y184" s="108">
        <v>23.52941176470588</v>
      </c>
    </row>
    <row r="185" spans="1:25" x14ac:dyDescent="0.35">
      <c r="A185" s="95" t="s">
        <v>319</v>
      </c>
      <c r="B185" s="105" t="s">
        <v>432</v>
      </c>
      <c r="C185" s="105" t="s">
        <v>433</v>
      </c>
      <c r="D185" s="106">
        <v>32</v>
      </c>
      <c r="E185" s="107">
        <v>0</v>
      </c>
      <c r="F185" s="106">
        <v>0</v>
      </c>
      <c r="G185" s="107">
        <v>1</v>
      </c>
      <c r="H185" s="106">
        <v>1</v>
      </c>
      <c r="I185" s="107">
        <v>0</v>
      </c>
      <c r="J185" s="106">
        <v>1</v>
      </c>
      <c r="K185" s="107">
        <v>3</v>
      </c>
      <c r="L185" s="106">
        <v>1</v>
      </c>
      <c r="M185" s="107">
        <v>1</v>
      </c>
      <c r="N185" s="106">
        <v>11</v>
      </c>
      <c r="O185" s="108">
        <v>62.745098039215684</v>
      </c>
      <c r="P185" s="109">
        <v>0</v>
      </c>
      <c r="Q185" s="108">
        <v>0</v>
      </c>
      <c r="R185" s="109">
        <v>1.9607843137254901</v>
      </c>
      <c r="S185" s="108">
        <v>1.9607843137254901</v>
      </c>
      <c r="T185" s="109">
        <v>0</v>
      </c>
      <c r="U185" s="108">
        <v>1.9607843137254901</v>
      </c>
      <c r="V185" s="109">
        <v>5.8823529411764701</v>
      </c>
      <c r="W185" s="108">
        <v>1.9607843137254901</v>
      </c>
      <c r="X185" s="109">
        <v>1.9607843137254901</v>
      </c>
      <c r="Y185" s="108">
        <v>21.568627450980394</v>
      </c>
    </row>
    <row r="186" spans="1:25" ht="23" x14ac:dyDescent="0.35">
      <c r="A186" s="95" t="s">
        <v>319</v>
      </c>
      <c r="B186" s="105" t="s">
        <v>434</v>
      </c>
      <c r="C186" s="105" t="s">
        <v>435</v>
      </c>
      <c r="D186" s="106">
        <v>16</v>
      </c>
      <c r="E186" s="107">
        <v>0</v>
      </c>
      <c r="F186" s="106">
        <v>0</v>
      </c>
      <c r="G186" s="107">
        <v>0</v>
      </c>
      <c r="H186" s="106">
        <v>0</v>
      </c>
      <c r="I186" s="107">
        <v>0</v>
      </c>
      <c r="J186" s="106">
        <v>0</v>
      </c>
      <c r="K186" s="107">
        <v>0</v>
      </c>
      <c r="L186" s="106">
        <v>4</v>
      </c>
      <c r="M186" s="107">
        <v>0</v>
      </c>
      <c r="N186" s="106">
        <v>5</v>
      </c>
      <c r="O186" s="108">
        <v>64</v>
      </c>
      <c r="P186" s="109">
        <v>0</v>
      </c>
      <c r="Q186" s="108">
        <v>0</v>
      </c>
      <c r="R186" s="109">
        <v>0</v>
      </c>
      <c r="S186" s="108">
        <v>0</v>
      </c>
      <c r="T186" s="109">
        <v>0</v>
      </c>
      <c r="U186" s="108">
        <v>0</v>
      </c>
      <c r="V186" s="109">
        <v>0</v>
      </c>
      <c r="W186" s="108">
        <v>16</v>
      </c>
      <c r="X186" s="109">
        <v>0</v>
      </c>
      <c r="Y186" s="108">
        <v>20</v>
      </c>
    </row>
    <row r="187" spans="1:25" x14ac:dyDescent="0.35">
      <c r="A187" s="95" t="s">
        <v>319</v>
      </c>
      <c r="B187" s="105" t="s">
        <v>436</v>
      </c>
      <c r="C187" s="105" t="s">
        <v>319</v>
      </c>
      <c r="D187" s="106">
        <v>803</v>
      </c>
      <c r="E187" s="107">
        <v>26</v>
      </c>
      <c r="F187" s="106">
        <v>89</v>
      </c>
      <c r="G187" s="107">
        <v>68</v>
      </c>
      <c r="H187" s="106">
        <v>148</v>
      </c>
      <c r="I187" s="107">
        <v>80</v>
      </c>
      <c r="J187" s="106">
        <v>251</v>
      </c>
      <c r="K187" s="107">
        <v>62</v>
      </c>
      <c r="L187" s="106">
        <v>116</v>
      </c>
      <c r="M187" s="107">
        <v>186</v>
      </c>
      <c r="N187" s="106">
        <v>1427</v>
      </c>
      <c r="O187" s="108">
        <v>24.662162162162161</v>
      </c>
      <c r="P187" s="109">
        <v>0.79852579852579852</v>
      </c>
      <c r="Q187" s="108">
        <v>2.7334152334152333</v>
      </c>
      <c r="R187" s="109">
        <v>2.0884520884520885</v>
      </c>
      <c r="S187" s="108">
        <v>4.5454545454545459</v>
      </c>
      <c r="T187" s="109">
        <v>2.4570024570024569</v>
      </c>
      <c r="U187" s="108">
        <v>7.7088452088452097</v>
      </c>
      <c r="V187" s="109">
        <v>1.9041769041769043</v>
      </c>
      <c r="W187" s="108">
        <v>3.5626535626535629</v>
      </c>
      <c r="X187" s="109">
        <v>5.7125307125307128</v>
      </c>
      <c r="Y187" s="108">
        <v>43.82678132678133</v>
      </c>
    </row>
    <row r="188" spans="1:25" x14ac:dyDescent="0.35">
      <c r="A188" s="95" t="s">
        <v>319</v>
      </c>
      <c r="B188" s="105" t="s">
        <v>437</v>
      </c>
      <c r="C188" s="105" t="s">
        <v>438</v>
      </c>
      <c r="D188" s="106">
        <v>10</v>
      </c>
      <c r="E188" s="107">
        <v>4</v>
      </c>
      <c r="F188" s="106">
        <v>1</v>
      </c>
      <c r="G188" s="107">
        <v>11</v>
      </c>
      <c r="H188" s="106">
        <v>4</v>
      </c>
      <c r="I188" s="107">
        <v>0</v>
      </c>
      <c r="J188" s="106">
        <v>3</v>
      </c>
      <c r="K188" s="107">
        <v>3</v>
      </c>
      <c r="L188" s="106">
        <v>1</v>
      </c>
      <c r="M188" s="107">
        <v>4</v>
      </c>
      <c r="N188" s="106">
        <v>39</v>
      </c>
      <c r="O188" s="108">
        <v>12.5</v>
      </c>
      <c r="P188" s="109">
        <v>5</v>
      </c>
      <c r="Q188" s="108">
        <v>1.25</v>
      </c>
      <c r="R188" s="109">
        <v>13.750000000000002</v>
      </c>
      <c r="S188" s="108">
        <v>5</v>
      </c>
      <c r="T188" s="109">
        <v>0</v>
      </c>
      <c r="U188" s="108">
        <v>3.75</v>
      </c>
      <c r="V188" s="109">
        <v>3.75</v>
      </c>
      <c r="W188" s="108">
        <v>1.25</v>
      </c>
      <c r="X188" s="109">
        <v>5</v>
      </c>
      <c r="Y188" s="108">
        <v>48.75</v>
      </c>
    </row>
    <row r="189" spans="1:25" ht="23" x14ac:dyDescent="0.35">
      <c r="A189" s="95" t="s">
        <v>319</v>
      </c>
      <c r="B189" s="105" t="s">
        <v>439</v>
      </c>
      <c r="C189" s="105" t="s">
        <v>440</v>
      </c>
      <c r="D189" s="106">
        <v>9</v>
      </c>
      <c r="E189" s="107">
        <v>0</v>
      </c>
      <c r="F189" s="106">
        <v>0</v>
      </c>
      <c r="G189" s="107">
        <v>4</v>
      </c>
      <c r="H189" s="106">
        <v>14</v>
      </c>
      <c r="I189" s="107">
        <v>0</v>
      </c>
      <c r="J189" s="106">
        <v>0</v>
      </c>
      <c r="K189" s="107">
        <v>1</v>
      </c>
      <c r="L189" s="106">
        <v>2</v>
      </c>
      <c r="M189" s="107">
        <v>0</v>
      </c>
      <c r="N189" s="106">
        <v>14</v>
      </c>
      <c r="O189" s="108">
        <v>20.454545454545457</v>
      </c>
      <c r="P189" s="109">
        <v>0</v>
      </c>
      <c r="Q189" s="108">
        <v>0</v>
      </c>
      <c r="R189" s="109">
        <v>9.0909090909090917</v>
      </c>
      <c r="S189" s="108">
        <v>31.818181818181817</v>
      </c>
      <c r="T189" s="109">
        <v>0</v>
      </c>
      <c r="U189" s="108">
        <v>0</v>
      </c>
      <c r="V189" s="109">
        <v>2.2727272727272729</v>
      </c>
      <c r="W189" s="108">
        <v>4.5454545454545459</v>
      </c>
      <c r="X189" s="109">
        <v>0</v>
      </c>
      <c r="Y189" s="108">
        <v>31.818181818181817</v>
      </c>
    </row>
    <row r="190" spans="1:25" x14ac:dyDescent="0.35">
      <c r="A190" s="95" t="s">
        <v>319</v>
      </c>
      <c r="B190" s="105" t="s">
        <v>441</v>
      </c>
      <c r="C190" s="105" t="s">
        <v>442</v>
      </c>
      <c r="D190" s="106">
        <v>11</v>
      </c>
      <c r="E190" s="107">
        <v>0</v>
      </c>
      <c r="F190" s="106">
        <v>0</v>
      </c>
      <c r="G190" s="107">
        <v>0</v>
      </c>
      <c r="H190" s="106">
        <v>1</v>
      </c>
      <c r="I190" s="107">
        <v>0</v>
      </c>
      <c r="J190" s="106">
        <v>1</v>
      </c>
      <c r="K190" s="107">
        <v>0</v>
      </c>
      <c r="L190" s="106">
        <v>0</v>
      </c>
      <c r="M190" s="107">
        <v>0</v>
      </c>
      <c r="N190" s="106">
        <v>17</v>
      </c>
      <c r="O190" s="108">
        <v>36.666666666666664</v>
      </c>
      <c r="P190" s="109">
        <v>0</v>
      </c>
      <c r="Q190" s="108">
        <v>0</v>
      </c>
      <c r="R190" s="109">
        <v>0</v>
      </c>
      <c r="S190" s="108">
        <v>3.3333333333333335</v>
      </c>
      <c r="T190" s="109">
        <v>0</v>
      </c>
      <c r="U190" s="108">
        <v>3.3333333333333335</v>
      </c>
      <c r="V190" s="109">
        <v>0</v>
      </c>
      <c r="W190" s="108">
        <v>0</v>
      </c>
      <c r="X190" s="109">
        <v>0</v>
      </c>
      <c r="Y190" s="108">
        <v>56.666666666666664</v>
      </c>
    </row>
    <row r="191" spans="1:25" x14ac:dyDescent="0.35">
      <c r="A191" s="95" t="s">
        <v>319</v>
      </c>
      <c r="B191" s="105" t="s">
        <v>443</v>
      </c>
      <c r="C191" s="105" t="s">
        <v>444</v>
      </c>
      <c r="D191" s="106">
        <v>20</v>
      </c>
      <c r="E191" s="107">
        <v>0</v>
      </c>
      <c r="F191" s="106">
        <v>0</v>
      </c>
      <c r="G191" s="107">
        <v>0</v>
      </c>
      <c r="H191" s="106">
        <v>0</v>
      </c>
      <c r="I191" s="107">
        <v>0</v>
      </c>
      <c r="J191" s="106">
        <v>1</v>
      </c>
      <c r="K191" s="107">
        <v>0</v>
      </c>
      <c r="L191" s="106">
        <v>0</v>
      </c>
      <c r="M191" s="107">
        <v>0</v>
      </c>
      <c r="N191" s="106">
        <v>4</v>
      </c>
      <c r="O191" s="108">
        <v>80</v>
      </c>
      <c r="P191" s="109">
        <v>0</v>
      </c>
      <c r="Q191" s="108">
        <v>0</v>
      </c>
      <c r="R191" s="109">
        <v>0</v>
      </c>
      <c r="S191" s="108">
        <v>0</v>
      </c>
      <c r="T191" s="109">
        <v>0</v>
      </c>
      <c r="U191" s="108">
        <v>4</v>
      </c>
      <c r="V191" s="109">
        <v>0</v>
      </c>
      <c r="W191" s="108">
        <v>0</v>
      </c>
      <c r="X191" s="109">
        <v>0</v>
      </c>
      <c r="Y191" s="108">
        <v>16</v>
      </c>
    </row>
    <row r="192" spans="1:25" x14ac:dyDescent="0.35">
      <c r="A192" s="95" t="s">
        <v>319</v>
      </c>
      <c r="B192" s="105" t="s">
        <v>445</v>
      </c>
      <c r="C192" s="105" t="s">
        <v>446</v>
      </c>
      <c r="D192" s="106">
        <v>176</v>
      </c>
      <c r="E192" s="107">
        <v>0</v>
      </c>
      <c r="F192" s="106">
        <v>18</v>
      </c>
      <c r="G192" s="107">
        <v>20</v>
      </c>
      <c r="H192" s="106">
        <v>33</v>
      </c>
      <c r="I192" s="107">
        <v>4</v>
      </c>
      <c r="J192" s="106">
        <v>4</v>
      </c>
      <c r="K192" s="107">
        <v>3</v>
      </c>
      <c r="L192" s="106">
        <v>12</v>
      </c>
      <c r="M192" s="107">
        <v>1</v>
      </c>
      <c r="N192" s="106">
        <v>223</v>
      </c>
      <c r="O192" s="108">
        <v>35.627530364372468</v>
      </c>
      <c r="P192" s="109">
        <v>0</v>
      </c>
      <c r="Q192" s="108">
        <v>3.6437246963562751</v>
      </c>
      <c r="R192" s="109">
        <v>4.048582995951417</v>
      </c>
      <c r="S192" s="108">
        <v>6.6801619433198383</v>
      </c>
      <c r="T192" s="109">
        <v>0.80971659919028338</v>
      </c>
      <c r="U192" s="108">
        <v>0.80971659919028338</v>
      </c>
      <c r="V192" s="109">
        <v>0.60728744939271251</v>
      </c>
      <c r="W192" s="108">
        <v>2.42914979757085</v>
      </c>
      <c r="X192" s="109">
        <v>0.20242914979757085</v>
      </c>
      <c r="Y192" s="108">
        <v>45.141700404858298</v>
      </c>
    </row>
    <row r="193" spans="1:25" x14ac:dyDescent="0.35">
      <c r="A193" s="95" t="s">
        <v>319</v>
      </c>
      <c r="B193" s="105" t="s">
        <v>447</v>
      </c>
      <c r="C193" s="105" t="s">
        <v>448</v>
      </c>
      <c r="D193" s="106">
        <v>47</v>
      </c>
      <c r="E193" s="107">
        <v>1</v>
      </c>
      <c r="F193" s="106">
        <v>1</v>
      </c>
      <c r="G193" s="107">
        <v>2</v>
      </c>
      <c r="H193" s="106">
        <v>0</v>
      </c>
      <c r="I193" s="107">
        <v>0</v>
      </c>
      <c r="J193" s="106">
        <v>1</v>
      </c>
      <c r="K193" s="107">
        <v>1</v>
      </c>
      <c r="L193" s="106">
        <v>0</v>
      </c>
      <c r="M193" s="107">
        <v>0</v>
      </c>
      <c r="N193" s="106">
        <v>40</v>
      </c>
      <c r="O193" s="108">
        <v>50.537634408602152</v>
      </c>
      <c r="P193" s="109">
        <v>1.0752688172043012</v>
      </c>
      <c r="Q193" s="108">
        <v>1.0752688172043012</v>
      </c>
      <c r="R193" s="109">
        <v>2.1505376344086025</v>
      </c>
      <c r="S193" s="108">
        <v>0</v>
      </c>
      <c r="T193" s="109">
        <v>0</v>
      </c>
      <c r="U193" s="108">
        <v>1.0752688172043012</v>
      </c>
      <c r="V193" s="109">
        <v>1.0752688172043012</v>
      </c>
      <c r="W193" s="108">
        <v>0</v>
      </c>
      <c r="X193" s="109">
        <v>0</v>
      </c>
      <c r="Y193" s="108">
        <v>43.01075268817204</v>
      </c>
    </row>
    <row r="194" spans="1:25" x14ac:dyDescent="0.35">
      <c r="A194" s="95" t="s">
        <v>319</v>
      </c>
      <c r="B194" s="105" t="s">
        <v>449</v>
      </c>
      <c r="C194" s="105" t="s">
        <v>450</v>
      </c>
      <c r="D194" s="106">
        <v>175</v>
      </c>
      <c r="E194" s="107">
        <v>106</v>
      </c>
      <c r="F194" s="106">
        <v>11</v>
      </c>
      <c r="G194" s="107">
        <v>1</v>
      </c>
      <c r="H194" s="106">
        <v>6</v>
      </c>
      <c r="I194" s="107">
        <v>1</v>
      </c>
      <c r="J194" s="106">
        <v>8</v>
      </c>
      <c r="K194" s="107">
        <v>1</v>
      </c>
      <c r="L194" s="106">
        <v>22</v>
      </c>
      <c r="M194" s="107">
        <v>4</v>
      </c>
      <c r="N194" s="106">
        <v>169</v>
      </c>
      <c r="O194" s="108">
        <v>34.722222222222221</v>
      </c>
      <c r="P194" s="109">
        <v>21.031746031746032</v>
      </c>
      <c r="Q194" s="108">
        <v>2.1825396825396823</v>
      </c>
      <c r="R194" s="109">
        <v>0.1984126984126984</v>
      </c>
      <c r="S194" s="108">
        <v>1.1904761904761905</v>
      </c>
      <c r="T194" s="109">
        <v>0.1984126984126984</v>
      </c>
      <c r="U194" s="108">
        <v>1.5873015873015872</v>
      </c>
      <c r="V194" s="109">
        <v>0.1984126984126984</v>
      </c>
      <c r="W194" s="108">
        <v>4.3650793650793647</v>
      </c>
      <c r="X194" s="109">
        <v>0.79365079365079361</v>
      </c>
      <c r="Y194" s="108">
        <v>33.531746031746032</v>
      </c>
    </row>
    <row r="195" spans="1:25" x14ac:dyDescent="0.35">
      <c r="A195" s="95" t="s">
        <v>319</v>
      </c>
      <c r="B195" s="105" t="s">
        <v>451</v>
      </c>
      <c r="C195" s="105" t="s">
        <v>452</v>
      </c>
      <c r="D195" s="106">
        <v>50</v>
      </c>
      <c r="E195" s="107">
        <v>15</v>
      </c>
      <c r="F195" s="106">
        <v>12</v>
      </c>
      <c r="G195" s="107">
        <v>7</v>
      </c>
      <c r="H195" s="106">
        <v>0</v>
      </c>
      <c r="I195" s="107">
        <v>0</v>
      </c>
      <c r="J195" s="106">
        <v>1</v>
      </c>
      <c r="K195" s="107">
        <v>0</v>
      </c>
      <c r="L195" s="106">
        <v>8</v>
      </c>
      <c r="M195" s="107">
        <v>0</v>
      </c>
      <c r="N195" s="106">
        <v>39</v>
      </c>
      <c r="O195" s="108">
        <v>37.878787878787875</v>
      </c>
      <c r="P195" s="109">
        <v>11.363636363636363</v>
      </c>
      <c r="Q195" s="108">
        <v>9.0909090909090917</v>
      </c>
      <c r="R195" s="109">
        <v>5.3030303030303028</v>
      </c>
      <c r="S195" s="108">
        <v>0</v>
      </c>
      <c r="T195" s="109">
        <v>0</v>
      </c>
      <c r="U195" s="108">
        <v>0.75757575757575757</v>
      </c>
      <c r="V195" s="109">
        <v>0</v>
      </c>
      <c r="W195" s="108">
        <v>6.0606060606060606</v>
      </c>
      <c r="X195" s="109">
        <v>0</v>
      </c>
      <c r="Y195" s="108">
        <v>29.545454545454547</v>
      </c>
    </row>
    <row r="196" spans="1:25" x14ac:dyDescent="0.35">
      <c r="A196" s="95" t="s">
        <v>319</v>
      </c>
      <c r="B196" s="105" t="s">
        <v>453</v>
      </c>
      <c r="C196" s="105" t="s">
        <v>454</v>
      </c>
      <c r="D196" s="106">
        <v>41</v>
      </c>
      <c r="E196" s="107">
        <v>0</v>
      </c>
      <c r="F196" s="106">
        <v>5</v>
      </c>
      <c r="G196" s="107">
        <v>3</v>
      </c>
      <c r="H196" s="106">
        <v>34</v>
      </c>
      <c r="I196" s="107">
        <v>0</v>
      </c>
      <c r="J196" s="106">
        <v>16</v>
      </c>
      <c r="K196" s="107">
        <v>0</v>
      </c>
      <c r="L196" s="106">
        <v>1</v>
      </c>
      <c r="M196" s="107">
        <v>19</v>
      </c>
      <c r="N196" s="106">
        <v>52</v>
      </c>
      <c r="O196" s="108">
        <v>23.976608187134502</v>
      </c>
      <c r="P196" s="109">
        <v>0</v>
      </c>
      <c r="Q196" s="108">
        <v>2.9239766081871341</v>
      </c>
      <c r="R196" s="109">
        <v>1.7543859649122806</v>
      </c>
      <c r="S196" s="108">
        <v>19.883040935672515</v>
      </c>
      <c r="T196" s="109">
        <v>0</v>
      </c>
      <c r="U196" s="108">
        <v>9.3567251461988299</v>
      </c>
      <c r="V196" s="109">
        <v>0</v>
      </c>
      <c r="W196" s="108">
        <v>0.58479532163742687</v>
      </c>
      <c r="X196" s="109">
        <v>11.111111111111111</v>
      </c>
      <c r="Y196" s="108">
        <v>30.409356725146196</v>
      </c>
    </row>
    <row r="197" spans="1:25" ht="23" x14ac:dyDescent="0.35">
      <c r="A197" s="95" t="s">
        <v>319</v>
      </c>
      <c r="B197" s="105" t="s">
        <v>455</v>
      </c>
      <c r="C197" s="105" t="s">
        <v>456</v>
      </c>
      <c r="D197" s="106">
        <v>62</v>
      </c>
      <c r="E197" s="107">
        <v>0</v>
      </c>
      <c r="F197" s="106">
        <v>3</v>
      </c>
      <c r="G197" s="107">
        <v>1</v>
      </c>
      <c r="H197" s="106">
        <v>2</v>
      </c>
      <c r="I197" s="107">
        <v>0</v>
      </c>
      <c r="J197" s="106">
        <v>3</v>
      </c>
      <c r="K197" s="107">
        <v>3</v>
      </c>
      <c r="L197" s="106">
        <v>6</v>
      </c>
      <c r="M197" s="107">
        <v>0</v>
      </c>
      <c r="N197" s="106">
        <v>32</v>
      </c>
      <c r="O197" s="108">
        <v>55.357142857142861</v>
      </c>
      <c r="P197" s="109">
        <v>0</v>
      </c>
      <c r="Q197" s="108">
        <v>2.6785714285714284</v>
      </c>
      <c r="R197" s="109">
        <v>0.89285714285714279</v>
      </c>
      <c r="S197" s="108">
        <v>1.7857142857142856</v>
      </c>
      <c r="T197" s="109">
        <v>0</v>
      </c>
      <c r="U197" s="108">
        <v>2.6785714285714284</v>
      </c>
      <c r="V197" s="109">
        <v>2.6785714285714284</v>
      </c>
      <c r="W197" s="108">
        <v>5.3571428571428568</v>
      </c>
      <c r="X197" s="109">
        <v>0</v>
      </c>
      <c r="Y197" s="108">
        <v>28.571428571428569</v>
      </c>
    </row>
    <row r="198" spans="1:25" ht="23" x14ac:dyDescent="0.35">
      <c r="A198" s="95" t="s">
        <v>319</v>
      </c>
      <c r="B198" s="105" t="s">
        <v>457</v>
      </c>
      <c r="C198" s="105" t="s">
        <v>458</v>
      </c>
      <c r="D198" s="106">
        <v>42</v>
      </c>
      <c r="E198" s="107">
        <v>3</v>
      </c>
      <c r="F198" s="106">
        <v>0</v>
      </c>
      <c r="G198" s="107">
        <v>1</v>
      </c>
      <c r="H198" s="106">
        <v>6</v>
      </c>
      <c r="I198" s="107">
        <v>0</v>
      </c>
      <c r="J198" s="106">
        <v>3</v>
      </c>
      <c r="K198" s="107">
        <v>1</v>
      </c>
      <c r="L198" s="106">
        <v>15</v>
      </c>
      <c r="M198" s="107">
        <v>1</v>
      </c>
      <c r="N198" s="106">
        <v>97</v>
      </c>
      <c r="O198" s="108">
        <v>24.852071005917161</v>
      </c>
      <c r="P198" s="109">
        <v>1.7751479289940828</v>
      </c>
      <c r="Q198" s="108">
        <v>0</v>
      </c>
      <c r="R198" s="109">
        <v>0.59171597633136097</v>
      </c>
      <c r="S198" s="108">
        <v>3.5502958579881656</v>
      </c>
      <c r="T198" s="109">
        <v>0</v>
      </c>
      <c r="U198" s="108">
        <v>1.7751479289940828</v>
      </c>
      <c r="V198" s="109">
        <v>0.59171597633136097</v>
      </c>
      <c r="W198" s="108">
        <v>8.8757396449704142</v>
      </c>
      <c r="X198" s="109">
        <v>0.59171597633136097</v>
      </c>
      <c r="Y198" s="108">
        <v>57.396449704142015</v>
      </c>
    </row>
    <row r="199" spans="1:25" x14ac:dyDescent="0.35">
      <c r="A199" s="95" t="s">
        <v>319</v>
      </c>
      <c r="B199" s="105" t="s">
        <v>459</v>
      </c>
      <c r="C199" s="105" t="s">
        <v>460</v>
      </c>
      <c r="D199" s="106">
        <v>19</v>
      </c>
      <c r="E199" s="107">
        <v>0</v>
      </c>
      <c r="F199" s="106">
        <v>0</v>
      </c>
      <c r="G199" s="107">
        <v>0</v>
      </c>
      <c r="H199" s="106">
        <v>0</v>
      </c>
      <c r="I199" s="107">
        <v>0</v>
      </c>
      <c r="J199" s="106">
        <v>1</v>
      </c>
      <c r="K199" s="107">
        <v>0</v>
      </c>
      <c r="L199" s="106">
        <v>1</v>
      </c>
      <c r="M199" s="107">
        <v>1</v>
      </c>
      <c r="N199" s="106">
        <v>3</v>
      </c>
      <c r="O199" s="108">
        <v>76</v>
      </c>
      <c r="P199" s="109">
        <v>0</v>
      </c>
      <c r="Q199" s="108">
        <v>0</v>
      </c>
      <c r="R199" s="109">
        <v>0</v>
      </c>
      <c r="S199" s="108">
        <v>0</v>
      </c>
      <c r="T199" s="109">
        <v>0</v>
      </c>
      <c r="U199" s="108">
        <v>4</v>
      </c>
      <c r="V199" s="109">
        <v>0</v>
      </c>
      <c r="W199" s="108">
        <v>4</v>
      </c>
      <c r="X199" s="109">
        <v>4</v>
      </c>
      <c r="Y199" s="108">
        <v>12</v>
      </c>
    </row>
    <row r="200" spans="1:25" x14ac:dyDescent="0.35">
      <c r="A200" s="95" t="s">
        <v>319</v>
      </c>
      <c r="B200" s="105" t="s">
        <v>461</v>
      </c>
      <c r="C200" s="105" t="s">
        <v>462</v>
      </c>
      <c r="D200" s="106">
        <v>6</v>
      </c>
      <c r="E200" s="107">
        <v>0</v>
      </c>
      <c r="F200" s="106">
        <v>0</v>
      </c>
      <c r="G200" s="107">
        <v>0</v>
      </c>
      <c r="H200" s="106">
        <v>0</v>
      </c>
      <c r="I200" s="107">
        <v>0</v>
      </c>
      <c r="J200" s="106">
        <v>0</v>
      </c>
      <c r="K200" s="107">
        <v>0</v>
      </c>
      <c r="L200" s="106">
        <v>0</v>
      </c>
      <c r="M200" s="107">
        <v>0</v>
      </c>
      <c r="N200" s="106">
        <v>3</v>
      </c>
      <c r="O200" s="108">
        <v>66.666666666666657</v>
      </c>
      <c r="P200" s="109">
        <v>0</v>
      </c>
      <c r="Q200" s="108">
        <v>0</v>
      </c>
      <c r="R200" s="109">
        <v>0</v>
      </c>
      <c r="S200" s="108">
        <v>0</v>
      </c>
      <c r="T200" s="109">
        <v>0</v>
      </c>
      <c r="U200" s="108">
        <v>0</v>
      </c>
      <c r="V200" s="109">
        <v>0</v>
      </c>
      <c r="W200" s="108">
        <v>0</v>
      </c>
      <c r="X200" s="109">
        <v>0</v>
      </c>
      <c r="Y200" s="108">
        <v>33.333333333333329</v>
      </c>
    </row>
    <row r="201" spans="1:25" x14ac:dyDescent="0.35">
      <c r="A201" s="95" t="s">
        <v>319</v>
      </c>
      <c r="B201" s="105" t="s">
        <v>463</v>
      </c>
      <c r="C201" s="105" t="s">
        <v>464</v>
      </c>
      <c r="D201" s="106">
        <v>8</v>
      </c>
      <c r="E201" s="107">
        <v>0</v>
      </c>
      <c r="F201" s="106">
        <v>1</v>
      </c>
      <c r="G201" s="107">
        <v>0</v>
      </c>
      <c r="H201" s="106">
        <v>0</v>
      </c>
      <c r="I201" s="107">
        <v>0</v>
      </c>
      <c r="J201" s="106">
        <v>3</v>
      </c>
      <c r="K201" s="107">
        <v>0</v>
      </c>
      <c r="L201" s="106">
        <v>0</v>
      </c>
      <c r="M201" s="107">
        <v>0</v>
      </c>
      <c r="N201" s="106">
        <v>17</v>
      </c>
      <c r="O201" s="108">
        <v>27.586206896551722</v>
      </c>
      <c r="P201" s="109">
        <v>0</v>
      </c>
      <c r="Q201" s="108">
        <v>3.4482758620689653</v>
      </c>
      <c r="R201" s="109">
        <v>0</v>
      </c>
      <c r="S201" s="108">
        <v>0</v>
      </c>
      <c r="T201" s="109">
        <v>0</v>
      </c>
      <c r="U201" s="108">
        <v>10.344827586206897</v>
      </c>
      <c r="V201" s="109">
        <v>0</v>
      </c>
      <c r="W201" s="108">
        <v>0</v>
      </c>
      <c r="X201" s="109">
        <v>0</v>
      </c>
      <c r="Y201" s="108">
        <v>58.620689655172406</v>
      </c>
    </row>
    <row r="202" spans="1:25" x14ac:dyDescent="0.35">
      <c r="A202" s="95" t="s">
        <v>465</v>
      </c>
      <c r="B202" s="105" t="s">
        <v>466</v>
      </c>
      <c r="C202" s="105" t="s">
        <v>467</v>
      </c>
      <c r="D202" s="106">
        <v>21</v>
      </c>
      <c r="E202" s="107">
        <v>0</v>
      </c>
      <c r="F202" s="106">
        <v>0</v>
      </c>
      <c r="G202" s="107">
        <v>0</v>
      </c>
      <c r="H202" s="106">
        <v>4</v>
      </c>
      <c r="I202" s="107">
        <v>0</v>
      </c>
      <c r="J202" s="106">
        <v>0</v>
      </c>
      <c r="K202" s="107">
        <v>0</v>
      </c>
      <c r="L202" s="106">
        <v>0</v>
      </c>
      <c r="M202" s="107">
        <v>0</v>
      </c>
      <c r="N202" s="106">
        <v>17</v>
      </c>
      <c r="O202" s="108">
        <v>50</v>
      </c>
      <c r="P202" s="109">
        <v>0</v>
      </c>
      <c r="Q202" s="108">
        <v>0</v>
      </c>
      <c r="R202" s="109">
        <v>0</v>
      </c>
      <c r="S202" s="108">
        <v>9.5238095238095237</v>
      </c>
      <c r="T202" s="109">
        <v>0</v>
      </c>
      <c r="U202" s="108">
        <v>0</v>
      </c>
      <c r="V202" s="109">
        <v>0</v>
      </c>
      <c r="W202" s="108">
        <v>0</v>
      </c>
      <c r="X202" s="109">
        <v>0</v>
      </c>
      <c r="Y202" s="108">
        <v>40.476190476190474</v>
      </c>
    </row>
    <row r="203" spans="1:25" x14ac:dyDescent="0.35">
      <c r="A203" s="95" t="s">
        <v>465</v>
      </c>
      <c r="B203" s="105" t="s">
        <v>468</v>
      </c>
      <c r="C203" s="105" t="s">
        <v>469</v>
      </c>
      <c r="D203" s="106">
        <v>80</v>
      </c>
      <c r="E203" s="107">
        <v>0</v>
      </c>
      <c r="F203" s="106">
        <v>0</v>
      </c>
      <c r="G203" s="107">
        <v>0</v>
      </c>
      <c r="H203" s="106">
        <v>6</v>
      </c>
      <c r="I203" s="107">
        <v>0</v>
      </c>
      <c r="J203" s="106">
        <v>1</v>
      </c>
      <c r="K203" s="107">
        <v>1</v>
      </c>
      <c r="L203" s="106">
        <v>6</v>
      </c>
      <c r="M203" s="107">
        <v>2</v>
      </c>
      <c r="N203" s="106">
        <v>29</v>
      </c>
      <c r="O203" s="108">
        <v>64</v>
      </c>
      <c r="P203" s="109">
        <v>0</v>
      </c>
      <c r="Q203" s="108">
        <v>0</v>
      </c>
      <c r="R203" s="109">
        <v>0</v>
      </c>
      <c r="S203" s="108">
        <v>4.8</v>
      </c>
      <c r="T203" s="109">
        <v>0</v>
      </c>
      <c r="U203" s="108">
        <v>0.8</v>
      </c>
      <c r="V203" s="109">
        <v>0.8</v>
      </c>
      <c r="W203" s="108">
        <v>4.8</v>
      </c>
      <c r="X203" s="109">
        <v>1.6</v>
      </c>
      <c r="Y203" s="108">
        <v>23.200000000000003</v>
      </c>
    </row>
    <row r="204" spans="1:25" ht="23" x14ac:dyDescent="0.35">
      <c r="A204" s="95" t="s">
        <v>465</v>
      </c>
      <c r="B204" s="105" t="s">
        <v>470</v>
      </c>
      <c r="C204" s="105" t="s">
        <v>471</v>
      </c>
      <c r="D204" s="106">
        <v>1796</v>
      </c>
      <c r="E204" s="107">
        <v>16</v>
      </c>
      <c r="F204" s="106">
        <v>132</v>
      </c>
      <c r="G204" s="107">
        <v>131</v>
      </c>
      <c r="H204" s="106">
        <v>202</v>
      </c>
      <c r="I204" s="107">
        <v>91</v>
      </c>
      <c r="J204" s="106">
        <v>129</v>
      </c>
      <c r="K204" s="107">
        <v>142</v>
      </c>
      <c r="L204" s="106">
        <v>85</v>
      </c>
      <c r="M204" s="107">
        <v>30</v>
      </c>
      <c r="N204" s="106">
        <v>690</v>
      </c>
      <c r="O204" s="108">
        <v>52.148664343786301</v>
      </c>
      <c r="P204" s="109">
        <v>0.46457607433217191</v>
      </c>
      <c r="Q204" s="108">
        <v>3.8327526132404177</v>
      </c>
      <c r="R204" s="109">
        <v>3.8037166085946574</v>
      </c>
      <c r="S204" s="108">
        <v>5.8652729384436695</v>
      </c>
      <c r="T204" s="109">
        <v>2.6422764227642279</v>
      </c>
      <c r="U204" s="108">
        <v>3.7456445993031355</v>
      </c>
      <c r="V204" s="109">
        <v>4.1231126596980259</v>
      </c>
      <c r="W204" s="108">
        <v>2.4680603948896631</v>
      </c>
      <c r="X204" s="109">
        <v>0.87108013937282225</v>
      </c>
      <c r="Y204" s="108">
        <v>20.034843205574912</v>
      </c>
    </row>
    <row r="205" spans="1:25" x14ac:dyDescent="0.35">
      <c r="A205" s="95" t="s">
        <v>465</v>
      </c>
      <c r="B205" s="105" t="s">
        <v>472</v>
      </c>
      <c r="C205" s="105" t="s">
        <v>473</v>
      </c>
      <c r="D205" s="106">
        <v>140</v>
      </c>
      <c r="E205" s="107">
        <v>0</v>
      </c>
      <c r="F205" s="106">
        <v>1</v>
      </c>
      <c r="G205" s="107">
        <v>0</v>
      </c>
      <c r="H205" s="106">
        <v>11</v>
      </c>
      <c r="I205" s="107">
        <v>3</v>
      </c>
      <c r="J205" s="106">
        <v>2</v>
      </c>
      <c r="K205" s="107">
        <v>0</v>
      </c>
      <c r="L205" s="106">
        <v>5</v>
      </c>
      <c r="M205" s="107">
        <v>1</v>
      </c>
      <c r="N205" s="106">
        <v>24</v>
      </c>
      <c r="O205" s="108">
        <v>74.866310160427801</v>
      </c>
      <c r="P205" s="109">
        <v>0</v>
      </c>
      <c r="Q205" s="108">
        <v>0.53475935828876997</v>
      </c>
      <c r="R205" s="109">
        <v>0</v>
      </c>
      <c r="S205" s="108">
        <v>5.8823529411764701</v>
      </c>
      <c r="T205" s="109">
        <v>1.6042780748663104</v>
      </c>
      <c r="U205" s="108">
        <v>1.0695187165775399</v>
      </c>
      <c r="V205" s="109">
        <v>0</v>
      </c>
      <c r="W205" s="108">
        <v>2.6737967914438503</v>
      </c>
      <c r="X205" s="109">
        <v>0.53475935828876997</v>
      </c>
      <c r="Y205" s="108">
        <v>12.834224598930483</v>
      </c>
    </row>
    <row r="206" spans="1:25" ht="23" x14ac:dyDescent="0.35">
      <c r="A206" s="95" t="s">
        <v>465</v>
      </c>
      <c r="B206" s="105" t="s">
        <v>474</v>
      </c>
      <c r="C206" s="105" t="s">
        <v>475</v>
      </c>
      <c r="D206" s="106">
        <v>823</v>
      </c>
      <c r="E206" s="107">
        <v>13</v>
      </c>
      <c r="F206" s="106">
        <v>27</v>
      </c>
      <c r="G206" s="107">
        <v>40</v>
      </c>
      <c r="H206" s="106">
        <v>90</v>
      </c>
      <c r="I206" s="107">
        <v>6</v>
      </c>
      <c r="J206" s="106">
        <v>89</v>
      </c>
      <c r="K206" s="107">
        <v>39</v>
      </c>
      <c r="L206" s="106">
        <v>121</v>
      </c>
      <c r="M206" s="107">
        <v>16</v>
      </c>
      <c r="N206" s="106">
        <v>477</v>
      </c>
      <c r="O206" s="108">
        <v>47.271682940838602</v>
      </c>
      <c r="P206" s="109">
        <v>0.74669730040206783</v>
      </c>
      <c r="Q206" s="108">
        <v>1.5508328546812178</v>
      </c>
      <c r="R206" s="109">
        <v>2.2975301550832854</v>
      </c>
      <c r="S206" s="108">
        <v>5.1694428489373925</v>
      </c>
      <c r="T206" s="109">
        <v>0.34462952326249285</v>
      </c>
      <c r="U206" s="108">
        <v>5.1120045950603101</v>
      </c>
      <c r="V206" s="109">
        <v>2.2400919012062035</v>
      </c>
      <c r="W206" s="108">
        <v>6.9500287191269381</v>
      </c>
      <c r="X206" s="109">
        <v>0.9190120620333142</v>
      </c>
      <c r="Y206" s="108">
        <v>27.398047099368178</v>
      </c>
    </row>
    <row r="207" spans="1:25" ht="23" x14ac:dyDescent="0.35">
      <c r="A207" s="95" t="s">
        <v>465</v>
      </c>
      <c r="B207" s="105" t="s">
        <v>476</v>
      </c>
      <c r="C207" s="105" t="s">
        <v>477</v>
      </c>
      <c r="D207" s="106">
        <v>35</v>
      </c>
      <c r="E207" s="107">
        <v>0</v>
      </c>
      <c r="F207" s="106">
        <v>0</v>
      </c>
      <c r="G207" s="107">
        <v>0</v>
      </c>
      <c r="H207" s="106">
        <v>0</v>
      </c>
      <c r="I207" s="107">
        <v>1</v>
      </c>
      <c r="J207" s="106">
        <v>3</v>
      </c>
      <c r="K207" s="107">
        <v>13</v>
      </c>
      <c r="L207" s="106">
        <v>1</v>
      </c>
      <c r="M207" s="107">
        <v>1</v>
      </c>
      <c r="N207" s="106">
        <v>19</v>
      </c>
      <c r="O207" s="108">
        <v>47.945205479452049</v>
      </c>
      <c r="P207" s="109">
        <v>0</v>
      </c>
      <c r="Q207" s="108">
        <v>0</v>
      </c>
      <c r="R207" s="109">
        <v>0</v>
      </c>
      <c r="S207" s="108">
        <v>0</v>
      </c>
      <c r="T207" s="109">
        <v>1.3698630136986301</v>
      </c>
      <c r="U207" s="108">
        <v>4.10958904109589</v>
      </c>
      <c r="V207" s="109">
        <v>17.80821917808219</v>
      </c>
      <c r="W207" s="108">
        <v>1.3698630136986301</v>
      </c>
      <c r="X207" s="109">
        <v>1.3698630136986301</v>
      </c>
      <c r="Y207" s="108">
        <v>26.027397260273972</v>
      </c>
    </row>
    <row r="208" spans="1:25" x14ac:dyDescent="0.35">
      <c r="A208" s="95" t="s">
        <v>465</v>
      </c>
      <c r="B208" s="105" t="s">
        <v>478</v>
      </c>
      <c r="C208" s="105" t="s">
        <v>479</v>
      </c>
      <c r="D208" s="106">
        <v>1458</v>
      </c>
      <c r="E208" s="107">
        <v>32</v>
      </c>
      <c r="F208" s="106">
        <v>106</v>
      </c>
      <c r="G208" s="107">
        <v>1866</v>
      </c>
      <c r="H208" s="106">
        <v>117</v>
      </c>
      <c r="I208" s="107">
        <v>90</v>
      </c>
      <c r="J208" s="106">
        <v>210</v>
      </c>
      <c r="K208" s="107">
        <v>97</v>
      </c>
      <c r="L208" s="106">
        <v>144</v>
      </c>
      <c r="M208" s="107">
        <v>541</v>
      </c>
      <c r="N208" s="106">
        <v>2860</v>
      </c>
      <c r="O208" s="108">
        <v>19.385719984044673</v>
      </c>
      <c r="P208" s="109">
        <v>0.4254753357266321</v>
      </c>
      <c r="Q208" s="108">
        <v>1.4093870495944687</v>
      </c>
      <c r="R208" s="109">
        <v>24.810530514559233</v>
      </c>
      <c r="S208" s="108">
        <v>1.5556441962504985</v>
      </c>
      <c r="T208" s="109">
        <v>1.1966493817311528</v>
      </c>
      <c r="U208" s="108">
        <v>2.792181890706023</v>
      </c>
      <c r="V208" s="109">
        <v>1.2897221114213535</v>
      </c>
      <c r="W208" s="108">
        <v>1.9146390107698443</v>
      </c>
      <c r="X208" s="109">
        <v>7.1931923946283742</v>
      </c>
      <c r="Y208" s="108">
        <v>38.026858130567746</v>
      </c>
    </row>
    <row r="209" spans="1:25" ht="23" x14ac:dyDescent="0.35">
      <c r="A209" s="95" t="s">
        <v>465</v>
      </c>
      <c r="B209" s="105" t="s">
        <v>480</v>
      </c>
      <c r="C209" s="105" t="s">
        <v>481</v>
      </c>
      <c r="D209" s="106">
        <v>12</v>
      </c>
      <c r="E209" s="107">
        <v>0</v>
      </c>
      <c r="F209" s="106">
        <v>0</v>
      </c>
      <c r="G209" s="107">
        <v>0</v>
      </c>
      <c r="H209" s="106">
        <v>1</v>
      </c>
      <c r="I209" s="107">
        <v>0</v>
      </c>
      <c r="J209" s="106">
        <v>0</v>
      </c>
      <c r="K209" s="107">
        <v>0</v>
      </c>
      <c r="L209" s="106">
        <v>1</v>
      </c>
      <c r="M209" s="107">
        <v>0</v>
      </c>
      <c r="N209" s="106">
        <v>9</v>
      </c>
      <c r="O209" s="108">
        <v>52.173913043478258</v>
      </c>
      <c r="P209" s="109">
        <v>0</v>
      </c>
      <c r="Q209" s="108">
        <v>0</v>
      </c>
      <c r="R209" s="109">
        <v>0</v>
      </c>
      <c r="S209" s="108">
        <v>4.3478260869565215</v>
      </c>
      <c r="T209" s="109">
        <v>0</v>
      </c>
      <c r="U209" s="108">
        <v>0</v>
      </c>
      <c r="V209" s="109">
        <v>0</v>
      </c>
      <c r="W209" s="108">
        <v>4.3478260869565215</v>
      </c>
      <c r="X209" s="109">
        <v>0</v>
      </c>
      <c r="Y209" s="108">
        <v>39.130434782608695</v>
      </c>
    </row>
    <row r="210" spans="1:25" x14ac:dyDescent="0.35">
      <c r="A210" s="95" t="s">
        <v>465</v>
      </c>
      <c r="B210" s="105" t="s">
        <v>482</v>
      </c>
      <c r="C210" s="105" t="s">
        <v>483</v>
      </c>
      <c r="D210" s="106">
        <v>2615</v>
      </c>
      <c r="E210" s="107">
        <v>65</v>
      </c>
      <c r="F210" s="106">
        <v>122</v>
      </c>
      <c r="G210" s="107">
        <v>520</v>
      </c>
      <c r="H210" s="106">
        <v>176</v>
      </c>
      <c r="I210" s="107">
        <v>66</v>
      </c>
      <c r="J210" s="106">
        <v>216</v>
      </c>
      <c r="K210" s="107">
        <v>84</v>
      </c>
      <c r="L210" s="106">
        <v>312</v>
      </c>
      <c r="M210" s="107">
        <v>370</v>
      </c>
      <c r="N210" s="106">
        <v>1577</v>
      </c>
      <c r="O210" s="108">
        <v>42.707822962600034</v>
      </c>
      <c r="P210" s="109">
        <v>1.0615711252653928</v>
      </c>
      <c r="Q210" s="108">
        <v>1.9924873428058141</v>
      </c>
      <c r="R210" s="109">
        <v>8.4925690021231421</v>
      </c>
      <c r="S210" s="108">
        <v>2.8744079699493712</v>
      </c>
      <c r="T210" s="109">
        <v>1.0779029887310143</v>
      </c>
      <c r="U210" s="108">
        <v>3.5276825085742285</v>
      </c>
      <c r="V210" s="109">
        <v>1.3718765311121999</v>
      </c>
      <c r="W210" s="108">
        <v>5.095541401273886</v>
      </c>
      <c r="X210" s="109">
        <v>6.042789482279928</v>
      </c>
      <c r="Y210" s="108">
        <v>25.755348685284989</v>
      </c>
    </row>
    <row r="211" spans="1:25" x14ac:dyDescent="0.35">
      <c r="A211" s="95" t="s">
        <v>465</v>
      </c>
      <c r="B211" s="105" t="s">
        <v>484</v>
      </c>
      <c r="C211" s="105" t="s">
        <v>485</v>
      </c>
      <c r="D211" s="106">
        <v>585</v>
      </c>
      <c r="E211" s="107">
        <v>17</v>
      </c>
      <c r="F211" s="106">
        <v>34</v>
      </c>
      <c r="G211" s="107">
        <v>31</v>
      </c>
      <c r="H211" s="106">
        <v>122</v>
      </c>
      <c r="I211" s="107">
        <v>25</v>
      </c>
      <c r="J211" s="106">
        <v>66</v>
      </c>
      <c r="K211" s="107">
        <v>31</v>
      </c>
      <c r="L211" s="106">
        <v>43</v>
      </c>
      <c r="M211" s="107">
        <v>18</v>
      </c>
      <c r="N211" s="106">
        <v>458</v>
      </c>
      <c r="O211" s="108">
        <v>40.909090909090914</v>
      </c>
      <c r="P211" s="109">
        <v>1.1888111888111887</v>
      </c>
      <c r="Q211" s="108">
        <v>2.3776223776223775</v>
      </c>
      <c r="R211" s="109">
        <v>2.1678321678321675</v>
      </c>
      <c r="S211" s="108">
        <v>8.5314685314685317</v>
      </c>
      <c r="T211" s="109">
        <v>1.7482517482517483</v>
      </c>
      <c r="U211" s="108">
        <v>4.6153846153846159</v>
      </c>
      <c r="V211" s="109">
        <v>2.1678321678321675</v>
      </c>
      <c r="W211" s="108">
        <v>3.0069930069930071</v>
      </c>
      <c r="X211" s="109">
        <v>1.2587412587412588</v>
      </c>
      <c r="Y211" s="108">
        <v>32.027972027972027</v>
      </c>
    </row>
    <row r="212" spans="1:25" x14ac:dyDescent="0.35">
      <c r="A212" s="95" t="s">
        <v>465</v>
      </c>
      <c r="B212" s="105" t="s">
        <v>486</v>
      </c>
      <c r="C212" s="105" t="s">
        <v>487</v>
      </c>
      <c r="D212" s="106">
        <v>47</v>
      </c>
      <c r="E212" s="107">
        <v>1</v>
      </c>
      <c r="F212" s="106">
        <v>0</v>
      </c>
      <c r="G212" s="107">
        <v>0</v>
      </c>
      <c r="H212" s="106">
        <v>5</v>
      </c>
      <c r="I212" s="107">
        <v>0</v>
      </c>
      <c r="J212" s="106">
        <v>1</v>
      </c>
      <c r="K212" s="107">
        <v>1</v>
      </c>
      <c r="L212" s="106">
        <v>2</v>
      </c>
      <c r="M212" s="107">
        <v>0</v>
      </c>
      <c r="N212" s="106">
        <v>20</v>
      </c>
      <c r="O212" s="108">
        <v>61.038961038961034</v>
      </c>
      <c r="P212" s="109">
        <v>1.2987012987012987</v>
      </c>
      <c r="Q212" s="108">
        <v>0</v>
      </c>
      <c r="R212" s="109">
        <v>0</v>
      </c>
      <c r="S212" s="108">
        <v>6.4935064935064926</v>
      </c>
      <c r="T212" s="109">
        <v>0</v>
      </c>
      <c r="U212" s="108">
        <v>1.2987012987012987</v>
      </c>
      <c r="V212" s="109">
        <v>1.2987012987012987</v>
      </c>
      <c r="W212" s="108">
        <v>2.5974025974025974</v>
      </c>
      <c r="X212" s="109">
        <v>0</v>
      </c>
      <c r="Y212" s="108">
        <v>25.97402597402597</v>
      </c>
    </row>
    <row r="213" spans="1:25" x14ac:dyDescent="0.35">
      <c r="A213" s="95" t="s">
        <v>465</v>
      </c>
      <c r="B213" s="105" t="s">
        <v>488</v>
      </c>
      <c r="C213" s="105" t="s">
        <v>489</v>
      </c>
      <c r="D213" s="106">
        <v>533</v>
      </c>
      <c r="E213" s="107">
        <v>5</v>
      </c>
      <c r="F213" s="106">
        <v>1</v>
      </c>
      <c r="G213" s="107">
        <v>5</v>
      </c>
      <c r="H213" s="106">
        <v>184</v>
      </c>
      <c r="I213" s="107">
        <v>23</v>
      </c>
      <c r="J213" s="106">
        <v>9</v>
      </c>
      <c r="K213" s="107">
        <v>17</v>
      </c>
      <c r="L213" s="106">
        <v>10</v>
      </c>
      <c r="M213" s="107">
        <v>58</v>
      </c>
      <c r="N213" s="106">
        <v>145</v>
      </c>
      <c r="O213" s="108">
        <v>53.838383838383841</v>
      </c>
      <c r="P213" s="109">
        <v>0.50505050505050508</v>
      </c>
      <c r="Q213" s="108">
        <v>0.10101010101010101</v>
      </c>
      <c r="R213" s="109">
        <v>0.50505050505050508</v>
      </c>
      <c r="S213" s="108">
        <v>18.585858585858585</v>
      </c>
      <c r="T213" s="109">
        <v>2.3232323232323231</v>
      </c>
      <c r="U213" s="108">
        <v>0.90909090909090906</v>
      </c>
      <c r="V213" s="109">
        <v>1.7171717171717171</v>
      </c>
      <c r="W213" s="108">
        <v>1.0101010101010102</v>
      </c>
      <c r="X213" s="109">
        <v>5.858585858585859</v>
      </c>
      <c r="Y213" s="108">
        <v>14.646464646464647</v>
      </c>
    </row>
    <row r="214" spans="1:25" x14ac:dyDescent="0.35">
      <c r="A214" s="95" t="s">
        <v>465</v>
      </c>
      <c r="B214" s="105" t="s">
        <v>490</v>
      </c>
      <c r="C214" s="105" t="s">
        <v>491</v>
      </c>
      <c r="D214" s="106">
        <v>50</v>
      </c>
      <c r="E214" s="107">
        <v>0</v>
      </c>
      <c r="F214" s="106">
        <v>0</v>
      </c>
      <c r="G214" s="107">
        <v>0</v>
      </c>
      <c r="H214" s="106">
        <v>0</v>
      </c>
      <c r="I214" s="107">
        <v>0</v>
      </c>
      <c r="J214" s="106">
        <v>8</v>
      </c>
      <c r="K214" s="107">
        <v>5</v>
      </c>
      <c r="L214" s="106">
        <v>7</v>
      </c>
      <c r="M214" s="107">
        <v>0</v>
      </c>
      <c r="N214" s="106">
        <v>27</v>
      </c>
      <c r="O214" s="108">
        <v>51.546391752577314</v>
      </c>
      <c r="P214" s="109">
        <v>0</v>
      </c>
      <c r="Q214" s="108">
        <v>0</v>
      </c>
      <c r="R214" s="109">
        <v>0</v>
      </c>
      <c r="S214" s="108">
        <v>0</v>
      </c>
      <c r="T214" s="109">
        <v>0</v>
      </c>
      <c r="U214" s="108">
        <v>8.2474226804123703</v>
      </c>
      <c r="V214" s="109">
        <v>5.1546391752577314</v>
      </c>
      <c r="W214" s="108">
        <v>7.216494845360824</v>
      </c>
      <c r="X214" s="109">
        <v>0</v>
      </c>
      <c r="Y214" s="108">
        <v>27.835051546391753</v>
      </c>
    </row>
    <row r="215" spans="1:25" x14ac:dyDescent="0.35">
      <c r="A215" s="95" t="s">
        <v>465</v>
      </c>
      <c r="B215" s="105" t="s">
        <v>492</v>
      </c>
      <c r="C215" s="105" t="s">
        <v>493</v>
      </c>
      <c r="D215" s="106">
        <v>724</v>
      </c>
      <c r="E215" s="107">
        <v>18</v>
      </c>
      <c r="F215" s="106">
        <v>35</v>
      </c>
      <c r="G215" s="107">
        <v>88</v>
      </c>
      <c r="H215" s="106">
        <v>171</v>
      </c>
      <c r="I215" s="107">
        <v>41</v>
      </c>
      <c r="J215" s="106">
        <v>61</v>
      </c>
      <c r="K215" s="107">
        <v>43</v>
      </c>
      <c r="L215" s="106">
        <v>110</v>
      </c>
      <c r="M215" s="107">
        <v>12</v>
      </c>
      <c r="N215" s="106">
        <v>601</v>
      </c>
      <c r="O215" s="108">
        <v>38.02521008403361</v>
      </c>
      <c r="P215" s="109">
        <v>0.94537815126050417</v>
      </c>
      <c r="Q215" s="108">
        <v>1.8382352941176472</v>
      </c>
      <c r="R215" s="109">
        <v>4.6218487394957988</v>
      </c>
      <c r="S215" s="108">
        <v>8.9810924369747891</v>
      </c>
      <c r="T215" s="109">
        <v>2.153361344537815</v>
      </c>
      <c r="U215" s="108">
        <v>3.2037815126050417</v>
      </c>
      <c r="V215" s="109">
        <v>2.2584033613445378</v>
      </c>
      <c r="W215" s="108">
        <v>5.7773109243697478</v>
      </c>
      <c r="X215" s="109">
        <v>0.63025210084033612</v>
      </c>
      <c r="Y215" s="108">
        <v>31.565126050420169</v>
      </c>
    </row>
    <row r="216" spans="1:25" ht="23" x14ac:dyDescent="0.35">
      <c r="A216" s="95" t="s">
        <v>465</v>
      </c>
      <c r="B216" s="105" t="s">
        <v>494</v>
      </c>
      <c r="C216" s="105" t="s">
        <v>495</v>
      </c>
      <c r="D216" s="106">
        <v>9</v>
      </c>
      <c r="E216" s="107">
        <v>0</v>
      </c>
      <c r="F216" s="106">
        <v>1</v>
      </c>
      <c r="G216" s="107">
        <v>0</v>
      </c>
      <c r="H216" s="106">
        <v>0</v>
      </c>
      <c r="I216" s="107">
        <v>0</v>
      </c>
      <c r="J216" s="106">
        <v>2</v>
      </c>
      <c r="K216" s="107">
        <v>0</v>
      </c>
      <c r="L216" s="106">
        <v>0</v>
      </c>
      <c r="M216" s="107">
        <v>0</v>
      </c>
      <c r="N216" s="106">
        <v>3</v>
      </c>
      <c r="O216" s="108">
        <v>60</v>
      </c>
      <c r="P216" s="109">
        <v>0</v>
      </c>
      <c r="Q216" s="108">
        <v>6.666666666666667</v>
      </c>
      <c r="R216" s="109">
        <v>0</v>
      </c>
      <c r="S216" s="108">
        <v>0</v>
      </c>
      <c r="T216" s="109">
        <v>0</v>
      </c>
      <c r="U216" s="108">
        <v>13.333333333333334</v>
      </c>
      <c r="V216" s="109">
        <v>0</v>
      </c>
      <c r="W216" s="108">
        <v>0</v>
      </c>
      <c r="X216" s="109">
        <v>0</v>
      </c>
      <c r="Y216" s="108">
        <v>20</v>
      </c>
    </row>
    <row r="217" spans="1:25" ht="23" x14ac:dyDescent="0.35">
      <c r="A217" s="95" t="s">
        <v>465</v>
      </c>
      <c r="B217" s="105" t="s">
        <v>496</v>
      </c>
      <c r="C217" s="105" t="s">
        <v>497</v>
      </c>
      <c r="D217" s="106">
        <v>865</v>
      </c>
      <c r="E217" s="107">
        <v>22</v>
      </c>
      <c r="F217" s="106">
        <v>18</v>
      </c>
      <c r="G217" s="107">
        <v>3</v>
      </c>
      <c r="H217" s="106">
        <v>161</v>
      </c>
      <c r="I217" s="107">
        <v>18</v>
      </c>
      <c r="J217" s="106">
        <v>56</v>
      </c>
      <c r="K217" s="107">
        <v>18</v>
      </c>
      <c r="L217" s="106">
        <v>133</v>
      </c>
      <c r="M217" s="107">
        <v>17</v>
      </c>
      <c r="N217" s="106">
        <v>398</v>
      </c>
      <c r="O217" s="108">
        <v>50.614394382679926</v>
      </c>
      <c r="P217" s="109">
        <v>1.2873025160912814</v>
      </c>
      <c r="Q217" s="108">
        <v>1.0532475131655938</v>
      </c>
      <c r="R217" s="109">
        <v>0.17554125219426564</v>
      </c>
      <c r="S217" s="108">
        <v>9.4207138677589235</v>
      </c>
      <c r="T217" s="109">
        <v>1.0532475131655938</v>
      </c>
      <c r="U217" s="108">
        <v>3.2767700409596259</v>
      </c>
      <c r="V217" s="109">
        <v>1.0532475131655938</v>
      </c>
      <c r="W217" s="108">
        <v>7.7823288472791106</v>
      </c>
      <c r="X217" s="109">
        <v>0.994733762434172</v>
      </c>
      <c r="Y217" s="108">
        <v>23.28847279110591</v>
      </c>
    </row>
    <row r="218" spans="1:25" ht="23" x14ac:dyDescent="0.35">
      <c r="A218" s="95" t="s">
        <v>465</v>
      </c>
      <c r="B218" s="105" t="s">
        <v>498</v>
      </c>
      <c r="C218" s="105" t="s">
        <v>499</v>
      </c>
      <c r="D218" s="106">
        <v>88</v>
      </c>
      <c r="E218" s="107">
        <v>1</v>
      </c>
      <c r="F218" s="106">
        <v>0</v>
      </c>
      <c r="G218" s="107">
        <v>8</v>
      </c>
      <c r="H218" s="106">
        <v>17</v>
      </c>
      <c r="I218" s="107">
        <v>0</v>
      </c>
      <c r="J218" s="106">
        <v>11</v>
      </c>
      <c r="K218" s="107">
        <v>1</v>
      </c>
      <c r="L218" s="106">
        <v>8</v>
      </c>
      <c r="M218" s="107">
        <v>1</v>
      </c>
      <c r="N218" s="106">
        <v>104</v>
      </c>
      <c r="O218" s="108">
        <v>36.820083682008367</v>
      </c>
      <c r="P218" s="109">
        <v>0.41841004184100417</v>
      </c>
      <c r="Q218" s="108">
        <v>0</v>
      </c>
      <c r="R218" s="109">
        <v>3.3472803347280333</v>
      </c>
      <c r="S218" s="108">
        <v>7.1129707112970717</v>
      </c>
      <c r="T218" s="109">
        <v>0</v>
      </c>
      <c r="U218" s="108">
        <v>4.6025104602510458</v>
      </c>
      <c r="V218" s="109">
        <v>0.41841004184100417</v>
      </c>
      <c r="W218" s="108">
        <v>3.3472803347280333</v>
      </c>
      <c r="X218" s="109">
        <v>0.41841004184100417</v>
      </c>
      <c r="Y218" s="108">
        <v>43.51464435146444</v>
      </c>
    </row>
    <row r="219" spans="1:25" x14ac:dyDescent="0.35">
      <c r="A219" s="95" t="s">
        <v>465</v>
      </c>
      <c r="B219" s="105" t="s">
        <v>500</v>
      </c>
      <c r="C219" s="105" t="s">
        <v>501</v>
      </c>
      <c r="D219" s="106">
        <v>3</v>
      </c>
      <c r="E219" s="107">
        <v>0</v>
      </c>
      <c r="F219" s="106">
        <v>3</v>
      </c>
      <c r="G219" s="107">
        <v>0</v>
      </c>
      <c r="H219" s="106">
        <v>0</v>
      </c>
      <c r="I219" s="107">
        <v>0</v>
      </c>
      <c r="J219" s="106">
        <v>6</v>
      </c>
      <c r="K219" s="107">
        <v>8</v>
      </c>
      <c r="L219" s="106">
        <v>5</v>
      </c>
      <c r="M219" s="107">
        <v>0</v>
      </c>
      <c r="N219" s="106">
        <v>10</v>
      </c>
      <c r="O219" s="108">
        <v>8.5714285714285712</v>
      </c>
      <c r="P219" s="109">
        <v>0</v>
      </c>
      <c r="Q219" s="108">
        <v>8.5714285714285712</v>
      </c>
      <c r="R219" s="109">
        <v>0</v>
      </c>
      <c r="S219" s="108">
        <v>0</v>
      </c>
      <c r="T219" s="109">
        <v>0</v>
      </c>
      <c r="U219" s="108">
        <v>17.142857142857142</v>
      </c>
      <c r="V219" s="109">
        <v>22.857142857142858</v>
      </c>
      <c r="W219" s="108">
        <v>14.285714285714285</v>
      </c>
      <c r="X219" s="109">
        <v>0</v>
      </c>
      <c r="Y219" s="108">
        <v>28.571428571428569</v>
      </c>
    </row>
    <row r="220" spans="1:25" x14ac:dyDescent="0.35">
      <c r="A220" s="95" t="s">
        <v>465</v>
      </c>
      <c r="B220" s="105" t="s">
        <v>502</v>
      </c>
      <c r="C220" s="105" t="s">
        <v>503</v>
      </c>
      <c r="D220" s="106">
        <v>779</v>
      </c>
      <c r="E220" s="107">
        <v>9</v>
      </c>
      <c r="F220" s="106">
        <v>25</v>
      </c>
      <c r="G220" s="107">
        <v>8</v>
      </c>
      <c r="H220" s="106">
        <v>118</v>
      </c>
      <c r="I220" s="107">
        <v>33</v>
      </c>
      <c r="J220" s="106">
        <v>29</v>
      </c>
      <c r="K220" s="107">
        <v>33</v>
      </c>
      <c r="L220" s="106">
        <v>62</v>
      </c>
      <c r="M220" s="107">
        <v>20</v>
      </c>
      <c r="N220" s="106">
        <v>438</v>
      </c>
      <c r="O220" s="108">
        <v>50.128700128700132</v>
      </c>
      <c r="P220" s="109">
        <v>0.5791505791505791</v>
      </c>
      <c r="Q220" s="108">
        <v>1.6087516087516087</v>
      </c>
      <c r="R220" s="109">
        <v>0.51480051480051481</v>
      </c>
      <c r="S220" s="108">
        <v>7.5933075933075935</v>
      </c>
      <c r="T220" s="109">
        <v>2.1235521235521233</v>
      </c>
      <c r="U220" s="108">
        <v>1.8661518661518661</v>
      </c>
      <c r="V220" s="109">
        <v>2.1235521235521233</v>
      </c>
      <c r="W220" s="108">
        <v>3.9897039897039894</v>
      </c>
      <c r="X220" s="109">
        <v>1.287001287001287</v>
      </c>
      <c r="Y220" s="108">
        <v>28.185328185328185</v>
      </c>
    </row>
    <row r="221" spans="1:25" ht="23" x14ac:dyDescent="0.35">
      <c r="A221" s="95" t="s">
        <v>465</v>
      </c>
      <c r="B221" s="105" t="s">
        <v>504</v>
      </c>
      <c r="C221" s="105" t="s">
        <v>505</v>
      </c>
      <c r="D221" s="106">
        <v>13</v>
      </c>
      <c r="E221" s="107">
        <v>0</v>
      </c>
      <c r="F221" s="106">
        <v>0</v>
      </c>
      <c r="G221" s="107">
        <v>0</v>
      </c>
      <c r="H221" s="106">
        <v>0</v>
      </c>
      <c r="I221" s="107">
        <v>0</v>
      </c>
      <c r="J221" s="106">
        <v>0</v>
      </c>
      <c r="K221" s="107">
        <v>1</v>
      </c>
      <c r="L221" s="106">
        <v>10</v>
      </c>
      <c r="M221" s="107">
        <v>3</v>
      </c>
      <c r="N221" s="106">
        <v>9</v>
      </c>
      <c r="O221" s="108">
        <v>36.111111111111107</v>
      </c>
      <c r="P221" s="109">
        <v>0</v>
      </c>
      <c r="Q221" s="108">
        <v>0</v>
      </c>
      <c r="R221" s="109">
        <v>0</v>
      </c>
      <c r="S221" s="108">
        <v>0</v>
      </c>
      <c r="T221" s="109">
        <v>0</v>
      </c>
      <c r="U221" s="108">
        <v>0</v>
      </c>
      <c r="V221" s="109">
        <v>2.7777777777777777</v>
      </c>
      <c r="W221" s="108">
        <v>27.777777777777779</v>
      </c>
      <c r="X221" s="109">
        <v>8.3333333333333321</v>
      </c>
      <c r="Y221" s="108">
        <v>25</v>
      </c>
    </row>
    <row r="222" spans="1:25" ht="23" x14ac:dyDescent="0.35">
      <c r="A222" s="95" t="s">
        <v>465</v>
      </c>
      <c r="B222" s="105" t="s">
        <v>506</v>
      </c>
      <c r="C222" s="105" t="s">
        <v>507</v>
      </c>
      <c r="D222" s="106">
        <v>99</v>
      </c>
      <c r="E222" s="107">
        <v>0</v>
      </c>
      <c r="F222" s="106">
        <v>0</v>
      </c>
      <c r="G222" s="107">
        <v>0</v>
      </c>
      <c r="H222" s="106">
        <v>2</v>
      </c>
      <c r="I222" s="107">
        <v>1</v>
      </c>
      <c r="J222" s="106">
        <v>2</v>
      </c>
      <c r="K222" s="107">
        <v>0</v>
      </c>
      <c r="L222" s="106">
        <v>2</v>
      </c>
      <c r="M222" s="107">
        <v>0</v>
      </c>
      <c r="N222" s="106">
        <v>41</v>
      </c>
      <c r="O222" s="108">
        <v>67.346938775510196</v>
      </c>
      <c r="P222" s="109">
        <v>0</v>
      </c>
      <c r="Q222" s="108">
        <v>0</v>
      </c>
      <c r="R222" s="109">
        <v>0</v>
      </c>
      <c r="S222" s="108">
        <v>1.3605442176870748</v>
      </c>
      <c r="T222" s="109">
        <v>0.68027210884353739</v>
      </c>
      <c r="U222" s="108">
        <v>1.3605442176870748</v>
      </c>
      <c r="V222" s="109">
        <v>0</v>
      </c>
      <c r="W222" s="108">
        <v>1.3605442176870748</v>
      </c>
      <c r="X222" s="109">
        <v>0</v>
      </c>
      <c r="Y222" s="108">
        <v>27.89115646258503</v>
      </c>
    </row>
    <row r="223" spans="1:25" x14ac:dyDescent="0.35">
      <c r="A223" s="95" t="s">
        <v>465</v>
      </c>
      <c r="B223" s="105" t="s">
        <v>508</v>
      </c>
      <c r="C223" s="105" t="s">
        <v>509</v>
      </c>
      <c r="D223" s="106">
        <v>76</v>
      </c>
      <c r="E223" s="107">
        <v>0</v>
      </c>
      <c r="F223" s="106">
        <v>0</v>
      </c>
      <c r="G223" s="107">
        <v>5</v>
      </c>
      <c r="H223" s="106">
        <v>1</v>
      </c>
      <c r="I223" s="107">
        <v>0</v>
      </c>
      <c r="J223" s="106">
        <v>3</v>
      </c>
      <c r="K223" s="107">
        <v>4</v>
      </c>
      <c r="L223" s="106">
        <v>4</v>
      </c>
      <c r="M223" s="107">
        <v>0</v>
      </c>
      <c r="N223" s="106">
        <v>2</v>
      </c>
      <c r="O223" s="108">
        <v>80</v>
      </c>
      <c r="P223" s="109">
        <v>0</v>
      </c>
      <c r="Q223" s="108">
        <v>0</v>
      </c>
      <c r="R223" s="109">
        <v>5.2631578947368416</v>
      </c>
      <c r="S223" s="108">
        <v>1.0526315789473684</v>
      </c>
      <c r="T223" s="109">
        <v>0</v>
      </c>
      <c r="U223" s="108">
        <v>3.1578947368421053</v>
      </c>
      <c r="V223" s="109">
        <v>4.2105263157894735</v>
      </c>
      <c r="W223" s="108">
        <v>4.2105263157894735</v>
      </c>
      <c r="X223" s="109">
        <v>0</v>
      </c>
      <c r="Y223" s="108">
        <v>2.1052631578947367</v>
      </c>
    </row>
    <row r="224" spans="1:25" ht="23" x14ac:dyDescent="0.35">
      <c r="A224" s="95" t="s">
        <v>465</v>
      </c>
      <c r="B224" s="105" t="s">
        <v>510</v>
      </c>
      <c r="C224" s="105" t="s">
        <v>511</v>
      </c>
      <c r="D224" s="106">
        <v>426</v>
      </c>
      <c r="E224" s="107">
        <v>13</v>
      </c>
      <c r="F224" s="106">
        <v>10</v>
      </c>
      <c r="G224" s="107">
        <v>15</v>
      </c>
      <c r="H224" s="106">
        <v>16</v>
      </c>
      <c r="I224" s="107">
        <v>9</v>
      </c>
      <c r="J224" s="106">
        <v>21</v>
      </c>
      <c r="K224" s="107">
        <v>27</v>
      </c>
      <c r="L224" s="106">
        <v>30</v>
      </c>
      <c r="M224" s="107">
        <v>7</v>
      </c>
      <c r="N224" s="106">
        <v>216</v>
      </c>
      <c r="O224" s="108">
        <v>53.924050632911388</v>
      </c>
      <c r="P224" s="109">
        <v>1.6455696202531647</v>
      </c>
      <c r="Q224" s="108">
        <v>1.2658227848101267</v>
      </c>
      <c r="R224" s="109">
        <v>1.89873417721519</v>
      </c>
      <c r="S224" s="108">
        <v>2.0253164556962027</v>
      </c>
      <c r="T224" s="109">
        <v>1.139240506329114</v>
      </c>
      <c r="U224" s="108">
        <v>2.6582278481012658</v>
      </c>
      <c r="V224" s="109">
        <v>3.4177215189873418</v>
      </c>
      <c r="W224" s="108">
        <v>3.79746835443038</v>
      </c>
      <c r="X224" s="109">
        <v>0.88607594936708867</v>
      </c>
      <c r="Y224" s="108">
        <v>27.341772151898734</v>
      </c>
    </row>
    <row r="225" spans="1:25" ht="23" x14ac:dyDescent="0.35">
      <c r="A225" s="95" t="s">
        <v>465</v>
      </c>
      <c r="B225" s="105" t="s">
        <v>512</v>
      </c>
      <c r="C225" s="105" t="s">
        <v>513</v>
      </c>
      <c r="D225" s="106">
        <v>366</v>
      </c>
      <c r="E225" s="107">
        <v>3</v>
      </c>
      <c r="F225" s="106">
        <v>22</v>
      </c>
      <c r="G225" s="107">
        <v>6</v>
      </c>
      <c r="H225" s="106">
        <v>73</v>
      </c>
      <c r="I225" s="107">
        <v>2</v>
      </c>
      <c r="J225" s="106">
        <v>18</v>
      </c>
      <c r="K225" s="107">
        <v>25</v>
      </c>
      <c r="L225" s="106">
        <v>22</v>
      </c>
      <c r="M225" s="107">
        <v>6</v>
      </c>
      <c r="N225" s="106">
        <v>75</v>
      </c>
      <c r="O225" s="108">
        <v>59.22330097087378</v>
      </c>
      <c r="P225" s="109">
        <v>0.48543689320388345</v>
      </c>
      <c r="Q225" s="108">
        <v>3.5598705501618122</v>
      </c>
      <c r="R225" s="109">
        <v>0.97087378640776689</v>
      </c>
      <c r="S225" s="108">
        <v>11.812297734627832</v>
      </c>
      <c r="T225" s="109">
        <v>0.3236245954692557</v>
      </c>
      <c r="U225" s="108">
        <v>2.912621359223301</v>
      </c>
      <c r="V225" s="109">
        <v>4.0453074433656955</v>
      </c>
      <c r="W225" s="108">
        <v>3.5598705501618122</v>
      </c>
      <c r="X225" s="109">
        <v>0.97087378640776689</v>
      </c>
      <c r="Y225" s="108">
        <v>12.135922330097088</v>
      </c>
    </row>
    <row r="226" spans="1:25" ht="34.5" x14ac:dyDescent="0.35">
      <c r="A226" s="95" t="s">
        <v>465</v>
      </c>
      <c r="B226" s="105" t="s">
        <v>514</v>
      </c>
      <c r="C226" s="105" t="s">
        <v>515</v>
      </c>
      <c r="D226" s="106">
        <v>27</v>
      </c>
      <c r="E226" s="107">
        <v>1</v>
      </c>
      <c r="F226" s="106">
        <v>3</v>
      </c>
      <c r="G226" s="107">
        <v>0</v>
      </c>
      <c r="H226" s="106">
        <v>2</v>
      </c>
      <c r="I226" s="107">
        <v>0</v>
      </c>
      <c r="J226" s="106">
        <v>2</v>
      </c>
      <c r="K226" s="107">
        <v>0</v>
      </c>
      <c r="L226" s="106">
        <v>2</v>
      </c>
      <c r="M226" s="107">
        <v>8</v>
      </c>
      <c r="N226" s="106">
        <v>10</v>
      </c>
      <c r="O226" s="108">
        <v>49.090909090909093</v>
      </c>
      <c r="P226" s="109">
        <v>1.8181818181818181</v>
      </c>
      <c r="Q226" s="108">
        <v>5.4545454545454541</v>
      </c>
      <c r="R226" s="109">
        <v>0</v>
      </c>
      <c r="S226" s="108">
        <v>3.6363636363636362</v>
      </c>
      <c r="T226" s="109">
        <v>0</v>
      </c>
      <c r="U226" s="108">
        <v>3.6363636363636362</v>
      </c>
      <c r="V226" s="109">
        <v>0</v>
      </c>
      <c r="W226" s="108">
        <v>3.6363636363636362</v>
      </c>
      <c r="X226" s="109">
        <v>14.545454545454545</v>
      </c>
      <c r="Y226" s="108">
        <v>18.181818181818183</v>
      </c>
    </row>
    <row r="227" spans="1:25" ht="23" x14ac:dyDescent="0.35">
      <c r="A227" s="95" t="s">
        <v>465</v>
      </c>
      <c r="B227" s="105" t="s">
        <v>516</v>
      </c>
      <c r="C227" s="105" t="s">
        <v>517</v>
      </c>
      <c r="D227" s="106">
        <v>681</v>
      </c>
      <c r="E227" s="107">
        <v>13</v>
      </c>
      <c r="F227" s="106">
        <v>15</v>
      </c>
      <c r="G227" s="107">
        <v>19</v>
      </c>
      <c r="H227" s="106">
        <v>46</v>
      </c>
      <c r="I227" s="107">
        <v>9</v>
      </c>
      <c r="J227" s="106">
        <v>18</v>
      </c>
      <c r="K227" s="107">
        <v>14</v>
      </c>
      <c r="L227" s="106">
        <v>46</v>
      </c>
      <c r="M227" s="107">
        <v>10</v>
      </c>
      <c r="N227" s="106">
        <v>352</v>
      </c>
      <c r="O227" s="108">
        <v>55.682747342600159</v>
      </c>
      <c r="P227" s="109">
        <v>1.062959934587081</v>
      </c>
      <c r="Q227" s="108">
        <v>1.2264922322158627</v>
      </c>
      <c r="R227" s="109">
        <v>1.5535568274734259</v>
      </c>
      <c r="S227" s="108">
        <v>3.7612428454619788</v>
      </c>
      <c r="T227" s="109">
        <v>0.73589533932951756</v>
      </c>
      <c r="U227" s="108">
        <v>1.4717906786590351</v>
      </c>
      <c r="V227" s="109">
        <v>1.1447260834014716</v>
      </c>
      <c r="W227" s="108">
        <v>3.7612428454619788</v>
      </c>
      <c r="X227" s="109">
        <v>0.81766148814390838</v>
      </c>
      <c r="Y227" s="108">
        <v>28.781684382665578</v>
      </c>
    </row>
    <row r="228" spans="1:25" x14ac:dyDescent="0.35">
      <c r="A228" s="95" t="s">
        <v>465</v>
      </c>
      <c r="B228" s="105" t="s">
        <v>518</v>
      </c>
      <c r="C228" s="105" t="s">
        <v>519</v>
      </c>
      <c r="D228" s="106">
        <v>556</v>
      </c>
      <c r="E228" s="107">
        <v>6</v>
      </c>
      <c r="F228" s="106">
        <v>38</v>
      </c>
      <c r="G228" s="107">
        <v>4</v>
      </c>
      <c r="H228" s="106">
        <v>81</v>
      </c>
      <c r="I228" s="107">
        <v>8</v>
      </c>
      <c r="J228" s="106">
        <v>38</v>
      </c>
      <c r="K228" s="107">
        <v>13</v>
      </c>
      <c r="L228" s="106">
        <v>26</v>
      </c>
      <c r="M228" s="107">
        <v>37</v>
      </c>
      <c r="N228" s="106">
        <v>348</v>
      </c>
      <c r="O228" s="108">
        <v>48.138528138528137</v>
      </c>
      <c r="P228" s="109">
        <v>0.51948051948051943</v>
      </c>
      <c r="Q228" s="108">
        <v>3.2900432900432901</v>
      </c>
      <c r="R228" s="109">
        <v>0.34632034632034631</v>
      </c>
      <c r="S228" s="108">
        <v>7.0129870129870122</v>
      </c>
      <c r="T228" s="109">
        <v>0.69264069264069261</v>
      </c>
      <c r="U228" s="108">
        <v>3.2900432900432901</v>
      </c>
      <c r="V228" s="109">
        <v>1.1255411255411256</v>
      </c>
      <c r="W228" s="108">
        <v>2.2510822510822512</v>
      </c>
      <c r="X228" s="109">
        <v>3.2034632034632033</v>
      </c>
      <c r="Y228" s="108">
        <v>30.129870129870127</v>
      </c>
    </row>
    <row r="229" spans="1:25" ht="23" x14ac:dyDescent="0.35">
      <c r="A229" s="95" t="s">
        <v>465</v>
      </c>
      <c r="B229" s="105" t="s">
        <v>520</v>
      </c>
      <c r="C229" s="105" t="s">
        <v>521</v>
      </c>
      <c r="D229" s="106">
        <v>69</v>
      </c>
      <c r="E229" s="107">
        <v>0</v>
      </c>
      <c r="F229" s="106">
        <v>1</v>
      </c>
      <c r="G229" s="107">
        <v>0</v>
      </c>
      <c r="H229" s="106">
        <v>3</v>
      </c>
      <c r="I229" s="107">
        <v>0</v>
      </c>
      <c r="J229" s="106">
        <v>4</v>
      </c>
      <c r="K229" s="107">
        <v>0</v>
      </c>
      <c r="L229" s="106">
        <v>3</v>
      </c>
      <c r="M229" s="107">
        <v>3</v>
      </c>
      <c r="N229" s="106">
        <v>13</v>
      </c>
      <c r="O229" s="108">
        <v>71.875</v>
      </c>
      <c r="P229" s="109">
        <v>0</v>
      </c>
      <c r="Q229" s="108">
        <v>1.0416666666666665</v>
      </c>
      <c r="R229" s="109">
        <v>0</v>
      </c>
      <c r="S229" s="108">
        <v>3.125</v>
      </c>
      <c r="T229" s="109">
        <v>0</v>
      </c>
      <c r="U229" s="108">
        <v>4.1666666666666661</v>
      </c>
      <c r="V229" s="109">
        <v>0</v>
      </c>
      <c r="W229" s="108">
        <v>3.125</v>
      </c>
      <c r="X229" s="109">
        <v>3.125</v>
      </c>
      <c r="Y229" s="108">
        <v>13.541666666666666</v>
      </c>
    </row>
    <row r="230" spans="1:25" ht="23" x14ac:dyDescent="0.35">
      <c r="A230" s="95" t="s">
        <v>465</v>
      </c>
      <c r="B230" s="105" t="s">
        <v>522</v>
      </c>
      <c r="C230" s="105" t="s">
        <v>523</v>
      </c>
      <c r="D230" s="106">
        <v>28</v>
      </c>
      <c r="E230" s="107">
        <v>0</v>
      </c>
      <c r="F230" s="106">
        <v>0</v>
      </c>
      <c r="G230" s="107">
        <v>0</v>
      </c>
      <c r="H230" s="106">
        <v>3</v>
      </c>
      <c r="I230" s="107">
        <v>3</v>
      </c>
      <c r="J230" s="106">
        <v>5</v>
      </c>
      <c r="K230" s="107">
        <v>0</v>
      </c>
      <c r="L230" s="106">
        <v>0</v>
      </c>
      <c r="M230" s="107">
        <v>0</v>
      </c>
      <c r="N230" s="106">
        <v>6</v>
      </c>
      <c r="O230" s="108">
        <v>62.222222222222221</v>
      </c>
      <c r="P230" s="109">
        <v>0</v>
      </c>
      <c r="Q230" s="108">
        <v>0</v>
      </c>
      <c r="R230" s="109">
        <v>0</v>
      </c>
      <c r="S230" s="108">
        <v>6.666666666666667</v>
      </c>
      <c r="T230" s="109">
        <v>6.666666666666667</v>
      </c>
      <c r="U230" s="108">
        <v>11.111111111111111</v>
      </c>
      <c r="V230" s="109">
        <v>0</v>
      </c>
      <c r="W230" s="108">
        <v>0</v>
      </c>
      <c r="X230" s="109">
        <v>0</v>
      </c>
      <c r="Y230" s="108">
        <v>13.333333333333334</v>
      </c>
    </row>
    <row r="231" spans="1:25" x14ac:dyDescent="0.35">
      <c r="A231" s="95" t="s">
        <v>465</v>
      </c>
      <c r="B231" s="105" t="s">
        <v>524</v>
      </c>
      <c r="C231" s="105" t="s">
        <v>525</v>
      </c>
      <c r="D231" s="106">
        <v>1611</v>
      </c>
      <c r="E231" s="107">
        <v>17</v>
      </c>
      <c r="F231" s="106">
        <v>30</v>
      </c>
      <c r="G231" s="107">
        <v>114</v>
      </c>
      <c r="H231" s="106">
        <v>28</v>
      </c>
      <c r="I231" s="107">
        <v>64</v>
      </c>
      <c r="J231" s="106">
        <v>92</v>
      </c>
      <c r="K231" s="107">
        <v>63</v>
      </c>
      <c r="L231" s="106">
        <v>187</v>
      </c>
      <c r="M231" s="107">
        <v>109</v>
      </c>
      <c r="N231" s="106">
        <v>781</v>
      </c>
      <c r="O231" s="108">
        <v>52.034883720930239</v>
      </c>
      <c r="P231" s="109">
        <v>0.54909560723514206</v>
      </c>
      <c r="Q231" s="108">
        <v>0.96899224806201545</v>
      </c>
      <c r="R231" s="109">
        <v>3.6821705426356592</v>
      </c>
      <c r="S231" s="108">
        <v>0.90439276485788112</v>
      </c>
      <c r="T231" s="109">
        <v>2.0671834625323</v>
      </c>
      <c r="U231" s="108">
        <v>2.9715762273901807</v>
      </c>
      <c r="V231" s="109">
        <v>2.0348837209302326</v>
      </c>
      <c r="W231" s="108">
        <v>6.0400516795865631</v>
      </c>
      <c r="X231" s="109">
        <v>3.5206718346253232</v>
      </c>
      <c r="Y231" s="108">
        <v>25.226098191214469</v>
      </c>
    </row>
    <row r="232" spans="1:25" x14ac:dyDescent="0.35">
      <c r="A232" s="95" t="s">
        <v>465</v>
      </c>
      <c r="B232" s="105" t="s">
        <v>526</v>
      </c>
      <c r="C232" s="105" t="s">
        <v>527</v>
      </c>
      <c r="D232" s="106">
        <v>1364</v>
      </c>
      <c r="E232" s="107">
        <v>66</v>
      </c>
      <c r="F232" s="106">
        <v>94</v>
      </c>
      <c r="G232" s="107">
        <v>29</v>
      </c>
      <c r="H232" s="106">
        <v>214</v>
      </c>
      <c r="I232" s="107">
        <v>97</v>
      </c>
      <c r="J232" s="106">
        <v>109</v>
      </c>
      <c r="K232" s="107">
        <v>108</v>
      </c>
      <c r="L232" s="106">
        <v>47</v>
      </c>
      <c r="M232" s="107">
        <v>33</v>
      </c>
      <c r="N232" s="106">
        <v>746</v>
      </c>
      <c r="O232" s="108">
        <v>46.921224630202957</v>
      </c>
      <c r="P232" s="109">
        <v>2.2703818369453046</v>
      </c>
      <c r="Q232" s="108">
        <v>3.2335741314069488</v>
      </c>
      <c r="R232" s="109">
        <v>0.99759201926384578</v>
      </c>
      <c r="S232" s="108">
        <v>7.3615411076711395</v>
      </c>
      <c r="T232" s="109">
        <v>3.3367733058135536</v>
      </c>
      <c r="U232" s="108">
        <v>3.7495700034399726</v>
      </c>
      <c r="V232" s="109">
        <v>3.7151702786377707</v>
      </c>
      <c r="W232" s="108">
        <v>1.6167870657034744</v>
      </c>
      <c r="X232" s="109">
        <v>1.1351909184726523</v>
      </c>
      <c r="Y232" s="108">
        <v>25.662194702442381</v>
      </c>
    </row>
    <row r="233" spans="1:25" x14ac:dyDescent="0.35">
      <c r="A233" s="95" t="s">
        <v>465</v>
      </c>
      <c r="B233" s="105" t="s">
        <v>528</v>
      </c>
      <c r="C233" s="105" t="s">
        <v>529</v>
      </c>
      <c r="D233" s="106">
        <v>65</v>
      </c>
      <c r="E233" s="107">
        <v>0</v>
      </c>
      <c r="F233" s="106">
        <v>0</v>
      </c>
      <c r="G233" s="107">
        <v>0</v>
      </c>
      <c r="H233" s="106">
        <v>8</v>
      </c>
      <c r="I233" s="107">
        <v>0</v>
      </c>
      <c r="J233" s="106">
        <v>3</v>
      </c>
      <c r="K233" s="107">
        <v>0</v>
      </c>
      <c r="L233" s="106">
        <v>3</v>
      </c>
      <c r="M233" s="107">
        <v>1</v>
      </c>
      <c r="N233" s="106">
        <v>18</v>
      </c>
      <c r="O233" s="108">
        <v>66.326530612244895</v>
      </c>
      <c r="P233" s="109">
        <v>0</v>
      </c>
      <c r="Q233" s="108">
        <v>0</v>
      </c>
      <c r="R233" s="109">
        <v>0</v>
      </c>
      <c r="S233" s="108">
        <v>8.1632653061224492</v>
      </c>
      <c r="T233" s="109">
        <v>0</v>
      </c>
      <c r="U233" s="108">
        <v>3.0612244897959182</v>
      </c>
      <c r="V233" s="109">
        <v>0</v>
      </c>
      <c r="W233" s="108">
        <v>3.0612244897959182</v>
      </c>
      <c r="X233" s="109">
        <v>1.0204081632653061</v>
      </c>
      <c r="Y233" s="108">
        <v>18.367346938775512</v>
      </c>
    </row>
    <row r="234" spans="1:25" ht="23" x14ac:dyDescent="0.35">
      <c r="A234" s="95" t="s">
        <v>465</v>
      </c>
      <c r="B234" s="105" t="s">
        <v>530</v>
      </c>
      <c r="C234" s="105" t="s">
        <v>531</v>
      </c>
      <c r="D234" s="106">
        <v>38</v>
      </c>
      <c r="E234" s="107">
        <v>0</v>
      </c>
      <c r="F234" s="106">
        <v>0</v>
      </c>
      <c r="G234" s="107">
        <v>0</v>
      </c>
      <c r="H234" s="106">
        <v>2</v>
      </c>
      <c r="I234" s="107">
        <v>1</v>
      </c>
      <c r="J234" s="106">
        <v>2</v>
      </c>
      <c r="K234" s="107">
        <v>0</v>
      </c>
      <c r="L234" s="106">
        <v>4</v>
      </c>
      <c r="M234" s="107">
        <v>0</v>
      </c>
      <c r="N234" s="106">
        <v>8</v>
      </c>
      <c r="O234" s="108">
        <v>69.090909090909093</v>
      </c>
      <c r="P234" s="109">
        <v>0</v>
      </c>
      <c r="Q234" s="108">
        <v>0</v>
      </c>
      <c r="R234" s="109">
        <v>0</v>
      </c>
      <c r="S234" s="108">
        <v>3.6363636363636362</v>
      </c>
      <c r="T234" s="109">
        <v>1.8181818181818181</v>
      </c>
      <c r="U234" s="108">
        <v>3.6363636363636362</v>
      </c>
      <c r="V234" s="109">
        <v>0</v>
      </c>
      <c r="W234" s="108">
        <v>7.2727272727272725</v>
      </c>
      <c r="X234" s="109">
        <v>0</v>
      </c>
      <c r="Y234" s="108">
        <v>14.545454545454545</v>
      </c>
    </row>
    <row r="235" spans="1:25" x14ac:dyDescent="0.35">
      <c r="A235" s="95" t="s">
        <v>465</v>
      </c>
      <c r="B235" s="105" t="s">
        <v>532</v>
      </c>
      <c r="C235" s="105" t="s">
        <v>533</v>
      </c>
      <c r="D235" s="106">
        <v>1660</v>
      </c>
      <c r="E235" s="107">
        <v>30</v>
      </c>
      <c r="F235" s="106">
        <v>148</v>
      </c>
      <c r="G235" s="107">
        <v>24</v>
      </c>
      <c r="H235" s="106">
        <v>86</v>
      </c>
      <c r="I235" s="107">
        <v>163</v>
      </c>
      <c r="J235" s="106">
        <v>43</v>
      </c>
      <c r="K235" s="107">
        <v>58</v>
      </c>
      <c r="L235" s="106">
        <v>41</v>
      </c>
      <c r="M235" s="107">
        <v>70</v>
      </c>
      <c r="N235" s="106">
        <v>562</v>
      </c>
      <c r="O235" s="108">
        <v>57.538994800693246</v>
      </c>
      <c r="P235" s="109">
        <v>1.0398613518197575</v>
      </c>
      <c r="Q235" s="108">
        <v>5.1299826689774699</v>
      </c>
      <c r="R235" s="109">
        <v>0.83188908145580587</v>
      </c>
      <c r="S235" s="108">
        <v>2.9809358752166379</v>
      </c>
      <c r="T235" s="109">
        <v>5.6499133448873486</v>
      </c>
      <c r="U235" s="108">
        <v>1.490467937608319</v>
      </c>
      <c r="V235" s="109">
        <v>2.0103986135181975</v>
      </c>
      <c r="W235" s="108">
        <v>1.4211438474870017</v>
      </c>
      <c r="X235" s="109">
        <v>2.4263431542461005</v>
      </c>
      <c r="Y235" s="108">
        <v>19.48006932409012</v>
      </c>
    </row>
    <row r="236" spans="1:25" ht="23" x14ac:dyDescent="0.35">
      <c r="A236" s="95" t="s">
        <v>465</v>
      </c>
      <c r="B236" s="105" t="s">
        <v>534</v>
      </c>
      <c r="C236" s="105" t="s">
        <v>535</v>
      </c>
      <c r="D236" s="106">
        <v>289</v>
      </c>
      <c r="E236" s="107">
        <v>1</v>
      </c>
      <c r="F236" s="106">
        <v>3</v>
      </c>
      <c r="G236" s="107">
        <v>6</v>
      </c>
      <c r="H236" s="106">
        <v>79</v>
      </c>
      <c r="I236" s="107">
        <v>0</v>
      </c>
      <c r="J236" s="106">
        <v>4</v>
      </c>
      <c r="K236" s="107">
        <v>6</v>
      </c>
      <c r="L236" s="106">
        <v>7</v>
      </c>
      <c r="M236" s="107">
        <v>16</v>
      </c>
      <c r="N236" s="106">
        <v>50</v>
      </c>
      <c r="O236" s="108">
        <v>62.689804772234268</v>
      </c>
      <c r="P236" s="109">
        <v>0.21691973969631237</v>
      </c>
      <c r="Q236" s="108">
        <v>0.65075921908893708</v>
      </c>
      <c r="R236" s="109">
        <v>1.3015184381778742</v>
      </c>
      <c r="S236" s="108">
        <v>17.136659436008678</v>
      </c>
      <c r="T236" s="109">
        <v>0</v>
      </c>
      <c r="U236" s="108">
        <v>0.86767895878524948</v>
      </c>
      <c r="V236" s="109">
        <v>1.3015184381778742</v>
      </c>
      <c r="W236" s="108">
        <v>1.5184381778741864</v>
      </c>
      <c r="X236" s="109">
        <v>3.4707158351409979</v>
      </c>
      <c r="Y236" s="108">
        <v>10.845986984815619</v>
      </c>
    </row>
    <row r="237" spans="1:25" x14ac:dyDescent="0.35">
      <c r="A237" s="95" t="s">
        <v>465</v>
      </c>
      <c r="B237" s="105" t="s">
        <v>536</v>
      </c>
      <c r="C237" s="105" t="s">
        <v>537</v>
      </c>
      <c r="D237" s="106">
        <v>539</v>
      </c>
      <c r="E237" s="107">
        <v>16</v>
      </c>
      <c r="F237" s="106">
        <v>8</v>
      </c>
      <c r="G237" s="107">
        <v>32</v>
      </c>
      <c r="H237" s="106">
        <v>125</v>
      </c>
      <c r="I237" s="107">
        <v>65</v>
      </c>
      <c r="J237" s="106">
        <v>42</v>
      </c>
      <c r="K237" s="107">
        <v>59</v>
      </c>
      <c r="L237" s="106">
        <v>28</v>
      </c>
      <c r="M237" s="107">
        <v>87</v>
      </c>
      <c r="N237" s="106">
        <v>956</v>
      </c>
      <c r="O237" s="108">
        <v>27.542156361778229</v>
      </c>
      <c r="P237" s="109">
        <v>0.81757792539601437</v>
      </c>
      <c r="Q237" s="108">
        <v>0.40878896269800719</v>
      </c>
      <c r="R237" s="109">
        <v>1.6351558507920287</v>
      </c>
      <c r="S237" s="108">
        <v>6.3873275421563624</v>
      </c>
      <c r="T237" s="109">
        <v>3.321410321921308</v>
      </c>
      <c r="U237" s="108">
        <v>2.1461420541645375</v>
      </c>
      <c r="V237" s="109">
        <v>3.0148185998978025</v>
      </c>
      <c r="W237" s="108">
        <v>1.430761369443025</v>
      </c>
      <c r="X237" s="109">
        <v>4.4455799693408276</v>
      </c>
      <c r="Y237" s="108">
        <v>48.850281042411851</v>
      </c>
    </row>
    <row r="238" spans="1:25" x14ac:dyDescent="0.35">
      <c r="A238" s="95" t="s">
        <v>465</v>
      </c>
      <c r="B238" s="105" t="s">
        <v>538</v>
      </c>
      <c r="C238" s="105" t="s">
        <v>539</v>
      </c>
      <c r="D238" s="106">
        <v>354</v>
      </c>
      <c r="E238" s="107">
        <v>5</v>
      </c>
      <c r="F238" s="106">
        <v>5</v>
      </c>
      <c r="G238" s="107">
        <v>1</v>
      </c>
      <c r="H238" s="106">
        <v>7</v>
      </c>
      <c r="I238" s="107">
        <v>5</v>
      </c>
      <c r="J238" s="106">
        <v>8</v>
      </c>
      <c r="K238" s="107">
        <v>3</v>
      </c>
      <c r="L238" s="106">
        <v>4</v>
      </c>
      <c r="M238" s="107">
        <v>11</v>
      </c>
      <c r="N238" s="106">
        <v>55</v>
      </c>
      <c r="O238" s="108">
        <v>77.292576419213972</v>
      </c>
      <c r="P238" s="109">
        <v>1.0917030567685588</v>
      </c>
      <c r="Q238" s="108">
        <v>1.0917030567685588</v>
      </c>
      <c r="R238" s="109">
        <v>0.21834061135371177</v>
      </c>
      <c r="S238" s="108">
        <v>1.5283842794759825</v>
      </c>
      <c r="T238" s="109">
        <v>1.0917030567685588</v>
      </c>
      <c r="U238" s="108">
        <v>1.7467248908296942</v>
      </c>
      <c r="V238" s="109">
        <v>0.65502183406113534</v>
      </c>
      <c r="W238" s="108">
        <v>0.87336244541484709</v>
      </c>
      <c r="X238" s="109">
        <v>2.4017467248908297</v>
      </c>
      <c r="Y238" s="108">
        <v>12.008733624454148</v>
      </c>
    </row>
    <row r="239" spans="1:25" ht="23" x14ac:dyDescent="0.35">
      <c r="A239" s="95" t="s">
        <v>465</v>
      </c>
      <c r="B239" s="105" t="s">
        <v>540</v>
      </c>
      <c r="C239" s="105" t="s">
        <v>541</v>
      </c>
      <c r="D239" s="106">
        <v>1124</v>
      </c>
      <c r="E239" s="107">
        <v>22</v>
      </c>
      <c r="F239" s="106">
        <v>115</v>
      </c>
      <c r="G239" s="107">
        <v>58</v>
      </c>
      <c r="H239" s="106">
        <v>338</v>
      </c>
      <c r="I239" s="107">
        <v>20</v>
      </c>
      <c r="J239" s="106">
        <v>35</v>
      </c>
      <c r="K239" s="107">
        <v>29</v>
      </c>
      <c r="L239" s="106">
        <v>57</v>
      </c>
      <c r="M239" s="107">
        <v>67</v>
      </c>
      <c r="N239" s="106">
        <v>638</v>
      </c>
      <c r="O239" s="108">
        <v>44.906112664802237</v>
      </c>
      <c r="P239" s="109">
        <v>0.87894526568118247</v>
      </c>
      <c r="Q239" s="108">
        <v>4.5944866160607267</v>
      </c>
      <c r="R239" s="109">
        <v>2.3172193367958451</v>
      </c>
      <c r="S239" s="108">
        <v>13.503795445465441</v>
      </c>
      <c r="T239" s="109">
        <v>0.79904115061925685</v>
      </c>
      <c r="U239" s="108">
        <v>1.3983220135836996</v>
      </c>
      <c r="V239" s="109">
        <v>1.1586096683979226</v>
      </c>
      <c r="W239" s="108">
        <v>2.277267279264882</v>
      </c>
      <c r="X239" s="109">
        <v>2.6767878545745107</v>
      </c>
      <c r="Y239" s="108">
        <v>25.489412704754294</v>
      </c>
    </row>
    <row r="240" spans="1:25" x14ac:dyDescent="0.35">
      <c r="A240" s="95" t="s">
        <v>465</v>
      </c>
      <c r="B240" s="105" t="s">
        <v>542</v>
      </c>
      <c r="C240" s="105" t="s">
        <v>543</v>
      </c>
      <c r="D240" s="106">
        <v>20</v>
      </c>
      <c r="E240" s="107">
        <v>1</v>
      </c>
      <c r="F240" s="106">
        <v>1</v>
      </c>
      <c r="G240" s="107">
        <v>0</v>
      </c>
      <c r="H240" s="106">
        <v>4</v>
      </c>
      <c r="I240" s="107">
        <v>0</v>
      </c>
      <c r="J240" s="106">
        <v>3</v>
      </c>
      <c r="K240" s="107">
        <v>0</v>
      </c>
      <c r="L240" s="106">
        <v>2</v>
      </c>
      <c r="M240" s="107">
        <v>1</v>
      </c>
      <c r="N240" s="106">
        <v>11</v>
      </c>
      <c r="O240" s="108">
        <v>46.511627906976742</v>
      </c>
      <c r="P240" s="109">
        <v>2.3255813953488373</v>
      </c>
      <c r="Q240" s="108">
        <v>2.3255813953488373</v>
      </c>
      <c r="R240" s="109">
        <v>0</v>
      </c>
      <c r="S240" s="108">
        <v>9.3023255813953494</v>
      </c>
      <c r="T240" s="109">
        <v>0</v>
      </c>
      <c r="U240" s="108">
        <v>6.9767441860465116</v>
      </c>
      <c r="V240" s="109">
        <v>0</v>
      </c>
      <c r="W240" s="108">
        <v>4.6511627906976747</v>
      </c>
      <c r="X240" s="109">
        <v>2.3255813953488373</v>
      </c>
      <c r="Y240" s="108">
        <v>25.581395348837212</v>
      </c>
    </row>
    <row r="241" spans="1:25" x14ac:dyDescent="0.35">
      <c r="A241" s="95" t="s">
        <v>465</v>
      </c>
      <c r="B241" s="105" t="s">
        <v>544</v>
      </c>
      <c r="C241" s="105" t="s">
        <v>545</v>
      </c>
      <c r="D241" s="106">
        <v>4105</v>
      </c>
      <c r="E241" s="107">
        <v>128</v>
      </c>
      <c r="F241" s="106">
        <v>650</v>
      </c>
      <c r="G241" s="107">
        <v>636</v>
      </c>
      <c r="H241" s="106">
        <v>96</v>
      </c>
      <c r="I241" s="107">
        <v>659</v>
      </c>
      <c r="J241" s="106">
        <v>303</v>
      </c>
      <c r="K241" s="107">
        <v>523</v>
      </c>
      <c r="L241" s="106">
        <v>316</v>
      </c>
      <c r="M241" s="107">
        <v>205</v>
      </c>
      <c r="N241" s="106">
        <v>1923</v>
      </c>
      <c r="O241" s="108">
        <v>43.011316010058678</v>
      </c>
      <c r="P241" s="109">
        <v>1.3411567476948869</v>
      </c>
      <c r="Q241" s="108">
        <v>6.8105616093880963</v>
      </c>
      <c r="R241" s="109">
        <v>6.6638725901089684</v>
      </c>
      <c r="S241" s="108">
        <v>1.0058675607711651</v>
      </c>
      <c r="T241" s="109">
        <v>6.9048616932103943</v>
      </c>
      <c r="U241" s="108">
        <v>3.1747694886839901</v>
      </c>
      <c r="V241" s="109">
        <v>5.4798826487845762</v>
      </c>
      <c r="W241" s="108">
        <v>3.3109807208717519</v>
      </c>
      <c r="X241" s="109">
        <v>2.1479463537300925</v>
      </c>
      <c r="Y241" s="108">
        <v>20.148784576697402</v>
      </c>
    </row>
    <row r="242" spans="1:25" x14ac:dyDescent="0.35">
      <c r="A242" s="95" t="s">
        <v>465</v>
      </c>
      <c r="B242" s="105" t="s">
        <v>546</v>
      </c>
      <c r="C242" s="105" t="s">
        <v>547</v>
      </c>
      <c r="D242" s="106">
        <v>3150</v>
      </c>
      <c r="E242" s="107">
        <v>64</v>
      </c>
      <c r="F242" s="106">
        <v>180</v>
      </c>
      <c r="G242" s="107">
        <v>28</v>
      </c>
      <c r="H242" s="106">
        <v>576</v>
      </c>
      <c r="I242" s="107">
        <v>54</v>
      </c>
      <c r="J242" s="106">
        <v>121</v>
      </c>
      <c r="K242" s="107">
        <v>91</v>
      </c>
      <c r="L242" s="106">
        <v>103</v>
      </c>
      <c r="M242" s="107">
        <v>39</v>
      </c>
      <c r="N242" s="106">
        <v>1137</v>
      </c>
      <c r="O242" s="108">
        <v>56.828432256900598</v>
      </c>
      <c r="P242" s="109">
        <v>1.1546094172830597</v>
      </c>
      <c r="Q242" s="108">
        <v>3.2473389861086055</v>
      </c>
      <c r="R242" s="109">
        <v>0.50514162006133867</v>
      </c>
      <c r="S242" s="108">
        <v>10.391484755547538</v>
      </c>
      <c r="T242" s="109">
        <v>0.97420169583258176</v>
      </c>
      <c r="U242" s="108">
        <v>2.1829334295507845</v>
      </c>
      <c r="V242" s="109">
        <v>1.6417102651993503</v>
      </c>
      <c r="W242" s="108">
        <v>1.8581995309399242</v>
      </c>
      <c r="X242" s="109">
        <v>0.70359011365686452</v>
      </c>
      <c r="Y242" s="108">
        <v>20.512357928919357</v>
      </c>
    </row>
    <row r="243" spans="1:25" x14ac:dyDescent="0.35">
      <c r="A243" s="95" t="s">
        <v>465</v>
      </c>
      <c r="B243" s="105" t="s">
        <v>548</v>
      </c>
      <c r="C243" s="105" t="s">
        <v>549</v>
      </c>
      <c r="D243" s="106">
        <v>479</v>
      </c>
      <c r="E243" s="107">
        <v>56</v>
      </c>
      <c r="F243" s="106">
        <v>13</v>
      </c>
      <c r="G243" s="107">
        <v>18</v>
      </c>
      <c r="H243" s="106">
        <v>215</v>
      </c>
      <c r="I243" s="107">
        <v>21</v>
      </c>
      <c r="J243" s="106">
        <v>35</v>
      </c>
      <c r="K243" s="107">
        <v>28</v>
      </c>
      <c r="L243" s="106">
        <v>44</v>
      </c>
      <c r="M243" s="107">
        <v>16</v>
      </c>
      <c r="N243" s="106">
        <v>470</v>
      </c>
      <c r="O243" s="108">
        <v>34.336917562724011</v>
      </c>
      <c r="P243" s="109">
        <v>4.0143369175627237</v>
      </c>
      <c r="Q243" s="108">
        <v>0.93189964157706107</v>
      </c>
      <c r="R243" s="109">
        <v>1.2903225806451613</v>
      </c>
      <c r="S243" s="108">
        <v>15.412186379928317</v>
      </c>
      <c r="T243" s="109">
        <v>1.5053763440860215</v>
      </c>
      <c r="U243" s="108">
        <v>2.5089605734767026</v>
      </c>
      <c r="V243" s="109">
        <v>2.0071684587813619</v>
      </c>
      <c r="W243" s="108">
        <v>3.1541218637992836</v>
      </c>
      <c r="X243" s="109">
        <v>1.1469534050179211</v>
      </c>
      <c r="Y243" s="108">
        <v>33.691756272401435</v>
      </c>
    </row>
    <row r="244" spans="1:25" x14ac:dyDescent="0.35">
      <c r="A244" s="95" t="s">
        <v>465</v>
      </c>
      <c r="B244" s="105" t="s">
        <v>550</v>
      </c>
      <c r="C244" s="105" t="s">
        <v>551</v>
      </c>
      <c r="D244" s="106">
        <v>536</v>
      </c>
      <c r="E244" s="107">
        <v>63</v>
      </c>
      <c r="F244" s="106">
        <v>36</v>
      </c>
      <c r="G244" s="107">
        <v>73</v>
      </c>
      <c r="H244" s="106">
        <v>48</v>
      </c>
      <c r="I244" s="107">
        <v>27</v>
      </c>
      <c r="J244" s="106">
        <v>92</v>
      </c>
      <c r="K244" s="107">
        <v>45</v>
      </c>
      <c r="L244" s="106">
        <v>35</v>
      </c>
      <c r="M244" s="107">
        <v>24</v>
      </c>
      <c r="N244" s="106">
        <v>569</v>
      </c>
      <c r="O244" s="108">
        <v>34.625322997416021</v>
      </c>
      <c r="P244" s="109">
        <v>4.0697674418604652</v>
      </c>
      <c r="Q244" s="108">
        <v>2.3255813953488373</v>
      </c>
      <c r="R244" s="109">
        <v>4.7157622739018086</v>
      </c>
      <c r="S244" s="108">
        <v>3.1007751937984498</v>
      </c>
      <c r="T244" s="109">
        <v>1.7441860465116279</v>
      </c>
      <c r="U244" s="108">
        <v>5.9431524547803614</v>
      </c>
      <c r="V244" s="109">
        <v>2.9069767441860463</v>
      </c>
      <c r="W244" s="108">
        <v>2.260981912144703</v>
      </c>
      <c r="X244" s="109">
        <v>1.5503875968992249</v>
      </c>
      <c r="Y244" s="108">
        <v>36.75710594315246</v>
      </c>
    </row>
    <row r="245" spans="1:25" ht="23" x14ac:dyDescent="0.35">
      <c r="A245" s="95" t="s">
        <v>465</v>
      </c>
      <c r="B245" s="105" t="s">
        <v>552</v>
      </c>
      <c r="C245" s="105" t="s">
        <v>553</v>
      </c>
      <c r="D245" s="106">
        <v>554</v>
      </c>
      <c r="E245" s="107">
        <v>3</v>
      </c>
      <c r="F245" s="106">
        <v>3</v>
      </c>
      <c r="G245" s="107">
        <v>3</v>
      </c>
      <c r="H245" s="106">
        <v>14</v>
      </c>
      <c r="I245" s="107">
        <v>9</v>
      </c>
      <c r="J245" s="106">
        <v>14</v>
      </c>
      <c r="K245" s="107">
        <v>10</v>
      </c>
      <c r="L245" s="106">
        <v>12</v>
      </c>
      <c r="M245" s="107">
        <v>17</v>
      </c>
      <c r="N245" s="106">
        <v>112</v>
      </c>
      <c r="O245" s="108">
        <v>73.768308921438091</v>
      </c>
      <c r="P245" s="109">
        <v>0.39946737683089217</v>
      </c>
      <c r="Q245" s="108">
        <v>0.39946737683089217</v>
      </c>
      <c r="R245" s="109">
        <v>0.39946737683089217</v>
      </c>
      <c r="S245" s="108">
        <v>1.8641810918774968</v>
      </c>
      <c r="T245" s="109">
        <v>1.1984021304926764</v>
      </c>
      <c r="U245" s="108">
        <v>1.8641810918774968</v>
      </c>
      <c r="V245" s="109">
        <v>1.3315579227696404</v>
      </c>
      <c r="W245" s="108">
        <v>1.5978695073235687</v>
      </c>
      <c r="X245" s="109">
        <v>2.2636484687083889</v>
      </c>
      <c r="Y245" s="108">
        <v>14.913448735019974</v>
      </c>
    </row>
    <row r="246" spans="1:25" x14ac:dyDescent="0.35">
      <c r="A246" s="95" t="s">
        <v>465</v>
      </c>
      <c r="B246" s="105" t="s">
        <v>554</v>
      </c>
      <c r="C246" s="105" t="s">
        <v>555</v>
      </c>
      <c r="D246" s="106">
        <v>11</v>
      </c>
      <c r="E246" s="107">
        <v>0</v>
      </c>
      <c r="F246" s="106">
        <v>0</v>
      </c>
      <c r="G246" s="107">
        <v>3</v>
      </c>
      <c r="H246" s="106">
        <v>25</v>
      </c>
      <c r="I246" s="107">
        <v>0</v>
      </c>
      <c r="J246" s="106">
        <v>5</v>
      </c>
      <c r="K246" s="107">
        <v>0</v>
      </c>
      <c r="L246" s="106">
        <v>1</v>
      </c>
      <c r="M246" s="107">
        <v>2</v>
      </c>
      <c r="N246" s="106">
        <v>29</v>
      </c>
      <c r="O246" s="108">
        <v>14.473684210526317</v>
      </c>
      <c r="P246" s="109">
        <v>0</v>
      </c>
      <c r="Q246" s="108">
        <v>0</v>
      </c>
      <c r="R246" s="109">
        <v>3.9473684210526314</v>
      </c>
      <c r="S246" s="108">
        <v>32.894736842105267</v>
      </c>
      <c r="T246" s="109">
        <v>0</v>
      </c>
      <c r="U246" s="108">
        <v>6.5789473684210522</v>
      </c>
      <c r="V246" s="109">
        <v>0</v>
      </c>
      <c r="W246" s="108">
        <v>1.3157894736842104</v>
      </c>
      <c r="X246" s="109">
        <v>2.6315789473684208</v>
      </c>
      <c r="Y246" s="108">
        <v>38.15789473684211</v>
      </c>
    </row>
    <row r="247" spans="1:25" x14ac:dyDescent="0.35">
      <c r="A247" s="95" t="s">
        <v>465</v>
      </c>
      <c r="B247" s="105" t="s">
        <v>556</v>
      </c>
      <c r="C247" s="105" t="s">
        <v>557</v>
      </c>
      <c r="D247" s="106">
        <v>234</v>
      </c>
      <c r="E247" s="107">
        <v>1</v>
      </c>
      <c r="F247" s="106">
        <v>4</v>
      </c>
      <c r="G247" s="107">
        <v>1</v>
      </c>
      <c r="H247" s="106">
        <v>21</v>
      </c>
      <c r="I247" s="107">
        <v>14</v>
      </c>
      <c r="J247" s="106">
        <v>21</v>
      </c>
      <c r="K247" s="107">
        <v>1</v>
      </c>
      <c r="L247" s="106">
        <v>11</v>
      </c>
      <c r="M247" s="107">
        <v>38</v>
      </c>
      <c r="N247" s="106">
        <v>90</v>
      </c>
      <c r="O247" s="108">
        <v>53.669724770642205</v>
      </c>
      <c r="P247" s="109">
        <v>0.22935779816513763</v>
      </c>
      <c r="Q247" s="108">
        <v>0.91743119266055051</v>
      </c>
      <c r="R247" s="109">
        <v>0.22935779816513763</v>
      </c>
      <c r="S247" s="108">
        <v>4.8165137614678901</v>
      </c>
      <c r="T247" s="109">
        <v>3.2110091743119269</v>
      </c>
      <c r="U247" s="108">
        <v>4.8165137614678901</v>
      </c>
      <c r="V247" s="109">
        <v>0.22935779816513763</v>
      </c>
      <c r="W247" s="108">
        <v>2.522935779816514</v>
      </c>
      <c r="X247" s="109">
        <v>8.7155963302752291</v>
      </c>
      <c r="Y247" s="108">
        <v>20.642201834862387</v>
      </c>
    </row>
    <row r="248" spans="1:25" ht="23" x14ac:dyDescent="0.35">
      <c r="A248" s="95" t="s">
        <v>465</v>
      </c>
      <c r="B248" s="105" t="s">
        <v>558</v>
      </c>
      <c r="C248" s="105" t="s">
        <v>559</v>
      </c>
      <c r="D248" s="106">
        <v>1058</v>
      </c>
      <c r="E248" s="107">
        <v>20</v>
      </c>
      <c r="F248" s="106">
        <v>53</v>
      </c>
      <c r="G248" s="107">
        <v>119</v>
      </c>
      <c r="H248" s="106">
        <v>92</v>
      </c>
      <c r="I248" s="107">
        <v>48</v>
      </c>
      <c r="J248" s="106">
        <v>46</v>
      </c>
      <c r="K248" s="107">
        <v>46</v>
      </c>
      <c r="L248" s="106">
        <v>33</v>
      </c>
      <c r="M248" s="107">
        <v>26</v>
      </c>
      <c r="N248" s="106">
        <v>318</v>
      </c>
      <c r="O248" s="108">
        <v>56.912318450779985</v>
      </c>
      <c r="P248" s="109">
        <v>1.0758472296933834</v>
      </c>
      <c r="Q248" s="108">
        <v>2.850995158687466</v>
      </c>
      <c r="R248" s="109">
        <v>6.4012910166756321</v>
      </c>
      <c r="S248" s="108">
        <v>4.9488972565895644</v>
      </c>
      <c r="T248" s="109">
        <v>2.5820333512641205</v>
      </c>
      <c r="U248" s="108">
        <v>2.4744486282947822</v>
      </c>
      <c r="V248" s="109">
        <v>2.4744486282947822</v>
      </c>
      <c r="W248" s="108">
        <v>1.7751479289940828</v>
      </c>
      <c r="X248" s="109">
        <v>1.3986013986013985</v>
      </c>
      <c r="Y248" s="108">
        <v>17.1059709521248</v>
      </c>
    </row>
    <row r="249" spans="1:25" x14ac:dyDescent="0.35">
      <c r="A249" s="95" t="s">
        <v>465</v>
      </c>
      <c r="B249" s="105" t="s">
        <v>560</v>
      </c>
      <c r="C249" s="105" t="s">
        <v>561</v>
      </c>
      <c r="D249" s="106">
        <v>23</v>
      </c>
      <c r="E249" s="107">
        <v>0</v>
      </c>
      <c r="F249" s="106">
        <v>0</v>
      </c>
      <c r="G249" s="107">
        <v>0</v>
      </c>
      <c r="H249" s="106">
        <v>9</v>
      </c>
      <c r="I249" s="107">
        <v>0</v>
      </c>
      <c r="J249" s="106">
        <v>2</v>
      </c>
      <c r="K249" s="107">
        <v>0</v>
      </c>
      <c r="L249" s="106">
        <v>3</v>
      </c>
      <c r="M249" s="107">
        <v>1</v>
      </c>
      <c r="N249" s="106">
        <v>34</v>
      </c>
      <c r="O249" s="108">
        <v>31.944444444444443</v>
      </c>
      <c r="P249" s="109">
        <v>0</v>
      </c>
      <c r="Q249" s="108">
        <v>0</v>
      </c>
      <c r="R249" s="109">
        <v>0</v>
      </c>
      <c r="S249" s="108">
        <v>12.5</v>
      </c>
      <c r="T249" s="109">
        <v>0</v>
      </c>
      <c r="U249" s="108">
        <v>2.7777777777777777</v>
      </c>
      <c r="V249" s="109">
        <v>0</v>
      </c>
      <c r="W249" s="108">
        <v>4.1666666666666661</v>
      </c>
      <c r="X249" s="109">
        <v>1.3888888888888888</v>
      </c>
      <c r="Y249" s="108">
        <v>47.222222222222221</v>
      </c>
    </row>
    <row r="250" spans="1:25" x14ac:dyDescent="0.35">
      <c r="A250" s="95" t="s">
        <v>465</v>
      </c>
      <c r="B250" s="105" t="s">
        <v>562</v>
      </c>
      <c r="C250" s="105" t="s">
        <v>563</v>
      </c>
      <c r="D250" s="106">
        <v>38</v>
      </c>
      <c r="E250" s="107">
        <v>0</v>
      </c>
      <c r="F250" s="106">
        <v>0</v>
      </c>
      <c r="G250" s="107">
        <v>0</v>
      </c>
      <c r="H250" s="106">
        <v>0</v>
      </c>
      <c r="I250" s="107">
        <v>0</v>
      </c>
      <c r="J250" s="106">
        <v>0</v>
      </c>
      <c r="K250" s="107">
        <v>0</v>
      </c>
      <c r="L250" s="106">
        <v>0</v>
      </c>
      <c r="M250" s="107">
        <v>0</v>
      </c>
      <c r="N250" s="106">
        <v>4</v>
      </c>
      <c r="O250" s="108">
        <v>90.476190476190482</v>
      </c>
      <c r="P250" s="109">
        <v>0</v>
      </c>
      <c r="Q250" s="108">
        <v>0</v>
      </c>
      <c r="R250" s="109">
        <v>0</v>
      </c>
      <c r="S250" s="108">
        <v>0</v>
      </c>
      <c r="T250" s="109">
        <v>0</v>
      </c>
      <c r="U250" s="108">
        <v>0</v>
      </c>
      <c r="V250" s="109">
        <v>0</v>
      </c>
      <c r="W250" s="108">
        <v>0</v>
      </c>
      <c r="X250" s="109">
        <v>0</v>
      </c>
      <c r="Y250" s="108">
        <v>9.5238095238095237</v>
      </c>
    </row>
    <row r="251" spans="1:25" x14ac:dyDescent="0.35">
      <c r="A251" s="95" t="s">
        <v>465</v>
      </c>
      <c r="B251" s="105" t="s">
        <v>564</v>
      </c>
      <c r="C251" s="105" t="s">
        <v>565</v>
      </c>
      <c r="D251" s="106">
        <v>409</v>
      </c>
      <c r="E251" s="107">
        <v>75</v>
      </c>
      <c r="F251" s="106">
        <v>39</v>
      </c>
      <c r="G251" s="107">
        <v>56</v>
      </c>
      <c r="H251" s="106">
        <v>82</v>
      </c>
      <c r="I251" s="107">
        <v>29</v>
      </c>
      <c r="J251" s="106">
        <v>65</v>
      </c>
      <c r="K251" s="107">
        <v>24</v>
      </c>
      <c r="L251" s="106">
        <v>72</v>
      </c>
      <c r="M251" s="107">
        <v>5</v>
      </c>
      <c r="N251" s="106">
        <v>742</v>
      </c>
      <c r="O251" s="108">
        <v>25.594493116395494</v>
      </c>
      <c r="P251" s="109">
        <v>4.693366708385482</v>
      </c>
      <c r="Q251" s="108">
        <v>2.4405506883604504</v>
      </c>
      <c r="R251" s="109">
        <v>3.5043804755944929</v>
      </c>
      <c r="S251" s="108">
        <v>5.1314142678347929</v>
      </c>
      <c r="T251" s="109">
        <v>1.8147684605757195</v>
      </c>
      <c r="U251" s="108">
        <v>4.0675844806007504</v>
      </c>
      <c r="V251" s="109">
        <v>1.5018773466833542</v>
      </c>
      <c r="W251" s="108">
        <v>4.5056320400500622</v>
      </c>
      <c r="X251" s="109">
        <v>0.31289111389236546</v>
      </c>
      <c r="Y251" s="108">
        <v>46.433041301627028</v>
      </c>
    </row>
    <row r="252" spans="1:25" ht="23" x14ac:dyDescent="0.35">
      <c r="A252" s="95" t="s">
        <v>465</v>
      </c>
      <c r="B252" s="105" t="s">
        <v>566</v>
      </c>
      <c r="C252" s="105" t="s">
        <v>567</v>
      </c>
      <c r="D252" s="106">
        <v>6486</v>
      </c>
      <c r="E252" s="107">
        <v>72</v>
      </c>
      <c r="F252" s="106">
        <v>235</v>
      </c>
      <c r="G252" s="107">
        <v>74</v>
      </c>
      <c r="H252" s="106">
        <v>272</v>
      </c>
      <c r="I252" s="107">
        <v>287</v>
      </c>
      <c r="J252" s="106">
        <v>158</v>
      </c>
      <c r="K252" s="107">
        <v>675</v>
      </c>
      <c r="L252" s="106">
        <v>183</v>
      </c>
      <c r="M252" s="107">
        <v>223</v>
      </c>
      <c r="N252" s="106">
        <v>2306</v>
      </c>
      <c r="O252" s="108">
        <v>59.119496855345908</v>
      </c>
      <c r="P252" s="109">
        <v>0.65627563576702219</v>
      </c>
      <c r="Q252" s="108">
        <v>2.1420107556284753</v>
      </c>
      <c r="R252" s="109">
        <v>0.6745055145383283</v>
      </c>
      <c r="S252" s="108">
        <v>2.4792635128976395</v>
      </c>
      <c r="T252" s="109">
        <v>2.6159876036824357</v>
      </c>
      <c r="U252" s="108">
        <v>1.4401604229331875</v>
      </c>
      <c r="V252" s="109">
        <v>6.1525840853158327</v>
      </c>
      <c r="W252" s="108">
        <v>1.6680339075745145</v>
      </c>
      <c r="X252" s="109">
        <v>2.032631483000638</v>
      </c>
      <c r="Y252" s="108">
        <v>21.019050223316015</v>
      </c>
    </row>
    <row r="253" spans="1:25" x14ac:dyDescent="0.35">
      <c r="A253" s="95" t="s">
        <v>465</v>
      </c>
      <c r="B253" s="105" t="s">
        <v>568</v>
      </c>
      <c r="C253" s="105" t="s">
        <v>569</v>
      </c>
      <c r="D253" s="106">
        <v>2</v>
      </c>
      <c r="E253" s="107">
        <v>0</v>
      </c>
      <c r="F253" s="106">
        <v>0</v>
      </c>
      <c r="G253" s="107">
        <v>0</v>
      </c>
      <c r="H253" s="106">
        <v>0</v>
      </c>
      <c r="I253" s="107">
        <v>0</v>
      </c>
      <c r="J253" s="106">
        <v>0</v>
      </c>
      <c r="K253" s="107">
        <v>0</v>
      </c>
      <c r="L253" s="106">
        <v>0</v>
      </c>
      <c r="M253" s="107">
        <v>0</v>
      </c>
      <c r="N253" s="106">
        <v>1</v>
      </c>
      <c r="O253" s="108">
        <v>66.666666666666657</v>
      </c>
      <c r="P253" s="109">
        <v>0</v>
      </c>
      <c r="Q253" s="108">
        <v>0</v>
      </c>
      <c r="R253" s="109">
        <v>0</v>
      </c>
      <c r="S253" s="108">
        <v>0</v>
      </c>
      <c r="T253" s="109">
        <v>0</v>
      </c>
      <c r="U253" s="108">
        <v>0</v>
      </c>
      <c r="V253" s="109">
        <v>0</v>
      </c>
      <c r="W253" s="108">
        <v>0</v>
      </c>
      <c r="X253" s="109">
        <v>0</v>
      </c>
      <c r="Y253" s="108">
        <v>33.333333333333329</v>
      </c>
    </row>
    <row r="254" spans="1:25" x14ac:dyDescent="0.35">
      <c r="A254" s="95" t="s">
        <v>465</v>
      </c>
      <c r="B254" s="105" t="s">
        <v>570</v>
      </c>
      <c r="C254" s="105" t="s">
        <v>571</v>
      </c>
      <c r="D254" s="106">
        <v>398</v>
      </c>
      <c r="E254" s="107">
        <v>1</v>
      </c>
      <c r="F254" s="106">
        <v>4</v>
      </c>
      <c r="G254" s="107">
        <v>0</v>
      </c>
      <c r="H254" s="106">
        <v>35</v>
      </c>
      <c r="I254" s="107">
        <v>1</v>
      </c>
      <c r="J254" s="106">
        <v>10</v>
      </c>
      <c r="K254" s="107">
        <v>1</v>
      </c>
      <c r="L254" s="106">
        <v>20</v>
      </c>
      <c r="M254" s="107">
        <v>2</v>
      </c>
      <c r="N254" s="106">
        <v>156</v>
      </c>
      <c r="O254" s="108">
        <v>63.375796178343947</v>
      </c>
      <c r="P254" s="109">
        <v>0.15923566878980894</v>
      </c>
      <c r="Q254" s="108">
        <v>0.63694267515923575</v>
      </c>
      <c r="R254" s="109">
        <v>0</v>
      </c>
      <c r="S254" s="108">
        <v>5.5732484076433124</v>
      </c>
      <c r="T254" s="109">
        <v>0.15923566878980894</v>
      </c>
      <c r="U254" s="108">
        <v>1.5923566878980893</v>
      </c>
      <c r="V254" s="109">
        <v>0.15923566878980894</v>
      </c>
      <c r="W254" s="108">
        <v>3.1847133757961785</v>
      </c>
      <c r="X254" s="109">
        <v>0.31847133757961787</v>
      </c>
      <c r="Y254" s="108">
        <v>24.840764331210192</v>
      </c>
    </row>
    <row r="255" spans="1:25" x14ac:dyDescent="0.35">
      <c r="A255" s="95" t="s">
        <v>465</v>
      </c>
      <c r="B255" s="105" t="s">
        <v>572</v>
      </c>
      <c r="C255" s="105" t="s">
        <v>573</v>
      </c>
      <c r="D255" s="106">
        <v>3832</v>
      </c>
      <c r="E255" s="107">
        <v>79</v>
      </c>
      <c r="F255" s="106">
        <v>52</v>
      </c>
      <c r="G255" s="107">
        <v>370</v>
      </c>
      <c r="H255" s="106">
        <v>96</v>
      </c>
      <c r="I255" s="107">
        <v>93</v>
      </c>
      <c r="J255" s="106">
        <v>226</v>
      </c>
      <c r="K255" s="107">
        <v>89</v>
      </c>
      <c r="L255" s="106">
        <v>369</v>
      </c>
      <c r="M255" s="107">
        <v>127</v>
      </c>
      <c r="N255" s="106">
        <v>1299</v>
      </c>
      <c r="O255" s="108">
        <v>57.780458383594691</v>
      </c>
      <c r="P255" s="109">
        <v>1.1911942098914354</v>
      </c>
      <c r="Q255" s="108">
        <v>0.78407720144752713</v>
      </c>
      <c r="R255" s="109">
        <v>5.5790108564535581</v>
      </c>
      <c r="S255" s="108">
        <v>1.4475271411338964</v>
      </c>
      <c r="T255" s="109">
        <v>1.4022919179734619</v>
      </c>
      <c r="U255" s="108">
        <v>3.4077201447527141</v>
      </c>
      <c r="V255" s="109">
        <v>1.3419782870928831</v>
      </c>
      <c r="W255" s="108">
        <v>5.5639324487334134</v>
      </c>
      <c r="X255" s="109">
        <v>1.9149577804583835</v>
      </c>
      <c r="Y255" s="108">
        <v>19.586851628468033</v>
      </c>
    </row>
    <row r="256" spans="1:25" x14ac:dyDescent="0.35">
      <c r="A256" s="95" t="s">
        <v>465</v>
      </c>
      <c r="B256" s="105" t="s">
        <v>574</v>
      </c>
      <c r="C256" s="105" t="s">
        <v>575</v>
      </c>
      <c r="D256" s="106">
        <v>899</v>
      </c>
      <c r="E256" s="107">
        <v>4</v>
      </c>
      <c r="F256" s="106">
        <v>1</v>
      </c>
      <c r="G256" s="107">
        <v>70</v>
      </c>
      <c r="H256" s="106">
        <v>14</v>
      </c>
      <c r="I256" s="107">
        <v>19</v>
      </c>
      <c r="J256" s="106">
        <v>24</v>
      </c>
      <c r="K256" s="107">
        <v>26</v>
      </c>
      <c r="L256" s="106">
        <v>23</v>
      </c>
      <c r="M256" s="107">
        <v>12</v>
      </c>
      <c r="N256" s="106">
        <v>161</v>
      </c>
      <c r="O256" s="108">
        <v>71.747805267358345</v>
      </c>
      <c r="P256" s="109">
        <v>0.31923383878691142</v>
      </c>
      <c r="Q256" s="108">
        <v>7.9808459696727854E-2</v>
      </c>
      <c r="R256" s="109">
        <v>5.5865921787709496</v>
      </c>
      <c r="S256" s="108">
        <v>1.1173184357541899</v>
      </c>
      <c r="T256" s="109">
        <v>1.5163607342378291</v>
      </c>
      <c r="U256" s="108">
        <v>1.9154030327214684</v>
      </c>
      <c r="V256" s="109">
        <v>2.0750199521149244</v>
      </c>
      <c r="W256" s="108">
        <v>1.8355945730247407</v>
      </c>
      <c r="X256" s="109">
        <v>0.9577015163607342</v>
      </c>
      <c r="Y256" s="108">
        <v>12.849162011173185</v>
      </c>
    </row>
    <row r="257" spans="1:25" x14ac:dyDescent="0.35">
      <c r="A257" s="95" t="s">
        <v>465</v>
      </c>
      <c r="B257" s="105" t="s">
        <v>576</v>
      </c>
      <c r="C257" s="105" t="s">
        <v>577</v>
      </c>
      <c r="D257" s="106">
        <v>462</v>
      </c>
      <c r="E257" s="107">
        <v>2</v>
      </c>
      <c r="F257" s="106">
        <v>3</v>
      </c>
      <c r="G257" s="107">
        <v>18</v>
      </c>
      <c r="H257" s="106">
        <v>27</v>
      </c>
      <c r="I257" s="107">
        <v>15</v>
      </c>
      <c r="J257" s="106">
        <v>11</v>
      </c>
      <c r="K257" s="107">
        <v>17</v>
      </c>
      <c r="L257" s="106">
        <v>12</v>
      </c>
      <c r="M257" s="107">
        <v>115</v>
      </c>
      <c r="N257" s="106">
        <v>104</v>
      </c>
      <c r="O257" s="108">
        <v>58.778625954198475</v>
      </c>
      <c r="P257" s="109">
        <v>0.2544529262086514</v>
      </c>
      <c r="Q257" s="108">
        <v>0.38167938931297707</v>
      </c>
      <c r="R257" s="109">
        <v>2.2900763358778624</v>
      </c>
      <c r="S257" s="108">
        <v>3.4351145038167941</v>
      </c>
      <c r="T257" s="109">
        <v>1.9083969465648856</v>
      </c>
      <c r="U257" s="108">
        <v>1.3994910941475827</v>
      </c>
      <c r="V257" s="109">
        <v>2.1628498727735366</v>
      </c>
      <c r="W257" s="108">
        <v>1.5267175572519083</v>
      </c>
      <c r="X257" s="109">
        <v>14.631043256997456</v>
      </c>
      <c r="Y257" s="108">
        <v>13.231552162849871</v>
      </c>
    </row>
    <row r="258" spans="1:25" x14ac:dyDescent="0.35">
      <c r="A258" s="95" t="s">
        <v>465</v>
      </c>
      <c r="B258" s="105" t="s">
        <v>578</v>
      </c>
      <c r="C258" s="105" t="s">
        <v>579</v>
      </c>
      <c r="D258" s="106">
        <v>64</v>
      </c>
      <c r="E258" s="107">
        <v>1</v>
      </c>
      <c r="F258" s="106">
        <v>0</v>
      </c>
      <c r="G258" s="107">
        <v>0</v>
      </c>
      <c r="H258" s="106">
        <v>8</v>
      </c>
      <c r="I258" s="107">
        <v>0</v>
      </c>
      <c r="J258" s="106">
        <v>0</v>
      </c>
      <c r="K258" s="107">
        <v>0</v>
      </c>
      <c r="L258" s="106">
        <v>0</v>
      </c>
      <c r="M258" s="107">
        <v>0</v>
      </c>
      <c r="N258" s="106">
        <v>10</v>
      </c>
      <c r="O258" s="108">
        <v>77.108433734939766</v>
      </c>
      <c r="P258" s="109">
        <v>1.2048192771084338</v>
      </c>
      <c r="Q258" s="108">
        <v>0</v>
      </c>
      <c r="R258" s="109">
        <v>0</v>
      </c>
      <c r="S258" s="108">
        <v>9.6385542168674707</v>
      </c>
      <c r="T258" s="109">
        <v>0</v>
      </c>
      <c r="U258" s="108">
        <v>0</v>
      </c>
      <c r="V258" s="109">
        <v>0</v>
      </c>
      <c r="W258" s="108">
        <v>0</v>
      </c>
      <c r="X258" s="109">
        <v>0</v>
      </c>
      <c r="Y258" s="108">
        <v>12.048192771084338</v>
      </c>
    </row>
    <row r="259" spans="1:25" ht="23" x14ac:dyDescent="0.35">
      <c r="A259" s="95" t="s">
        <v>465</v>
      </c>
      <c r="B259" s="105" t="s">
        <v>580</v>
      </c>
      <c r="C259" s="105" t="s">
        <v>581</v>
      </c>
      <c r="D259" s="106">
        <v>129</v>
      </c>
      <c r="E259" s="107">
        <v>5</v>
      </c>
      <c r="F259" s="106">
        <v>0</v>
      </c>
      <c r="G259" s="107">
        <v>3</v>
      </c>
      <c r="H259" s="106">
        <v>11</v>
      </c>
      <c r="I259" s="107">
        <v>0</v>
      </c>
      <c r="J259" s="106">
        <v>4</v>
      </c>
      <c r="K259" s="107">
        <v>0</v>
      </c>
      <c r="L259" s="106">
        <v>8</v>
      </c>
      <c r="M259" s="107">
        <v>1</v>
      </c>
      <c r="N259" s="106">
        <v>31</v>
      </c>
      <c r="O259" s="108">
        <v>67.1875</v>
      </c>
      <c r="P259" s="109">
        <v>2.604166666666667</v>
      </c>
      <c r="Q259" s="108">
        <v>0</v>
      </c>
      <c r="R259" s="109">
        <v>1.5625</v>
      </c>
      <c r="S259" s="108">
        <v>5.7291666666666661</v>
      </c>
      <c r="T259" s="109">
        <v>0</v>
      </c>
      <c r="U259" s="108">
        <v>2.083333333333333</v>
      </c>
      <c r="V259" s="109">
        <v>0</v>
      </c>
      <c r="W259" s="108">
        <v>4.1666666666666661</v>
      </c>
      <c r="X259" s="109">
        <v>0.52083333333333326</v>
      </c>
      <c r="Y259" s="108">
        <v>16.145833333333336</v>
      </c>
    </row>
    <row r="260" spans="1:25" x14ac:dyDescent="0.35">
      <c r="A260" s="95" t="s">
        <v>465</v>
      </c>
      <c r="B260" s="105" t="s">
        <v>582</v>
      </c>
      <c r="C260" s="105" t="s">
        <v>583</v>
      </c>
      <c r="D260" s="106">
        <v>65</v>
      </c>
      <c r="E260" s="107">
        <v>0</v>
      </c>
      <c r="F260" s="106">
        <v>0</v>
      </c>
      <c r="G260" s="107">
        <v>0</v>
      </c>
      <c r="H260" s="106">
        <v>0</v>
      </c>
      <c r="I260" s="107">
        <v>0</v>
      </c>
      <c r="J260" s="106">
        <v>4</v>
      </c>
      <c r="K260" s="107">
        <v>2</v>
      </c>
      <c r="L260" s="106">
        <v>0</v>
      </c>
      <c r="M260" s="107">
        <v>0</v>
      </c>
      <c r="N260" s="106">
        <v>18</v>
      </c>
      <c r="O260" s="108">
        <v>73.033707865168537</v>
      </c>
      <c r="P260" s="109">
        <v>0</v>
      </c>
      <c r="Q260" s="108">
        <v>0</v>
      </c>
      <c r="R260" s="109">
        <v>0</v>
      </c>
      <c r="S260" s="108">
        <v>0</v>
      </c>
      <c r="T260" s="109">
        <v>0</v>
      </c>
      <c r="U260" s="108">
        <v>4.4943820224719104</v>
      </c>
      <c r="V260" s="109">
        <v>2.2471910112359552</v>
      </c>
      <c r="W260" s="108">
        <v>0</v>
      </c>
      <c r="X260" s="109">
        <v>0</v>
      </c>
      <c r="Y260" s="108">
        <v>20.224719101123593</v>
      </c>
    </row>
    <row r="261" spans="1:25" x14ac:dyDescent="0.35">
      <c r="A261" s="95" t="s">
        <v>465</v>
      </c>
      <c r="B261" s="105" t="s">
        <v>584</v>
      </c>
      <c r="C261" s="105" t="s">
        <v>585</v>
      </c>
      <c r="D261" s="106">
        <v>228</v>
      </c>
      <c r="E261" s="107">
        <v>8</v>
      </c>
      <c r="F261" s="106">
        <v>12</v>
      </c>
      <c r="G261" s="107">
        <v>8</v>
      </c>
      <c r="H261" s="106">
        <v>63</v>
      </c>
      <c r="I261" s="107">
        <v>14</v>
      </c>
      <c r="J261" s="106">
        <v>35</v>
      </c>
      <c r="K261" s="107">
        <v>20</v>
      </c>
      <c r="L261" s="106">
        <v>22</v>
      </c>
      <c r="M261" s="107">
        <v>1</v>
      </c>
      <c r="N261" s="106">
        <v>219</v>
      </c>
      <c r="O261" s="108">
        <v>36.19047619047619</v>
      </c>
      <c r="P261" s="109">
        <v>1.2698412698412698</v>
      </c>
      <c r="Q261" s="108">
        <v>1.9047619047619049</v>
      </c>
      <c r="R261" s="109">
        <v>1.2698412698412698</v>
      </c>
      <c r="S261" s="108">
        <v>10</v>
      </c>
      <c r="T261" s="109">
        <v>2.2222222222222223</v>
      </c>
      <c r="U261" s="108">
        <v>5.5555555555555554</v>
      </c>
      <c r="V261" s="109">
        <v>3.1746031746031744</v>
      </c>
      <c r="W261" s="108">
        <v>3.4920634920634921</v>
      </c>
      <c r="X261" s="109">
        <v>0.15873015873015872</v>
      </c>
      <c r="Y261" s="108">
        <v>34.761904761904759</v>
      </c>
    </row>
    <row r="262" spans="1:25" x14ac:dyDescent="0.35">
      <c r="A262" s="95" t="s">
        <v>465</v>
      </c>
      <c r="B262" s="105" t="s">
        <v>586</v>
      </c>
      <c r="C262" s="105" t="s">
        <v>587</v>
      </c>
      <c r="D262" s="106">
        <v>46</v>
      </c>
      <c r="E262" s="107">
        <v>0</v>
      </c>
      <c r="F262" s="106">
        <v>0</v>
      </c>
      <c r="G262" s="107">
        <v>0</v>
      </c>
      <c r="H262" s="106">
        <v>4</v>
      </c>
      <c r="I262" s="107">
        <v>0</v>
      </c>
      <c r="J262" s="106">
        <v>2</v>
      </c>
      <c r="K262" s="107">
        <v>0</v>
      </c>
      <c r="L262" s="106">
        <v>2</v>
      </c>
      <c r="M262" s="107">
        <v>0</v>
      </c>
      <c r="N262" s="106">
        <v>23</v>
      </c>
      <c r="O262" s="108">
        <v>59.740259740259738</v>
      </c>
      <c r="P262" s="109">
        <v>0</v>
      </c>
      <c r="Q262" s="108">
        <v>0</v>
      </c>
      <c r="R262" s="109">
        <v>0</v>
      </c>
      <c r="S262" s="108">
        <v>5.1948051948051948</v>
      </c>
      <c r="T262" s="109">
        <v>0</v>
      </c>
      <c r="U262" s="108">
        <v>2.5974025974025974</v>
      </c>
      <c r="V262" s="109">
        <v>0</v>
      </c>
      <c r="W262" s="108">
        <v>2.5974025974025974</v>
      </c>
      <c r="X262" s="109">
        <v>0</v>
      </c>
      <c r="Y262" s="108">
        <v>29.870129870129869</v>
      </c>
    </row>
    <row r="263" spans="1:25" x14ac:dyDescent="0.35">
      <c r="A263" s="95" t="s">
        <v>465</v>
      </c>
      <c r="B263" s="105" t="s">
        <v>588</v>
      </c>
      <c r="C263" s="105" t="s">
        <v>589</v>
      </c>
      <c r="D263" s="106">
        <v>895</v>
      </c>
      <c r="E263" s="107">
        <v>2</v>
      </c>
      <c r="F263" s="106">
        <v>31</v>
      </c>
      <c r="G263" s="107">
        <v>1</v>
      </c>
      <c r="H263" s="106">
        <v>46</v>
      </c>
      <c r="I263" s="107">
        <v>6</v>
      </c>
      <c r="J263" s="106">
        <v>14</v>
      </c>
      <c r="K263" s="107">
        <v>26</v>
      </c>
      <c r="L263" s="106">
        <v>23</v>
      </c>
      <c r="M263" s="107">
        <v>80</v>
      </c>
      <c r="N263" s="106">
        <v>207</v>
      </c>
      <c r="O263" s="108">
        <v>67.242674680691209</v>
      </c>
      <c r="P263" s="109">
        <v>0.15026296018031557</v>
      </c>
      <c r="Q263" s="108">
        <v>2.329075882794891</v>
      </c>
      <c r="R263" s="109">
        <v>7.5131480090157785E-2</v>
      </c>
      <c r="S263" s="108">
        <v>3.4560480841472576</v>
      </c>
      <c r="T263" s="109">
        <v>0.45078888054094662</v>
      </c>
      <c r="U263" s="108">
        <v>1.051840721262209</v>
      </c>
      <c r="V263" s="109">
        <v>1.9534184823441023</v>
      </c>
      <c r="W263" s="108">
        <v>1.7280240420736288</v>
      </c>
      <c r="X263" s="109">
        <v>6.0105184072126221</v>
      </c>
      <c r="Y263" s="108">
        <v>15.552216378662658</v>
      </c>
    </row>
    <row r="264" spans="1:25" x14ac:dyDescent="0.35">
      <c r="A264" s="95" t="s">
        <v>465</v>
      </c>
      <c r="B264" s="105" t="s">
        <v>590</v>
      </c>
      <c r="C264" s="105" t="s">
        <v>591</v>
      </c>
      <c r="D264" s="106">
        <v>1815</v>
      </c>
      <c r="E264" s="107">
        <v>44</v>
      </c>
      <c r="F264" s="106">
        <v>161</v>
      </c>
      <c r="G264" s="107">
        <v>163</v>
      </c>
      <c r="H264" s="106">
        <v>510</v>
      </c>
      <c r="I264" s="107">
        <v>95</v>
      </c>
      <c r="J264" s="106">
        <v>195</v>
      </c>
      <c r="K264" s="107">
        <v>158</v>
      </c>
      <c r="L264" s="106">
        <v>94</v>
      </c>
      <c r="M264" s="107">
        <v>74</v>
      </c>
      <c r="N264" s="106">
        <v>1012</v>
      </c>
      <c r="O264" s="108">
        <v>42.004165702383709</v>
      </c>
      <c r="P264" s="109">
        <v>1.0182828049062718</v>
      </c>
      <c r="Q264" s="108">
        <v>3.7259893543161304</v>
      </c>
      <c r="R264" s="109">
        <v>3.7722749363573249</v>
      </c>
      <c r="S264" s="108">
        <v>11.802823420504513</v>
      </c>
      <c r="T264" s="109">
        <v>2.1985651469567231</v>
      </c>
      <c r="U264" s="108">
        <v>4.5128442490164318</v>
      </c>
      <c r="V264" s="109">
        <v>3.6565609812543394</v>
      </c>
      <c r="W264" s="108">
        <v>2.1754223559361257</v>
      </c>
      <c r="X264" s="109">
        <v>1.7125665355241841</v>
      </c>
      <c r="Y264" s="108">
        <v>23.420504512844246</v>
      </c>
    </row>
    <row r="265" spans="1:25" ht="23" x14ac:dyDescent="0.35">
      <c r="A265" s="95" t="s">
        <v>465</v>
      </c>
      <c r="B265" s="105" t="s">
        <v>592</v>
      </c>
      <c r="C265" s="105" t="s">
        <v>593</v>
      </c>
      <c r="D265" s="106">
        <v>210</v>
      </c>
      <c r="E265" s="107">
        <v>3</v>
      </c>
      <c r="F265" s="106">
        <v>3</v>
      </c>
      <c r="G265" s="107">
        <v>6</v>
      </c>
      <c r="H265" s="106">
        <v>8</v>
      </c>
      <c r="I265" s="107">
        <v>0</v>
      </c>
      <c r="J265" s="106">
        <v>11</v>
      </c>
      <c r="K265" s="107">
        <v>1</v>
      </c>
      <c r="L265" s="106">
        <v>22</v>
      </c>
      <c r="M265" s="107">
        <v>14</v>
      </c>
      <c r="N265" s="106">
        <v>64</v>
      </c>
      <c r="O265" s="108">
        <v>61.403508771929829</v>
      </c>
      <c r="P265" s="109">
        <v>0.8771929824561403</v>
      </c>
      <c r="Q265" s="108">
        <v>0.8771929824561403</v>
      </c>
      <c r="R265" s="109">
        <v>1.7543859649122806</v>
      </c>
      <c r="S265" s="108">
        <v>2.3391812865497075</v>
      </c>
      <c r="T265" s="109">
        <v>0</v>
      </c>
      <c r="U265" s="108">
        <v>3.2163742690058479</v>
      </c>
      <c r="V265" s="109">
        <v>0.29239766081871343</v>
      </c>
      <c r="W265" s="108">
        <v>6.4327485380116958</v>
      </c>
      <c r="X265" s="109">
        <v>4.0935672514619883</v>
      </c>
      <c r="Y265" s="108">
        <v>18.71345029239766</v>
      </c>
    </row>
    <row r="266" spans="1:25" x14ac:dyDescent="0.35">
      <c r="A266" s="95" t="s">
        <v>465</v>
      </c>
      <c r="B266" s="105" t="s">
        <v>594</v>
      </c>
      <c r="C266" s="105" t="s">
        <v>595</v>
      </c>
      <c r="D266" s="106">
        <v>1513</v>
      </c>
      <c r="E266" s="107">
        <v>71</v>
      </c>
      <c r="F266" s="106">
        <v>86</v>
      </c>
      <c r="G266" s="107">
        <v>6</v>
      </c>
      <c r="H266" s="106">
        <v>631</v>
      </c>
      <c r="I266" s="107">
        <v>61</v>
      </c>
      <c r="J266" s="106">
        <v>64</v>
      </c>
      <c r="K266" s="107">
        <v>42</v>
      </c>
      <c r="L266" s="106">
        <v>86</v>
      </c>
      <c r="M266" s="107">
        <v>11</v>
      </c>
      <c r="N266" s="106">
        <v>696</v>
      </c>
      <c r="O266" s="108">
        <v>46.311600857055403</v>
      </c>
      <c r="P266" s="109">
        <v>2.1732476277930823</v>
      </c>
      <c r="Q266" s="108">
        <v>2.6323844505662688</v>
      </c>
      <c r="R266" s="109">
        <v>0.18365472910927455</v>
      </c>
      <c r="S266" s="108">
        <v>19.314355677992044</v>
      </c>
      <c r="T266" s="109">
        <v>1.8671564126109579</v>
      </c>
      <c r="U266" s="108">
        <v>1.9589837771655954</v>
      </c>
      <c r="V266" s="109">
        <v>1.2855831037649219</v>
      </c>
      <c r="W266" s="108">
        <v>2.6323844505662688</v>
      </c>
      <c r="X266" s="109">
        <v>0.33670033670033667</v>
      </c>
      <c r="Y266" s="108">
        <v>21.30394857667585</v>
      </c>
    </row>
    <row r="267" spans="1:25" ht="23" x14ac:dyDescent="0.35">
      <c r="A267" s="95" t="s">
        <v>465</v>
      </c>
      <c r="B267" s="105" t="s">
        <v>596</v>
      </c>
      <c r="C267" s="105" t="s">
        <v>597</v>
      </c>
      <c r="D267" s="106">
        <v>867</v>
      </c>
      <c r="E267" s="107">
        <v>17</v>
      </c>
      <c r="F267" s="106">
        <v>18</v>
      </c>
      <c r="G267" s="107">
        <v>9</v>
      </c>
      <c r="H267" s="106">
        <v>149</v>
      </c>
      <c r="I267" s="107">
        <v>13</v>
      </c>
      <c r="J267" s="106">
        <v>52</v>
      </c>
      <c r="K267" s="107">
        <v>6</v>
      </c>
      <c r="L267" s="106">
        <v>21</v>
      </c>
      <c r="M267" s="107">
        <v>17</v>
      </c>
      <c r="N267" s="106">
        <v>352</v>
      </c>
      <c r="O267" s="108">
        <v>57.001972386587774</v>
      </c>
      <c r="P267" s="109">
        <v>1.1176857330703485</v>
      </c>
      <c r="Q267" s="108">
        <v>1.1834319526627219</v>
      </c>
      <c r="R267" s="109">
        <v>0.59171597633136097</v>
      </c>
      <c r="S267" s="108">
        <v>9.7961867192636429</v>
      </c>
      <c r="T267" s="109">
        <v>0.85470085470085477</v>
      </c>
      <c r="U267" s="108">
        <v>3.4188034188034191</v>
      </c>
      <c r="V267" s="109">
        <v>0.39447731755424065</v>
      </c>
      <c r="W267" s="108">
        <v>1.3806706114398422</v>
      </c>
      <c r="X267" s="109">
        <v>1.1176857330703485</v>
      </c>
      <c r="Y267" s="108">
        <v>23.14266929651545</v>
      </c>
    </row>
    <row r="268" spans="1:25" ht="23" x14ac:dyDescent="0.35">
      <c r="A268" s="95" t="s">
        <v>465</v>
      </c>
      <c r="B268" s="105" t="s">
        <v>598</v>
      </c>
      <c r="C268" s="105" t="s">
        <v>599</v>
      </c>
      <c r="D268" s="106">
        <v>120</v>
      </c>
      <c r="E268" s="107">
        <v>17</v>
      </c>
      <c r="F268" s="106">
        <v>4</v>
      </c>
      <c r="G268" s="107">
        <v>9</v>
      </c>
      <c r="H268" s="106">
        <v>53</v>
      </c>
      <c r="I268" s="107">
        <v>4</v>
      </c>
      <c r="J268" s="106">
        <v>19</v>
      </c>
      <c r="K268" s="107">
        <v>3</v>
      </c>
      <c r="L268" s="106">
        <v>16</v>
      </c>
      <c r="M268" s="107">
        <v>5</v>
      </c>
      <c r="N268" s="106">
        <v>146</v>
      </c>
      <c r="O268" s="108">
        <v>30.303030303030305</v>
      </c>
      <c r="P268" s="109">
        <v>4.2929292929292924</v>
      </c>
      <c r="Q268" s="108">
        <v>1.0101010101010102</v>
      </c>
      <c r="R268" s="109">
        <v>2.2727272727272729</v>
      </c>
      <c r="S268" s="108">
        <v>13.383838383838384</v>
      </c>
      <c r="T268" s="109">
        <v>1.0101010101010102</v>
      </c>
      <c r="U268" s="108">
        <v>4.7979797979797976</v>
      </c>
      <c r="V268" s="109">
        <v>0.75757575757575757</v>
      </c>
      <c r="W268" s="108">
        <v>4.0404040404040407</v>
      </c>
      <c r="X268" s="109">
        <v>1.2626262626262625</v>
      </c>
      <c r="Y268" s="108">
        <v>36.868686868686865</v>
      </c>
    </row>
    <row r="269" spans="1:25" x14ac:dyDescent="0.35">
      <c r="A269" s="95" t="s">
        <v>465</v>
      </c>
      <c r="B269" s="105" t="s">
        <v>600</v>
      </c>
      <c r="C269" s="105" t="s">
        <v>601</v>
      </c>
      <c r="D269" s="106">
        <v>42</v>
      </c>
      <c r="E269" s="107">
        <v>0</v>
      </c>
      <c r="F269" s="106">
        <v>0</v>
      </c>
      <c r="G269" s="107">
        <v>0</v>
      </c>
      <c r="H269" s="106">
        <v>7</v>
      </c>
      <c r="I269" s="107">
        <v>0</v>
      </c>
      <c r="J269" s="106">
        <v>0</v>
      </c>
      <c r="K269" s="107">
        <v>0</v>
      </c>
      <c r="L269" s="106">
        <v>5</v>
      </c>
      <c r="M269" s="107">
        <v>3</v>
      </c>
      <c r="N269" s="106">
        <v>49</v>
      </c>
      <c r="O269" s="108">
        <v>39.622641509433961</v>
      </c>
      <c r="P269" s="109">
        <v>0</v>
      </c>
      <c r="Q269" s="108">
        <v>0</v>
      </c>
      <c r="R269" s="109">
        <v>0</v>
      </c>
      <c r="S269" s="108">
        <v>6.6037735849056602</v>
      </c>
      <c r="T269" s="109">
        <v>0</v>
      </c>
      <c r="U269" s="108">
        <v>0</v>
      </c>
      <c r="V269" s="109">
        <v>0</v>
      </c>
      <c r="W269" s="108">
        <v>4.716981132075472</v>
      </c>
      <c r="X269" s="109">
        <v>2.8301886792452833</v>
      </c>
      <c r="Y269" s="108">
        <v>46.226415094339622</v>
      </c>
    </row>
    <row r="270" spans="1:25" x14ac:dyDescent="0.35">
      <c r="A270" s="95" t="s">
        <v>465</v>
      </c>
      <c r="B270" s="105" t="s">
        <v>602</v>
      </c>
      <c r="C270" s="105" t="s">
        <v>603</v>
      </c>
      <c r="D270" s="106">
        <v>82</v>
      </c>
      <c r="E270" s="107">
        <v>0</v>
      </c>
      <c r="F270" s="106">
        <v>1</v>
      </c>
      <c r="G270" s="107">
        <v>1</v>
      </c>
      <c r="H270" s="106">
        <v>0</v>
      </c>
      <c r="I270" s="107">
        <v>0</v>
      </c>
      <c r="J270" s="106">
        <v>1</v>
      </c>
      <c r="K270" s="107">
        <v>0</v>
      </c>
      <c r="L270" s="106">
        <v>1</v>
      </c>
      <c r="M270" s="107">
        <v>5</v>
      </c>
      <c r="N270" s="106">
        <v>99</v>
      </c>
      <c r="O270" s="108">
        <v>43.15789473684211</v>
      </c>
      <c r="P270" s="109">
        <v>0</v>
      </c>
      <c r="Q270" s="108">
        <v>0.52631578947368418</v>
      </c>
      <c r="R270" s="109">
        <v>0.52631578947368418</v>
      </c>
      <c r="S270" s="108">
        <v>0</v>
      </c>
      <c r="T270" s="109">
        <v>0</v>
      </c>
      <c r="U270" s="108">
        <v>0.52631578947368418</v>
      </c>
      <c r="V270" s="109">
        <v>0</v>
      </c>
      <c r="W270" s="108">
        <v>0.52631578947368418</v>
      </c>
      <c r="X270" s="109">
        <v>2.6315789473684208</v>
      </c>
      <c r="Y270" s="108">
        <v>52.105263157894733</v>
      </c>
    </row>
    <row r="271" spans="1:25" x14ac:dyDescent="0.35">
      <c r="A271" s="95" t="s">
        <v>465</v>
      </c>
      <c r="B271" s="105" t="s">
        <v>604</v>
      </c>
      <c r="C271" s="105" t="s">
        <v>605</v>
      </c>
      <c r="D271" s="106">
        <v>253</v>
      </c>
      <c r="E271" s="107">
        <v>14</v>
      </c>
      <c r="F271" s="106">
        <v>4</v>
      </c>
      <c r="G271" s="107">
        <v>9</v>
      </c>
      <c r="H271" s="106">
        <v>14</v>
      </c>
      <c r="I271" s="107">
        <v>1</v>
      </c>
      <c r="J271" s="106">
        <v>10</v>
      </c>
      <c r="K271" s="107">
        <v>7</v>
      </c>
      <c r="L271" s="106">
        <v>15</v>
      </c>
      <c r="M271" s="107">
        <v>13</v>
      </c>
      <c r="N271" s="106">
        <v>124</v>
      </c>
      <c r="O271" s="108">
        <v>54.525862068965516</v>
      </c>
      <c r="P271" s="109">
        <v>3.0172413793103448</v>
      </c>
      <c r="Q271" s="108">
        <v>0.86206896551724133</v>
      </c>
      <c r="R271" s="109">
        <v>1.9396551724137931</v>
      </c>
      <c r="S271" s="108">
        <v>3.0172413793103448</v>
      </c>
      <c r="T271" s="109">
        <v>0.21551724137931033</v>
      </c>
      <c r="U271" s="108">
        <v>2.1551724137931036</v>
      </c>
      <c r="V271" s="109">
        <v>1.5086206896551724</v>
      </c>
      <c r="W271" s="108">
        <v>3.2327586206896552</v>
      </c>
      <c r="X271" s="109">
        <v>2.8017241379310347</v>
      </c>
      <c r="Y271" s="108">
        <v>26.72413793103448</v>
      </c>
    </row>
    <row r="272" spans="1:25" x14ac:dyDescent="0.35">
      <c r="A272" s="95" t="s">
        <v>465</v>
      </c>
      <c r="B272" s="105" t="s">
        <v>606</v>
      </c>
      <c r="C272" s="105" t="s">
        <v>607</v>
      </c>
      <c r="D272" s="106">
        <v>2550</v>
      </c>
      <c r="E272" s="107">
        <v>38</v>
      </c>
      <c r="F272" s="106">
        <v>164</v>
      </c>
      <c r="G272" s="107">
        <v>30</v>
      </c>
      <c r="H272" s="106">
        <v>328</v>
      </c>
      <c r="I272" s="107">
        <v>108</v>
      </c>
      <c r="J272" s="106">
        <v>163</v>
      </c>
      <c r="K272" s="107">
        <v>79</v>
      </c>
      <c r="L272" s="106">
        <v>223</v>
      </c>
      <c r="M272" s="107">
        <v>36</v>
      </c>
      <c r="N272" s="106">
        <v>1289</v>
      </c>
      <c r="O272" s="108">
        <v>50.918530351437695</v>
      </c>
      <c r="P272" s="109">
        <v>0.7587859424920127</v>
      </c>
      <c r="Q272" s="108">
        <v>3.2747603833865817</v>
      </c>
      <c r="R272" s="109">
        <v>0.59904153354632583</v>
      </c>
      <c r="S272" s="108">
        <v>6.5495207667731634</v>
      </c>
      <c r="T272" s="109">
        <v>2.1565495207667729</v>
      </c>
      <c r="U272" s="108">
        <v>3.2547923322683707</v>
      </c>
      <c r="V272" s="109">
        <v>1.5774760383386581</v>
      </c>
      <c r="W272" s="108">
        <v>4.4528753993610231</v>
      </c>
      <c r="X272" s="109">
        <v>0.71884984025559107</v>
      </c>
      <c r="Y272" s="108">
        <v>25.738817891373799</v>
      </c>
    </row>
    <row r="273" spans="1:25" ht="23" x14ac:dyDescent="0.35">
      <c r="A273" s="95" t="s">
        <v>465</v>
      </c>
      <c r="B273" s="105" t="s">
        <v>608</v>
      </c>
      <c r="C273" s="105" t="s">
        <v>609</v>
      </c>
      <c r="D273" s="106">
        <v>74</v>
      </c>
      <c r="E273" s="107">
        <v>16</v>
      </c>
      <c r="F273" s="106">
        <v>2</v>
      </c>
      <c r="G273" s="107">
        <v>0</v>
      </c>
      <c r="H273" s="106">
        <v>42</v>
      </c>
      <c r="I273" s="107">
        <v>0</v>
      </c>
      <c r="J273" s="106">
        <v>6</v>
      </c>
      <c r="K273" s="107">
        <v>0</v>
      </c>
      <c r="L273" s="106">
        <v>2</v>
      </c>
      <c r="M273" s="107">
        <v>31</v>
      </c>
      <c r="N273" s="106">
        <v>43</v>
      </c>
      <c r="O273" s="108">
        <v>34.25925925925926</v>
      </c>
      <c r="P273" s="109">
        <v>7.4074074074074066</v>
      </c>
      <c r="Q273" s="108">
        <v>0.92592592592592582</v>
      </c>
      <c r="R273" s="109">
        <v>0</v>
      </c>
      <c r="S273" s="108">
        <v>19.444444444444446</v>
      </c>
      <c r="T273" s="109">
        <v>0</v>
      </c>
      <c r="U273" s="108">
        <v>2.7777777777777777</v>
      </c>
      <c r="V273" s="109">
        <v>0</v>
      </c>
      <c r="W273" s="108">
        <v>0.92592592592592582</v>
      </c>
      <c r="X273" s="109">
        <v>14.351851851851851</v>
      </c>
      <c r="Y273" s="108">
        <v>19.907407407407408</v>
      </c>
    </row>
    <row r="274" spans="1:25" x14ac:dyDescent="0.35">
      <c r="A274" s="95" t="s">
        <v>465</v>
      </c>
      <c r="B274" s="105" t="s">
        <v>610</v>
      </c>
      <c r="C274" s="105" t="s">
        <v>611</v>
      </c>
      <c r="D274" s="106">
        <v>84</v>
      </c>
      <c r="E274" s="107">
        <v>0</v>
      </c>
      <c r="F274" s="106">
        <v>0</v>
      </c>
      <c r="G274" s="107">
        <v>0</v>
      </c>
      <c r="H274" s="106">
        <v>38</v>
      </c>
      <c r="I274" s="107">
        <v>0</v>
      </c>
      <c r="J274" s="106">
        <v>2</v>
      </c>
      <c r="K274" s="107">
        <v>0</v>
      </c>
      <c r="L274" s="106">
        <v>11</v>
      </c>
      <c r="M274" s="107">
        <v>4</v>
      </c>
      <c r="N274" s="106">
        <v>66</v>
      </c>
      <c r="O274" s="108">
        <v>40.975609756097562</v>
      </c>
      <c r="P274" s="109">
        <v>0</v>
      </c>
      <c r="Q274" s="108">
        <v>0</v>
      </c>
      <c r="R274" s="109">
        <v>0</v>
      </c>
      <c r="S274" s="108">
        <v>18.536585365853657</v>
      </c>
      <c r="T274" s="109">
        <v>0</v>
      </c>
      <c r="U274" s="108">
        <v>0.97560975609756095</v>
      </c>
      <c r="V274" s="109">
        <v>0</v>
      </c>
      <c r="W274" s="108">
        <v>5.3658536585365857</v>
      </c>
      <c r="X274" s="109">
        <v>1.9512195121951219</v>
      </c>
      <c r="Y274" s="108">
        <v>32.195121951219512</v>
      </c>
    </row>
    <row r="275" spans="1:25" x14ac:dyDescent="0.35">
      <c r="A275" s="95" t="s">
        <v>465</v>
      </c>
      <c r="B275" s="105" t="s">
        <v>612</v>
      </c>
      <c r="C275" s="105" t="s">
        <v>613</v>
      </c>
      <c r="D275" s="106">
        <v>619</v>
      </c>
      <c r="E275" s="107">
        <v>42</v>
      </c>
      <c r="F275" s="106">
        <v>11</v>
      </c>
      <c r="G275" s="107">
        <v>9</v>
      </c>
      <c r="H275" s="106">
        <v>59</v>
      </c>
      <c r="I275" s="107">
        <v>10</v>
      </c>
      <c r="J275" s="106">
        <v>43</v>
      </c>
      <c r="K275" s="107">
        <v>33</v>
      </c>
      <c r="L275" s="106">
        <v>44</v>
      </c>
      <c r="M275" s="107">
        <v>24</v>
      </c>
      <c r="N275" s="106">
        <v>419</v>
      </c>
      <c r="O275" s="108">
        <v>47.143945163747141</v>
      </c>
      <c r="P275" s="109">
        <v>3.1987814166031989</v>
      </c>
      <c r="Q275" s="108">
        <v>0.83777608530083769</v>
      </c>
      <c r="R275" s="109">
        <v>0.6854531607006854</v>
      </c>
      <c r="S275" s="108">
        <v>4.493526275704494</v>
      </c>
      <c r="T275" s="109">
        <v>0.76161462300076166</v>
      </c>
      <c r="U275" s="108">
        <v>3.2749428789032753</v>
      </c>
      <c r="V275" s="109">
        <v>2.513328255902513</v>
      </c>
      <c r="W275" s="108">
        <v>3.3511043412033508</v>
      </c>
      <c r="X275" s="109">
        <v>1.8278750952018279</v>
      </c>
      <c r="Y275" s="108">
        <v>31.911652703731914</v>
      </c>
    </row>
    <row r="276" spans="1:25" x14ac:dyDescent="0.35">
      <c r="A276" s="95" t="s">
        <v>465</v>
      </c>
      <c r="B276" s="105" t="s">
        <v>614</v>
      </c>
      <c r="C276" s="105" t="s">
        <v>615</v>
      </c>
      <c r="D276" s="106">
        <v>68</v>
      </c>
      <c r="E276" s="107">
        <v>1</v>
      </c>
      <c r="F276" s="106">
        <v>20</v>
      </c>
      <c r="G276" s="107">
        <v>0</v>
      </c>
      <c r="H276" s="106">
        <v>2</v>
      </c>
      <c r="I276" s="107">
        <v>0</v>
      </c>
      <c r="J276" s="106">
        <v>8</v>
      </c>
      <c r="K276" s="107">
        <v>3</v>
      </c>
      <c r="L276" s="106">
        <v>3</v>
      </c>
      <c r="M276" s="107">
        <v>3</v>
      </c>
      <c r="N276" s="106">
        <v>52</v>
      </c>
      <c r="O276" s="108">
        <v>42.5</v>
      </c>
      <c r="P276" s="109">
        <v>0.625</v>
      </c>
      <c r="Q276" s="108">
        <v>12.5</v>
      </c>
      <c r="R276" s="109">
        <v>0</v>
      </c>
      <c r="S276" s="108">
        <v>1.25</v>
      </c>
      <c r="T276" s="109">
        <v>0</v>
      </c>
      <c r="U276" s="108">
        <v>5</v>
      </c>
      <c r="V276" s="109">
        <v>1.875</v>
      </c>
      <c r="W276" s="108">
        <v>1.875</v>
      </c>
      <c r="X276" s="109">
        <v>1.875</v>
      </c>
      <c r="Y276" s="108">
        <v>32.5</v>
      </c>
    </row>
    <row r="277" spans="1:25" x14ac:dyDescent="0.35">
      <c r="A277" s="95" t="s">
        <v>465</v>
      </c>
      <c r="B277" s="105" t="s">
        <v>616</v>
      </c>
      <c r="C277" s="105" t="s">
        <v>617</v>
      </c>
      <c r="D277" s="106">
        <v>56</v>
      </c>
      <c r="E277" s="107">
        <v>0</v>
      </c>
      <c r="F277" s="106">
        <v>2</v>
      </c>
      <c r="G277" s="107">
        <v>8</v>
      </c>
      <c r="H277" s="106">
        <v>29</v>
      </c>
      <c r="I277" s="107">
        <v>2</v>
      </c>
      <c r="J277" s="106">
        <v>5</v>
      </c>
      <c r="K277" s="107">
        <v>3</v>
      </c>
      <c r="L277" s="106">
        <v>0</v>
      </c>
      <c r="M277" s="107">
        <v>4</v>
      </c>
      <c r="N277" s="106">
        <v>41</v>
      </c>
      <c r="O277" s="108">
        <v>37.333333333333336</v>
      </c>
      <c r="P277" s="109">
        <v>0</v>
      </c>
      <c r="Q277" s="108">
        <v>1.3333333333333335</v>
      </c>
      <c r="R277" s="109">
        <v>5.3333333333333339</v>
      </c>
      <c r="S277" s="108">
        <v>19.333333333333332</v>
      </c>
      <c r="T277" s="109">
        <v>1.3333333333333335</v>
      </c>
      <c r="U277" s="108">
        <v>3.3333333333333335</v>
      </c>
      <c r="V277" s="109">
        <v>2</v>
      </c>
      <c r="W277" s="108">
        <v>0</v>
      </c>
      <c r="X277" s="109">
        <v>2.666666666666667</v>
      </c>
      <c r="Y277" s="108">
        <v>27.333333333333332</v>
      </c>
    </row>
    <row r="278" spans="1:25" x14ac:dyDescent="0.35">
      <c r="A278" s="95" t="s">
        <v>465</v>
      </c>
      <c r="B278" s="105" t="s">
        <v>618</v>
      </c>
      <c r="C278" s="105" t="s">
        <v>619</v>
      </c>
      <c r="D278" s="106">
        <v>94</v>
      </c>
      <c r="E278" s="107">
        <v>2</v>
      </c>
      <c r="F278" s="106">
        <v>4</v>
      </c>
      <c r="G278" s="107">
        <v>0</v>
      </c>
      <c r="H278" s="106">
        <v>24</v>
      </c>
      <c r="I278" s="107">
        <v>2</v>
      </c>
      <c r="J278" s="106">
        <v>7</v>
      </c>
      <c r="K278" s="107">
        <v>3</v>
      </c>
      <c r="L278" s="106">
        <v>13</v>
      </c>
      <c r="M278" s="107">
        <v>0</v>
      </c>
      <c r="N278" s="106">
        <v>42</v>
      </c>
      <c r="O278" s="108">
        <v>49.214659685863879</v>
      </c>
      <c r="P278" s="109">
        <v>1.0471204188481675</v>
      </c>
      <c r="Q278" s="108">
        <v>2.0942408376963351</v>
      </c>
      <c r="R278" s="109">
        <v>0</v>
      </c>
      <c r="S278" s="108">
        <v>12.56544502617801</v>
      </c>
      <c r="T278" s="109">
        <v>1.0471204188481675</v>
      </c>
      <c r="U278" s="108">
        <v>3.664921465968586</v>
      </c>
      <c r="V278" s="109">
        <v>1.5706806282722512</v>
      </c>
      <c r="W278" s="108">
        <v>6.8062827225130889</v>
      </c>
      <c r="X278" s="109">
        <v>0</v>
      </c>
      <c r="Y278" s="108">
        <v>21.98952879581152</v>
      </c>
    </row>
    <row r="279" spans="1:25" x14ac:dyDescent="0.35">
      <c r="A279" s="95" t="s">
        <v>465</v>
      </c>
      <c r="B279" s="105" t="s">
        <v>620</v>
      </c>
      <c r="C279" s="105" t="s">
        <v>621</v>
      </c>
      <c r="D279" s="106">
        <v>1056</v>
      </c>
      <c r="E279" s="107">
        <v>17</v>
      </c>
      <c r="F279" s="106">
        <v>269</v>
      </c>
      <c r="G279" s="107">
        <v>739</v>
      </c>
      <c r="H279" s="106">
        <v>58</v>
      </c>
      <c r="I279" s="107">
        <v>145</v>
      </c>
      <c r="J279" s="106">
        <v>140</v>
      </c>
      <c r="K279" s="107">
        <v>142</v>
      </c>
      <c r="L279" s="106">
        <v>116</v>
      </c>
      <c r="M279" s="107">
        <v>178</v>
      </c>
      <c r="N279" s="106">
        <v>1773</v>
      </c>
      <c r="O279" s="108">
        <v>22.793006691128859</v>
      </c>
      <c r="P279" s="109">
        <v>0.3669328728685517</v>
      </c>
      <c r="Q279" s="108">
        <v>5.8061731059788473</v>
      </c>
      <c r="R279" s="109">
        <v>15.950787826462335</v>
      </c>
      <c r="S279" s="108">
        <v>1.2518886250809411</v>
      </c>
      <c r="T279" s="109">
        <v>3.1297215627023527</v>
      </c>
      <c r="U279" s="108">
        <v>3.0218001295057197</v>
      </c>
      <c r="V279" s="109">
        <v>3.0649687027843728</v>
      </c>
      <c r="W279" s="108">
        <v>2.5037772501618822</v>
      </c>
      <c r="X279" s="109">
        <v>3.8420030218001298</v>
      </c>
      <c r="Y279" s="108">
        <v>38.268940211526008</v>
      </c>
    </row>
    <row r="280" spans="1:25" ht="23" x14ac:dyDescent="0.35">
      <c r="A280" s="95" t="s">
        <v>465</v>
      </c>
      <c r="B280" s="105" t="s">
        <v>622</v>
      </c>
      <c r="C280" s="105" t="s">
        <v>623</v>
      </c>
      <c r="D280" s="106">
        <v>271</v>
      </c>
      <c r="E280" s="107">
        <v>5</v>
      </c>
      <c r="F280" s="106">
        <v>23</v>
      </c>
      <c r="G280" s="107">
        <v>5</v>
      </c>
      <c r="H280" s="106">
        <v>110</v>
      </c>
      <c r="I280" s="107">
        <v>8</v>
      </c>
      <c r="J280" s="106">
        <v>11</v>
      </c>
      <c r="K280" s="107">
        <v>46</v>
      </c>
      <c r="L280" s="106">
        <v>5</v>
      </c>
      <c r="M280" s="107">
        <v>2</v>
      </c>
      <c r="N280" s="106">
        <v>75</v>
      </c>
      <c r="O280" s="108">
        <v>48.3065953654189</v>
      </c>
      <c r="P280" s="109">
        <v>0.89126559714795017</v>
      </c>
      <c r="Q280" s="108">
        <v>4.0998217468805702</v>
      </c>
      <c r="R280" s="109">
        <v>0.89126559714795017</v>
      </c>
      <c r="S280" s="108">
        <v>19.607843137254903</v>
      </c>
      <c r="T280" s="109">
        <v>1.4260249554367201</v>
      </c>
      <c r="U280" s="108">
        <v>1.9607843137254901</v>
      </c>
      <c r="V280" s="109">
        <v>8.1996434937611404</v>
      </c>
      <c r="W280" s="108">
        <v>0.89126559714795017</v>
      </c>
      <c r="X280" s="109">
        <v>0.35650623885918004</v>
      </c>
      <c r="Y280" s="108">
        <v>13.368983957219251</v>
      </c>
    </row>
    <row r="281" spans="1:25" x14ac:dyDescent="0.35">
      <c r="A281" s="95" t="s">
        <v>465</v>
      </c>
      <c r="B281" s="105" t="s">
        <v>624</v>
      </c>
      <c r="C281" s="105" t="s">
        <v>625</v>
      </c>
      <c r="D281" s="106">
        <v>1570</v>
      </c>
      <c r="E281" s="107">
        <v>13</v>
      </c>
      <c r="F281" s="106">
        <v>17</v>
      </c>
      <c r="G281" s="107">
        <v>7</v>
      </c>
      <c r="H281" s="106">
        <v>212</v>
      </c>
      <c r="I281" s="107">
        <v>49</v>
      </c>
      <c r="J281" s="106">
        <v>27</v>
      </c>
      <c r="K281" s="107">
        <v>99</v>
      </c>
      <c r="L281" s="106">
        <v>39</v>
      </c>
      <c r="M281" s="107">
        <v>78</v>
      </c>
      <c r="N281" s="106">
        <v>425</v>
      </c>
      <c r="O281" s="108">
        <v>61.90851735015773</v>
      </c>
      <c r="P281" s="109">
        <v>0.51261829652996849</v>
      </c>
      <c r="Q281" s="108">
        <v>0.67034700315457418</v>
      </c>
      <c r="R281" s="109">
        <v>0.27602523659305994</v>
      </c>
      <c r="S281" s="108">
        <v>8.3596214511041005</v>
      </c>
      <c r="T281" s="109">
        <v>1.9321766561514198</v>
      </c>
      <c r="U281" s="108">
        <v>1.0646687697160884</v>
      </c>
      <c r="V281" s="109">
        <v>3.9037854889589907</v>
      </c>
      <c r="W281" s="108">
        <v>1.5378548895899053</v>
      </c>
      <c r="X281" s="109">
        <v>3.0757097791798107</v>
      </c>
      <c r="Y281" s="108">
        <v>16.758675078864353</v>
      </c>
    </row>
    <row r="282" spans="1:25" ht="23" x14ac:dyDescent="0.35">
      <c r="A282" s="95" t="s">
        <v>465</v>
      </c>
      <c r="B282" s="105" t="s">
        <v>626</v>
      </c>
      <c r="C282" s="105" t="s">
        <v>627</v>
      </c>
      <c r="D282" s="106">
        <v>761</v>
      </c>
      <c r="E282" s="107">
        <v>14</v>
      </c>
      <c r="F282" s="106">
        <v>7</v>
      </c>
      <c r="G282" s="107">
        <v>2</v>
      </c>
      <c r="H282" s="106">
        <v>123</v>
      </c>
      <c r="I282" s="107">
        <v>17</v>
      </c>
      <c r="J282" s="106">
        <v>36</v>
      </c>
      <c r="K282" s="107">
        <v>42</v>
      </c>
      <c r="L282" s="106">
        <v>41</v>
      </c>
      <c r="M282" s="107">
        <v>19</v>
      </c>
      <c r="N282" s="106">
        <v>255</v>
      </c>
      <c r="O282" s="108">
        <v>57.782839787395602</v>
      </c>
      <c r="P282" s="109">
        <v>1.0630220197418374</v>
      </c>
      <c r="Q282" s="108">
        <v>0.5315110098709187</v>
      </c>
      <c r="R282" s="109">
        <v>0.15186028853454822</v>
      </c>
      <c r="S282" s="108">
        <v>9.3394077448747161</v>
      </c>
      <c r="T282" s="109">
        <v>1.2908124525436599</v>
      </c>
      <c r="U282" s="108">
        <v>2.7334851936218678</v>
      </c>
      <c r="V282" s="109">
        <v>3.1890660592255129</v>
      </c>
      <c r="W282" s="108">
        <v>3.1131359149582387</v>
      </c>
      <c r="X282" s="109">
        <v>1.4426727410782081</v>
      </c>
      <c r="Y282" s="108">
        <v>19.362186788154897</v>
      </c>
    </row>
    <row r="283" spans="1:25" x14ac:dyDescent="0.35">
      <c r="A283" s="95" t="s">
        <v>465</v>
      </c>
      <c r="B283" s="105" t="s">
        <v>628</v>
      </c>
      <c r="C283" s="105" t="s">
        <v>629</v>
      </c>
      <c r="D283" s="106">
        <v>29</v>
      </c>
      <c r="E283" s="107">
        <v>0</v>
      </c>
      <c r="F283" s="106">
        <v>0</v>
      </c>
      <c r="G283" s="107">
        <v>0</v>
      </c>
      <c r="H283" s="106">
        <v>0</v>
      </c>
      <c r="I283" s="107">
        <v>0</v>
      </c>
      <c r="J283" s="106">
        <v>0</v>
      </c>
      <c r="K283" s="107">
        <v>0</v>
      </c>
      <c r="L283" s="106">
        <v>0</v>
      </c>
      <c r="M283" s="107">
        <v>2</v>
      </c>
      <c r="N283" s="106">
        <v>1</v>
      </c>
      <c r="O283" s="108">
        <v>90.625</v>
      </c>
      <c r="P283" s="109">
        <v>0</v>
      </c>
      <c r="Q283" s="108">
        <v>0</v>
      </c>
      <c r="R283" s="109">
        <v>0</v>
      </c>
      <c r="S283" s="108">
        <v>0</v>
      </c>
      <c r="T283" s="109">
        <v>0</v>
      </c>
      <c r="U283" s="108">
        <v>0</v>
      </c>
      <c r="V283" s="109">
        <v>0</v>
      </c>
      <c r="W283" s="108">
        <v>0</v>
      </c>
      <c r="X283" s="109">
        <v>6.25</v>
      </c>
      <c r="Y283" s="108">
        <v>3.125</v>
      </c>
    </row>
    <row r="284" spans="1:25" x14ac:dyDescent="0.35">
      <c r="A284" s="95" t="s">
        <v>465</v>
      </c>
      <c r="B284" s="105" t="s">
        <v>630</v>
      </c>
      <c r="C284" s="105" t="s">
        <v>631</v>
      </c>
      <c r="D284" s="106">
        <v>40</v>
      </c>
      <c r="E284" s="107">
        <v>3</v>
      </c>
      <c r="F284" s="106">
        <v>0</v>
      </c>
      <c r="G284" s="107">
        <v>0</v>
      </c>
      <c r="H284" s="106">
        <v>13</v>
      </c>
      <c r="I284" s="107">
        <v>3</v>
      </c>
      <c r="J284" s="106">
        <v>4</v>
      </c>
      <c r="K284" s="107">
        <v>1</v>
      </c>
      <c r="L284" s="106">
        <v>7</v>
      </c>
      <c r="M284" s="107">
        <v>1</v>
      </c>
      <c r="N284" s="106">
        <v>67</v>
      </c>
      <c r="O284" s="108">
        <v>28.776978417266186</v>
      </c>
      <c r="P284" s="109">
        <v>2.1582733812949639</v>
      </c>
      <c r="Q284" s="108">
        <v>0</v>
      </c>
      <c r="R284" s="109">
        <v>0</v>
      </c>
      <c r="S284" s="108">
        <v>9.3525179856115113</v>
      </c>
      <c r="T284" s="109">
        <v>2.1582733812949639</v>
      </c>
      <c r="U284" s="108">
        <v>2.877697841726619</v>
      </c>
      <c r="V284" s="109">
        <v>0.71942446043165476</v>
      </c>
      <c r="W284" s="108">
        <v>5.0359712230215825</v>
      </c>
      <c r="X284" s="109">
        <v>0.71942446043165476</v>
      </c>
      <c r="Y284" s="108">
        <v>48.201438848920866</v>
      </c>
    </row>
    <row r="285" spans="1:25" x14ac:dyDescent="0.35">
      <c r="A285" s="95" t="s">
        <v>465</v>
      </c>
      <c r="B285" s="105" t="s">
        <v>632</v>
      </c>
      <c r="C285" s="105" t="s">
        <v>633</v>
      </c>
      <c r="D285" s="106">
        <v>167</v>
      </c>
      <c r="E285" s="107">
        <v>0</v>
      </c>
      <c r="F285" s="106">
        <v>0</v>
      </c>
      <c r="G285" s="107">
        <v>0</v>
      </c>
      <c r="H285" s="106">
        <v>16</v>
      </c>
      <c r="I285" s="107">
        <v>0</v>
      </c>
      <c r="J285" s="106">
        <v>7</v>
      </c>
      <c r="K285" s="107">
        <v>0</v>
      </c>
      <c r="L285" s="106">
        <v>13</v>
      </c>
      <c r="M285" s="107">
        <v>2</v>
      </c>
      <c r="N285" s="106">
        <v>30</v>
      </c>
      <c r="O285" s="108">
        <v>71.063829787234042</v>
      </c>
      <c r="P285" s="109">
        <v>0</v>
      </c>
      <c r="Q285" s="108">
        <v>0</v>
      </c>
      <c r="R285" s="109">
        <v>0</v>
      </c>
      <c r="S285" s="108">
        <v>6.8085106382978724</v>
      </c>
      <c r="T285" s="109">
        <v>0</v>
      </c>
      <c r="U285" s="108">
        <v>2.9787234042553195</v>
      </c>
      <c r="V285" s="109">
        <v>0</v>
      </c>
      <c r="W285" s="108">
        <v>5.5319148936170208</v>
      </c>
      <c r="X285" s="109">
        <v>0.85106382978723405</v>
      </c>
      <c r="Y285" s="108">
        <v>12.76595744680851</v>
      </c>
    </row>
    <row r="286" spans="1:25" x14ac:dyDescent="0.35">
      <c r="A286" s="95" t="s">
        <v>465</v>
      </c>
      <c r="B286" s="105" t="s">
        <v>634</v>
      </c>
      <c r="C286" s="105" t="s">
        <v>635</v>
      </c>
      <c r="D286" s="106">
        <v>3826</v>
      </c>
      <c r="E286" s="107">
        <v>134</v>
      </c>
      <c r="F286" s="106">
        <v>168</v>
      </c>
      <c r="G286" s="107">
        <v>324</v>
      </c>
      <c r="H286" s="106">
        <v>319</v>
      </c>
      <c r="I286" s="107">
        <v>149</v>
      </c>
      <c r="J286" s="106">
        <v>321</v>
      </c>
      <c r="K286" s="107">
        <v>193</v>
      </c>
      <c r="L286" s="106">
        <v>403</v>
      </c>
      <c r="M286" s="107">
        <v>216</v>
      </c>
      <c r="N286" s="106">
        <v>2037</v>
      </c>
      <c r="O286" s="108">
        <v>47.292954264524106</v>
      </c>
      <c r="P286" s="109">
        <v>1.6563658838071693</v>
      </c>
      <c r="Q286" s="108">
        <v>2.0766378244746599</v>
      </c>
      <c r="R286" s="109">
        <v>4.0049443757725589</v>
      </c>
      <c r="S286" s="108">
        <v>3.9431396786155744</v>
      </c>
      <c r="T286" s="109">
        <v>1.8417799752781212</v>
      </c>
      <c r="U286" s="108">
        <v>3.9678615574783684</v>
      </c>
      <c r="V286" s="109">
        <v>2.3856613102595801</v>
      </c>
      <c r="W286" s="108">
        <v>4.9814585908529043</v>
      </c>
      <c r="X286" s="109">
        <v>2.6699629171817061</v>
      </c>
      <c r="Y286" s="108">
        <v>25.179233621755255</v>
      </c>
    </row>
    <row r="287" spans="1:25" ht="23" x14ac:dyDescent="0.35">
      <c r="A287" s="95" t="s">
        <v>465</v>
      </c>
      <c r="B287" s="105" t="s">
        <v>636</v>
      </c>
      <c r="C287" s="105" t="s">
        <v>637</v>
      </c>
      <c r="D287" s="106">
        <v>102</v>
      </c>
      <c r="E287" s="107">
        <v>0</v>
      </c>
      <c r="F287" s="106">
        <v>5</v>
      </c>
      <c r="G287" s="107">
        <v>8</v>
      </c>
      <c r="H287" s="106">
        <v>17</v>
      </c>
      <c r="I287" s="107">
        <v>0</v>
      </c>
      <c r="J287" s="106">
        <v>1</v>
      </c>
      <c r="K287" s="107">
        <v>1</v>
      </c>
      <c r="L287" s="106">
        <v>15</v>
      </c>
      <c r="M287" s="107">
        <v>10</v>
      </c>
      <c r="N287" s="106">
        <v>90</v>
      </c>
      <c r="O287" s="108">
        <v>40.963855421686745</v>
      </c>
      <c r="P287" s="109">
        <v>0</v>
      </c>
      <c r="Q287" s="108">
        <v>2.0080321285140563</v>
      </c>
      <c r="R287" s="109">
        <v>3.2128514056224895</v>
      </c>
      <c r="S287" s="108">
        <v>6.8273092369477917</v>
      </c>
      <c r="T287" s="109">
        <v>0</v>
      </c>
      <c r="U287" s="108">
        <v>0.40160642570281119</v>
      </c>
      <c r="V287" s="109">
        <v>0.40160642570281119</v>
      </c>
      <c r="W287" s="108">
        <v>6.024096385542169</v>
      </c>
      <c r="X287" s="109">
        <v>4.0160642570281126</v>
      </c>
      <c r="Y287" s="108">
        <v>36.144578313253014</v>
      </c>
    </row>
    <row r="288" spans="1:25" x14ac:dyDescent="0.35">
      <c r="A288" s="95" t="s">
        <v>465</v>
      </c>
      <c r="B288" s="105" t="s">
        <v>638</v>
      </c>
      <c r="C288" s="105" t="s">
        <v>639</v>
      </c>
      <c r="D288" s="106">
        <v>1066</v>
      </c>
      <c r="E288" s="107">
        <v>41</v>
      </c>
      <c r="F288" s="106">
        <v>26</v>
      </c>
      <c r="G288" s="107">
        <v>30</v>
      </c>
      <c r="H288" s="106">
        <v>39</v>
      </c>
      <c r="I288" s="107">
        <v>17</v>
      </c>
      <c r="J288" s="106">
        <v>25</v>
      </c>
      <c r="K288" s="107">
        <v>21</v>
      </c>
      <c r="L288" s="106">
        <v>66</v>
      </c>
      <c r="M288" s="107">
        <v>6</v>
      </c>
      <c r="N288" s="106">
        <v>403</v>
      </c>
      <c r="O288" s="108">
        <v>61.264367816091955</v>
      </c>
      <c r="P288" s="109">
        <v>2.3563218390804597</v>
      </c>
      <c r="Q288" s="108">
        <v>1.4942528735632183</v>
      </c>
      <c r="R288" s="109">
        <v>1.7241379310344827</v>
      </c>
      <c r="S288" s="108">
        <v>2.2413793103448274</v>
      </c>
      <c r="T288" s="109">
        <v>0.97701149425287359</v>
      </c>
      <c r="U288" s="108">
        <v>1.4367816091954022</v>
      </c>
      <c r="V288" s="109">
        <v>1.2068965517241379</v>
      </c>
      <c r="W288" s="108">
        <v>3.7931034482758621</v>
      </c>
      <c r="X288" s="109">
        <v>0.34482758620689657</v>
      </c>
      <c r="Y288" s="108">
        <v>23.160919540229884</v>
      </c>
    </row>
    <row r="289" spans="1:25" ht="23" x14ac:dyDescent="0.35">
      <c r="A289" s="95" t="s">
        <v>465</v>
      </c>
      <c r="B289" s="105" t="s">
        <v>640</v>
      </c>
      <c r="C289" s="105" t="s">
        <v>641</v>
      </c>
      <c r="D289" s="106">
        <v>1128</v>
      </c>
      <c r="E289" s="107">
        <v>61</v>
      </c>
      <c r="F289" s="106">
        <v>41</v>
      </c>
      <c r="G289" s="107">
        <v>11</v>
      </c>
      <c r="H289" s="106">
        <v>27</v>
      </c>
      <c r="I289" s="107">
        <v>26</v>
      </c>
      <c r="J289" s="106">
        <v>44</v>
      </c>
      <c r="K289" s="107">
        <v>26</v>
      </c>
      <c r="L289" s="106">
        <v>35</v>
      </c>
      <c r="M289" s="107">
        <v>16</v>
      </c>
      <c r="N289" s="106">
        <v>390</v>
      </c>
      <c r="O289" s="108">
        <v>62.49307479224376</v>
      </c>
      <c r="P289" s="109">
        <v>3.3795013850415514</v>
      </c>
      <c r="Q289" s="108">
        <v>2.2714681440443214</v>
      </c>
      <c r="R289" s="109">
        <v>0.60941828254847652</v>
      </c>
      <c r="S289" s="108">
        <v>1.4958448753462603</v>
      </c>
      <c r="T289" s="109">
        <v>1.4404432132963989</v>
      </c>
      <c r="U289" s="108">
        <v>2.4376731301939061</v>
      </c>
      <c r="V289" s="109">
        <v>1.4404432132963989</v>
      </c>
      <c r="W289" s="108">
        <v>1.9390581717451523</v>
      </c>
      <c r="X289" s="109">
        <v>0.88642659279778402</v>
      </c>
      <c r="Y289" s="108">
        <v>21.606648199445981</v>
      </c>
    </row>
    <row r="290" spans="1:25" x14ac:dyDescent="0.35">
      <c r="A290" s="95" t="s">
        <v>465</v>
      </c>
      <c r="B290" s="105" t="s">
        <v>642</v>
      </c>
      <c r="C290" s="105" t="s">
        <v>643</v>
      </c>
      <c r="D290" s="106">
        <v>77</v>
      </c>
      <c r="E290" s="107">
        <v>0</v>
      </c>
      <c r="F290" s="106">
        <v>0</v>
      </c>
      <c r="G290" s="107">
        <v>0</v>
      </c>
      <c r="H290" s="106">
        <v>8</v>
      </c>
      <c r="I290" s="107">
        <v>2</v>
      </c>
      <c r="J290" s="106">
        <v>0</v>
      </c>
      <c r="K290" s="107">
        <v>0</v>
      </c>
      <c r="L290" s="106">
        <v>11</v>
      </c>
      <c r="M290" s="107">
        <v>0</v>
      </c>
      <c r="N290" s="106">
        <v>10</v>
      </c>
      <c r="O290" s="108">
        <v>71.296296296296291</v>
      </c>
      <c r="P290" s="109">
        <v>0</v>
      </c>
      <c r="Q290" s="108">
        <v>0</v>
      </c>
      <c r="R290" s="109">
        <v>0</v>
      </c>
      <c r="S290" s="108">
        <v>7.4074074074074066</v>
      </c>
      <c r="T290" s="109">
        <v>1.8518518518518516</v>
      </c>
      <c r="U290" s="108">
        <v>0</v>
      </c>
      <c r="V290" s="109">
        <v>0</v>
      </c>
      <c r="W290" s="108">
        <v>10.185185185185185</v>
      </c>
      <c r="X290" s="109">
        <v>0</v>
      </c>
      <c r="Y290" s="108">
        <v>9.2592592592592595</v>
      </c>
    </row>
    <row r="291" spans="1:25" ht="23" x14ac:dyDescent="0.35">
      <c r="A291" s="95" t="s">
        <v>465</v>
      </c>
      <c r="B291" s="105" t="s">
        <v>644</v>
      </c>
      <c r="C291" s="105" t="s">
        <v>645</v>
      </c>
      <c r="D291" s="106">
        <v>0</v>
      </c>
      <c r="E291" s="107">
        <v>1</v>
      </c>
      <c r="F291" s="106">
        <v>0</v>
      </c>
      <c r="G291" s="107">
        <v>0</v>
      </c>
      <c r="H291" s="106">
        <v>0</v>
      </c>
      <c r="I291" s="107">
        <v>0</v>
      </c>
      <c r="J291" s="106">
        <v>1</v>
      </c>
      <c r="K291" s="107">
        <v>0</v>
      </c>
      <c r="L291" s="106">
        <v>1</v>
      </c>
      <c r="M291" s="107">
        <v>0</v>
      </c>
      <c r="N291" s="106">
        <v>1</v>
      </c>
      <c r="O291" s="108">
        <v>0</v>
      </c>
      <c r="P291" s="109">
        <v>25</v>
      </c>
      <c r="Q291" s="108">
        <v>0</v>
      </c>
      <c r="R291" s="109">
        <v>0</v>
      </c>
      <c r="S291" s="108">
        <v>0</v>
      </c>
      <c r="T291" s="109">
        <v>0</v>
      </c>
      <c r="U291" s="108">
        <v>25</v>
      </c>
      <c r="V291" s="109">
        <v>0</v>
      </c>
      <c r="W291" s="108">
        <v>25</v>
      </c>
      <c r="X291" s="109">
        <v>0</v>
      </c>
      <c r="Y291" s="108">
        <v>25</v>
      </c>
    </row>
    <row r="292" spans="1:25" ht="23" x14ac:dyDescent="0.35">
      <c r="A292" s="95" t="s">
        <v>465</v>
      </c>
      <c r="B292" s="105" t="s">
        <v>646</v>
      </c>
      <c r="C292" s="105" t="s">
        <v>647</v>
      </c>
      <c r="D292" s="106">
        <v>4</v>
      </c>
      <c r="E292" s="107">
        <v>0</v>
      </c>
      <c r="F292" s="106">
        <v>0</v>
      </c>
      <c r="G292" s="107">
        <v>0</v>
      </c>
      <c r="H292" s="106">
        <v>0</v>
      </c>
      <c r="I292" s="107">
        <v>0</v>
      </c>
      <c r="J292" s="106">
        <v>0</v>
      </c>
      <c r="K292" s="107">
        <v>0</v>
      </c>
      <c r="L292" s="106">
        <v>0</v>
      </c>
      <c r="M292" s="107">
        <v>0</v>
      </c>
      <c r="N292" s="106">
        <v>5</v>
      </c>
      <c r="O292" s="108">
        <v>44.444444444444443</v>
      </c>
      <c r="P292" s="109">
        <v>0</v>
      </c>
      <c r="Q292" s="108">
        <v>0</v>
      </c>
      <c r="R292" s="109">
        <v>0</v>
      </c>
      <c r="S292" s="108">
        <v>0</v>
      </c>
      <c r="T292" s="109">
        <v>0</v>
      </c>
      <c r="U292" s="108">
        <v>0</v>
      </c>
      <c r="V292" s="109">
        <v>0</v>
      </c>
      <c r="W292" s="108">
        <v>0</v>
      </c>
      <c r="X292" s="109">
        <v>0</v>
      </c>
      <c r="Y292" s="108">
        <v>55.555555555555557</v>
      </c>
    </row>
    <row r="293" spans="1:25" ht="23" x14ac:dyDescent="0.35">
      <c r="A293" s="95" t="s">
        <v>465</v>
      </c>
      <c r="B293" s="105" t="s">
        <v>648</v>
      </c>
      <c r="C293" s="105" t="s">
        <v>649</v>
      </c>
      <c r="D293" s="106">
        <v>837</v>
      </c>
      <c r="E293" s="107">
        <v>16</v>
      </c>
      <c r="F293" s="106">
        <v>46</v>
      </c>
      <c r="G293" s="107">
        <v>61</v>
      </c>
      <c r="H293" s="106">
        <v>100</v>
      </c>
      <c r="I293" s="107">
        <v>1</v>
      </c>
      <c r="J293" s="106">
        <v>56</v>
      </c>
      <c r="K293" s="107">
        <v>83</v>
      </c>
      <c r="L293" s="106">
        <v>80</v>
      </c>
      <c r="M293" s="107">
        <v>38</v>
      </c>
      <c r="N293" s="106">
        <v>845</v>
      </c>
      <c r="O293" s="108">
        <v>38.696255201109572</v>
      </c>
      <c r="P293" s="109">
        <v>0.73971336107258434</v>
      </c>
      <c r="Q293" s="108">
        <v>2.1266759130836799</v>
      </c>
      <c r="R293" s="109">
        <v>2.8201571890892279</v>
      </c>
      <c r="S293" s="108">
        <v>4.6232085067036524</v>
      </c>
      <c r="T293" s="109">
        <v>4.6232085067036521E-2</v>
      </c>
      <c r="U293" s="108">
        <v>2.5889967637540456</v>
      </c>
      <c r="V293" s="109">
        <v>3.8372630605640312</v>
      </c>
      <c r="W293" s="108">
        <v>3.6985668053629217</v>
      </c>
      <c r="X293" s="109">
        <v>1.7568192325473881</v>
      </c>
      <c r="Y293" s="108">
        <v>39.06611188164586</v>
      </c>
    </row>
    <row r="294" spans="1:25" x14ac:dyDescent="0.35">
      <c r="A294" s="95" t="s">
        <v>465</v>
      </c>
      <c r="B294" s="105" t="s">
        <v>650</v>
      </c>
      <c r="C294" s="105" t="s">
        <v>651</v>
      </c>
      <c r="D294" s="106">
        <v>460</v>
      </c>
      <c r="E294" s="107">
        <v>4</v>
      </c>
      <c r="F294" s="106">
        <v>22</v>
      </c>
      <c r="G294" s="107">
        <v>8</v>
      </c>
      <c r="H294" s="106">
        <v>78</v>
      </c>
      <c r="I294" s="107">
        <v>8</v>
      </c>
      <c r="J294" s="106">
        <v>54</v>
      </c>
      <c r="K294" s="107">
        <v>21</v>
      </c>
      <c r="L294" s="106">
        <v>50</v>
      </c>
      <c r="M294" s="107">
        <v>19</v>
      </c>
      <c r="N294" s="106">
        <v>302</v>
      </c>
      <c r="O294" s="108">
        <v>44.834307992202724</v>
      </c>
      <c r="P294" s="109">
        <v>0.38986354775828458</v>
      </c>
      <c r="Q294" s="108">
        <v>2.144249512670565</v>
      </c>
      <c r="R294" s="109">
        <v>0.77972709551656916</v>
      </c>
      <c r="S294" s="108">
        <v>7.6023391812865491</v>
      </c>
      <c r="T294" s="109">
        <v>0.77972709551656916</v>
      </c>
      <c r="U294" s="108">
        <v>5.2631578947368416</v>
      </c>
      <c r="V294" s="109">
        <v>2.0467836257309941</v>
      </c>
      <c r="W294" s="108">
        <v>4.8732943469785575</v>
      </c>
      <c r="X294" s="109">
        <v>1.8518518518518516</v>
      </c>
      <c r="Y294" s="108">
        <v>29.434697855750485</v>
      </c>
    </row>
    <row r="295" spans="1:25" ht="23" x14ac:dyDescent="0.35">
      <c r="A295" s="95" t="s">
        <v>465</v>
      </c>
      <c r="B295" s="105" t="s">
        <v>652</v>
      </c>
      <c r="C295" s="105" t="s">
        <v>653</v>
      </c>
      <c r="D295" s="106">
        <v>61</v>
      </c>
      <c r="E295" s="107">
        <v>0</v>
      </c>
      <c r="F295" s="106">
        <v>0</v>
      </c>
      <c r="G295" s="107">
        <v>0</v>
      </c>
      <c r="H295" s="106">
        <v>11</v>
      </c>
      <c r="I295" s="107">
        <v>1</v>
      </c>
      <c r="J295" s="106">
        <v>0</v>
      </c>
      <c r="K295" s="107">
        <v>0</v>
      </c>
      <c r="L295" s="106">
        <v>1</v>
      </c>
      <c r="M295" s="107">
        <v>0</v>
      </c>
      <c r="N295" s="106">
        <v>2</v>
      </c>
      <c r="O295" s="108">
        <v>80.26315789473685</v>
      </c>
      <c r="P295" s="109">
        <v>0</v>
      </c>
      <c r="Q295" s="108">
        <v>0</v>
      </c>
      <c r="R295" s="109">
        <v>0</v>
      </c>
      <c r="S295" s="108">
        <v>14.473684210526317</v>
      </c>
      <c r="T295" s="109">
        <v>1.3157894736842104</v>
      </c>
      <c r="U295" s="108">
        <v>0</v>
      </c>
      <c r="V295" s="109">
        <v>0</v>
      </c>
      <c r="W295" s="108">
        <v>1.3157894736842104</v>
      </c>
      <c r="X295" s="109">
        <v>0</v>
      </c>
      <c r="Y295" s="108">
        <v>2.6315789473684208</v>
      </c>
    </row>
    <row r="296" spans="1:25" x14ac:dyDescent="0.35">
      <c r="A296" s="95" t="s">
        <v>465</v>
      </c>
      <c r="B296" s="105" t="s">
        <v>654</v>
      </c>
      <c r="C296" s="105" t="s">
        <v>655</v>
      </c>
      <c r="D296" s="106">
        <v>12</v>
      </c>
      <c r="E296" s="107">
        <v>0</v>
      </c>
      <c r="F296" s="106">
        <v>0</v>
      </c>
      <c r="G296" s="107">
        <v>0</v>
      </c>
      <c r="H296" s="106">
        <v>0</v>
      </c>
      <c r="I296" s="107">
        <v>0</v>
      </c>
      <c r="J296" s="106">
        <v>0</v>
      </c>
      <c r="K296" s="107">
        <v>0</v>
      </c>
      <c r="L296" s="106">
        <v>2</v>
      </c>
      <c r="M296" s="107">
        <v>2</v>
      </c>
      <c r="N296" s="106">
        <v>13</v>
      </c>
      <c r="O296" s="108">
        <v>41.379310344827587</v>
      </c>
      <c r="P296" s="109">
        <v>0</v>
      </c>
      <c r="Q296" s="108">
        <v>0</v>
      </c>
      <c r="R296" s="109">
        <v>0</v>
      </c>
      <c r="S296" s="108">
        <v>0</v>
      </c>
      <c r="T296" s="109">
        <v>0</v>
      </c>
      <c r="U296" s="108">
        <v>0</v>
      </c>
      <c r="V296" s="109">
        <v>0</v>
      </c>
      <c r="W296" s="108">
        <v>6.8965517241379306</v>
      </c>
      <c r="X296" s="109">
        <v>6.8965517241379306</v>
      </c>
      <c r="Y296" s="108">
        <v>44.827586206896555</v>
      </c>
    </row>
    <row r="297" spans="1:25" x14ac:dyDescent="0.35">
      <c r="A297" s="95" t="s">
        <v>465</v>
      </c>
      <c r="B297" s="105" t="s">
        <v>656</v>
      </c>
      <c r="C297" s="105" t="s">
        <v>657</v>
      </c>
      <c r="D297" s="106">
        <v>5</v>
      </c>
      <c r="E297" s="107">
        <v>0</v>
      </c>
      <c r="F297" s="106">
        <v>0</v>
      </c>
      <c r="G297" s="107">
        <v>0</v>
      </c>
      <c r="H297" s="106">
        <v>0</v>
      </c>
      <c r="I297" s="107">
        <v>0</v>
      </c>
      <c r="J297" s="106">
        <v>1</v>
      </c>
      <c r="K297" s="107">
        <v>0</v>
      </c>
      <c r="L297" s="106">
        <v>0</v>
      </c>
      <c r="M297" s="107">
        <v>0</v>
      </c>
      <c r="N297" s="106">
        <v>2</v>
      </c>
      <c r="O297" s="108">
        <v>62.5</v>
      </c>
      <c r="P297" s="109">
        <v>0</v>
      </c>
      <c r="Q297" s="108">
        <v>0</v>
      </c>
      <c r="R297" s="109">
        <v>0</v>
      </c>
      <c r="S297" s="108">
        <v>0</v>
      </c>
      <c r="T297" s="109">
        <v>0</v>
      </c>
      <c r="U297" s="108">
        <v>12.5</v>
      </c>
      <c r="V297" s="109">
        <v>0</v>
      </c>
      <c r="W297" s="108">
        <v>0</v>
      </c>
      <c r="X297" s="109">
        <v>0</v>
      </c>
      <c r="Y297" s="108">
        <v>25</v>
      </c>
    </row>
    <row r="298" spans="1:25" x14ac:dyDescent="0.35">
      <c r="A298" s="95" t="s">
        <v>465</v>
      </c>
      <c r="B298" s="105" t="s">
        <v>658</v>
      </c>
      <c r="C298" s="105" t="s">
        <v>465</v>
      </c>
      <c r="D298" s="106">
        <v>74930</v>
      </c>
      <c r="E298" s="107">
        <v>38484</v>
      </c>
      <c r="F298" s="106">
        <v>32963</v>
      </c>
      <c r="G298" s="107">
        <v>10653</v>
      </c>
      <c r="H298" s="106">
        <v>6858</v>
      </c>
      <c r="I298" s="107">
        <v>17244</v>
      </c>
      <c r="J298" s="106">
        <v>13533</v>
      </c>
      <c r="K298" s="107">
        <v>10359</v>
      </c>
      <c r="L298" s="106">
        <v>8771</v>
      </c>
      <c r="M298" s="107">
        <v>4797</v>
      </c>
      <c r="N298" s="106">
        <v>119956</v>
      </c>
      <c r="O298" s="108">
        <v>22.132755177995438</v>
      </c>
      <c r="P298" s="109">
        <v>11.367368881222161</v>
      </c>
      <c r="Q298" s="108">
        <v>9.7365809279629474</v>
      </c>
      <c r="R298" s="109">
        <v>3.1466734406937862</v>
      </c>
      <c r="S298" s="108">
        <v>2.0257097959521251</v>
      </c>
      <c r="T298" s="109">
        <v>5.093517019743139</v>
      </c>
      <c r="U298" s="108">
        <v>3.9973652185214501</v>
      </c>
      <c r="V298" s="109">
        <v>3.0598319883738787</v>
      </c>
      <c r="W298" s="108">
        <v>2.5907699942105697</v>
      </c>
      <c r="X298" s="109">
        <v>1.416933492444203</v>
      </c>
      <c r="Y298" s="108">
        <v>35.432494062880302</v>
      </c>
    </row>
    <row r="299" spans="1:25" x14ac:dyDescent="0.35">
      <c r="A299" s="95" t="s">
        <v>465</v>
      </c>
      <c r="B299" s="105" t="s">
        <v>659</v>
      </c>
      <c r="C299" s="105" t="s">
        <v>660</v>
      </c>
      <c r="D299" s="106">
        <v>69</v>
      </c>
      <c r="E299" s="107">
        <v>0</v>
      </c>
      <c r="F299" s="106">
        <v>3</v>
      </c>
      <c r="G299" s="107">
        <v>0</v>
      </c>
      <c r="H299" s="106">
        <v>3</v>
      </c>
      <c r="I299" s="107">
        <v>0</v>
      </c>
      <c r="J299" s="106">
        <v>0</v>
      </c>
      <c r="K299" s="107">
        <v>0</v>
      </c>
      <c r="L299" s="106">
        <v>3</v>
      </c>
      <c r="M299" s="107">
        <v>4</v>
      </c>
      <c r="N299" s="106">
        <v>42</v>
      </c>
      <c r="O299" s="108">
        <v>55.645161290322577</v>
      </c>
      <c r="P299" s="109">
        <v>0</v>
      </c>
      <c r="Q299" s="108">
        <v>2.4193548387096775</v>
      </c>
      <c r="R299" s="109">
        <v>0</v>
      </c>
      <c r="S299" s="108">
        <v>2.4193548387096775</v>
      </c>
      <c r="T299" s="109">
        <v>0</v>
      </c>
      <c r="U299" s="108">
        <v>0</v>
      </c>
      <c r="V299" s="109">
        <v>0</v>
      </c>
      <c r="W299" s="108">
        <v>2.4193548387096775</v>
      </c>
      <c r="X299" s="109">
        <v>3.225806451612903</v>
      </c>
      <c r="Y299" s="108">
        <v>33.87096774193548</v>
      </c>
    </row>
    <row r="300" spans="1:25" x14ac:dyDescent="0.35">
      <c r="A300" s="95" t="s">
        <v>465</v>
      </c>
      <c r="B300" s="105" t="s">
        <v>661</v>
      </c>
      <c r="C300" s="105" t="s">
        <v>662</v>
      </c>
      <c r="D300" s="106">
        <v>703</v>
      </c>
      <c r="E300" s="107">
        <v>35</v>
      </c>
      <c r="F300" s="106">
        <v>6</v>
      </c>
      <c r="G300" s="107">
        <v>23</v>
      </c>
      <c r="H300" s="106">
        <v>6</v>
      </c>
      <c r="I300" s="107">
        <v>5</v>
      </c>
      <c r="J300" s="106">
        <v>7</v>
      </c>
      <c r="K300" s="107">
        <v>6</v>
      </c>
      <c r="L300" s="106">
        <v>84</v>
      </c>
      <c r="M300" s="107">
        <v>1</v>
      </c>
      <c r="N300" s="106">
        <v>222</v>
      </c>
      <c r="O300" s="108">
        <v>64.025500910746814</v>
      </c>
      <c r="P300" s="109">
        <v>3.1876138433515484</v>
      </c>
      <c r="Q300" s="108">
        <v>0.54644808743169404</v>
      </c>
      <c r="R300" s="109">
        <v>2.0947176684881605</v>
      </c>
      <c r="S300" s="108">
        <v>0.54644808743169404</v>
      </c>
      <c r="T300" s="109">
        <v>0.45537340619307837</v>
      </c>
      <c r="U300" s="108">
        <v>0.63752276867030966</v>
      </c>
      <c r="V300" s="109">
        <v>0.54644808743169404</v>
      </c>
      <c r="W300" s="108">
        <v>7.6502732240437163</v>
      </c>
      <c r="X300" s="109">
        <v>9.107468123861566E-2</v>
      </c>
      <c r="Y300" s="108">
        <v>20.21857923497268</v>
      </c>
    </row>
    <row r="301" spans="1:25" x14ac:dyDescent="0.35">
      <c r="A301" s="95" t="s">
        <v>465</v>
      </c>
      <c r="B301" s="105" t="s">
        <v>663</v>
      </c>
      <c r="C301" s="105" t="s">
        <v>664</v>
      </c>
      <c r="D301" s="106">
        <v>55</v>
      </c>
      <c r="E301" s="107">
        <v>0</v>
      </c>
      <c r="F301" s="106">
        <v>0</v>
      </c>
      <c r="G301" s="107">
        <v>0</v>
      </c>
      <c r="H301" s="106">
        <v>0</v>
      </c>
      <c r="I301" s="107">
        <v>0</v>
      </c>
      <c r="J301" s="106">
        <v>4</v>
      </c>
      <c r="K301" s="107">
        <v>0</v>
      </c>
      <c r="L301" s="106">
        <v>3</v>
      </c>
      <c r="M301" s="107">
        <v>0</v>
      </c>
      <c r="N301" s="106">
        <v>10</v>
      </c>
      <c r="O301" s="108">
        <v>76.388888888888886</v>
      </c>
      <c r="P301" s="109">
        <v>0</v>
      </c>
      <c r="Q301" s="108">
        <v>0</v>
      </c>
      <c r="R301" s="109">
        <v>0</v>
      </c>
      <c r="S301" s="108">
        <v>0</v>
      </c>
      <c r="T301" s="109">
        <v>0</v>
      </c>
      <c r="U301" s="108">
        <v>5.5555555555555554</v>
      </c>
      <c r="V301" s="109">
        <v>0</v>
      </c>
      <c r="W301" s="108">
        <v>4.1666666666666661</v>
      </c>
      <c r="X301" s="109">
        <v>0</v>
      </c>
      <c r="Y301" s="108">
        <v>13.888888888888889</v>
      </c>
    </row>
    <row r="302" spans="1:25" x14ac:dyDescent="0.35">
      <c r="A302" s="95" t="s">
        <v>465</v>
      </c>
      <c r="B302" s="105" t="s">
        <v>665</v>
      </c>
      <c r="C302" s="105" t="s">
        <v>666</v>
      </c>
      <c r="D302" s="106">
        <v>1578</v>
      </c>
      <c r="E302" s="107">
        <v>7</v>
      </c>
      <c r="F302" s="106">
        <v>60</v>
      </c>
      <c r="G302" s="107">
        <v>22</v>
      </c>
      <c r="H302" s="106">
        <v>56</v>
      </c>
      <c r="I302" s="107">
        <v>29</v>
      </c>
      <c r="J302" s="106">
        <v>29</v>
      </c>
      <c r="K302" s="107">
        <v>55</v>
      </c>
      <c r="L302" s="106">
        <v>24</v>
      </c>
      <c r="M302" s="107">
        <v>35</v>
      </c>
      <c r="N302" s="106">
        <v>356</v>
      </c>
      <c r="O302" s="108">
        <v>70.102176810306531</v>
      </c>
      <c r="P302" s="109">
        <v>0.31097290093291868</v>
      </c>
      <c r="Q302" s="108">
        <v>2.6654820079964461</v>
      </c>
      <c r="R302" s="109">
        <v>0.97734340293203026</v>
      </c>
      <c r="S302" s="108">
        <v>2.4877832074633495</v>
      </c>
      <c r="T302" s="109">
        <v>1.288316303864949</v>
      </c>
      <c r="U302" s="108">
        <v>1.288316303864949</v>
      </c>
      <c r="V302" s="109">
        <v>2.4433585073300756</v>
      </c>
      <c r="W302" s="108">
        <v>1.0661928031985786</v>
      </c>
      <c r="X302" s="109">
        <v>1.5548645046645935</v>
      </c>
      <c r="Y302" s="108">
        <v>15.815193247445581</v>
      </c>
    </row>
    <row r="303" spans="1:25" ht="23" x14ac:dyDescent="0.35">
      <c r="A303" s="95" t="s">
        <v>465</v>
      </c>
      <c r="B303" s="105" t="s">
        <v>667</v>
      </c>
      <c r="C303" s="105" t="s">
        <v>668</v>
      </c>
      <c r="D303" s="106">
        <v>34</v>
      </c>
      <c r="E303" s="107">
        <v>1</v>
      </c>
      <c r="F303" s="106">
        <v>1</v>
      </c>
      <c r="G303" s="107">
        <v>2</v>
      </c>
      <c r="H303" s="106">
        <v>12</v>
      </c>
      <c r="I303" s="107">
        <v>0</v>
      </c>
      <c r="J303" s="106">
        <v>2</v>
      </c>
      <c r="K303" s="107">
        <v>5</v>
      </c>
      <c r="L303" s="106">
        <v>1</v>
      </c>
      <c r="M303" s="107">
        <v>0</v>
      </c>
      <c r="N303" s="106">
        <v>16</v>
      </c>
      <c r="O303" s="108">
        <v>45.945945945945951</v>
      </c>
      <c r="P303" s="109">
        <v>1.3513513513513513</v>
      </c>
      <c r="Q303" s="108">
        <v>1.3513513513513513</v>
      </c>
      <c r="R303" s="109">
        <v>2.7027027027027026</v>
      </c>
      <c r="S303" s="108">
        <v>16.216216216216218</v>
      </c>
      <c r="T303" s="109">
        <v>0</v>
      </c>
      <c r="U303" s="108">
        <v>2.7027027027027026</v>
      </c>
      <c r="V303" s="109">
        <v>6.756756756756757</v>
      </c>
      <c r="W303" s="108">
        <v>1.3513513513513513</v>
      </c>
      <c r="X303" s="109">
        <v>0</v>
      </c>
      <c r="Y303" s="108">
        <v>21.621621621621621</v>
      </c>
    </row>
    <row r="304" spans="1:25" ht="23" x14ac:dyDescent="0.35">
      <c r="A304" s="95" t="s">
        <v>465</v>
      </c>
      <c r="B304" s="105" t="s">
        <v>669</v>
      </c>
      <c r="C304" s="105" t="s">
        <v>670</v>
      </c>
      <c r="D304" s="106">
        <v>223</v>
      </c>
      <c r="E304" s="107">
        <v>0</v>
      </c>
      <c r="F304" s="106">
        <v>3</v>
      </c>
      <c r="G304" s="107">
        <v>0</v>
      </c>
      <c r="H304" s="106">
        <v>5</v>
      </c>
      <c r="I304" s="107">
        <v>1</v>
      </c>
      <c r="J304" s="106">
        <v>3</v>
      </c>
      <c r="K304" s="107">
        <v>6</v>
      </c>
      <c r="L304" s="106">
        <v>2</v>
      </c>
      <c r="M304" s="107">
        <v>12</v>
      </c>
      <c r="N304" s="106">
        <v>69</v>
      </c>
      <c r="O304" s="108">
        <v>68.827160493827151</v>
      </c>
      <c r="P304" s="109">
        <v>0</v>
      </c>
      <c r="Q304" s="108">
        <v>0.92592592592592582</v>
      </c>
      <c r="R304" s="109">
        <v>0</v>
      </c>
      <c r="S304" s="108">
        <v>1.5432098765432098</v>
      </c>
      <c r="T304" s="109">
        <v>0.30864197530864196</v>
      </c>
      <c r="U304" s="108">
        <v>0.92592592592592582</v>
      </c>
      <c r="V304" s="109">
        <v>1.8518518518518516</v>
      </c>
      <c r="W304" s="108">
        <v>0.61728395061728392</v>
      </c>
      <c r="X304" s="109">
        <v>3.7037037037037033</v>
      </c>
      <c r="Y304" s="108">
        <v>21.296296296296298</v>
      </c>
    </row>
    <row r="305" spans="1:25" ht="23" x14ac:dyDescent="0.35">
      <c r="A305" s="95" t="s">
        <v>465</v>
      </c>
      <c r="B305" s="105" t="s">
        <v>671</v>
      </c>
      <c r="C305" s="105" t="s">
        <v>672</v>
      </c>
      <c r="D305" s="106">
        <v>134</v>
      </c>
      <c r="E305" s="107">
        <v>1</v>
      </c>
      <c r="F305" s="106">
        <v>14</v>
      </c>
      <c r="G305" s="107">
        <v>2</v>
      </c>
      <c r="H305" s="106">
        <v>10</v>
      </c>
      <c r="I305" s="107">
        <v>0</v>
      </c>
      <c r="J305" s="106">
        <v>3</v>
      </c>
      <c r="K305" s="107">
        <v>21</v>
      </c>
      <c r="L305" s="106">
        <v>2</v>
      </c>
      <c r="M305" s="107">
        <v>1</v>
      </c>
      <c r="N305" s="106">
        <v>94</v>
      </c>
      <c r="O305" s="108">
        <v>47.5177304964539</v>
      </c>
      <c r="P305" s="109">
        <v>0.3546099290780142</v>
      </c>
      <c r="Q305" s="108">
        <v>4.9645390070921991</v>
      </c>
      <c r="R305" s="109">
        <v>0.70921985815602839</v>
      </c>
      <c r="S305" s="108">
        <v>3.5460992907801421</v>
      </c>
      <c r="T305" s="109">
        <v>0</v>
      </c>
      <c r="U305" s="108">
        <v>1.0638297872340425</v>
      </c>
      <c r="V305" s="109">
        <v>7.4468085106382977</v>
      </c>
      <c r="W305" s="108">
        <v>0.70921985815602839</v>
      </c>
      <c r="X305" s="109">
        <v>0.3546099290780142</v>
      </c>
      <c r="Y305" s="108">
        <v>33.333333333333329</v>
      </c>
    </row>
    <row r="306" spans="1:25" ht="23" x14ac:dyDescent="0.35">
      <c r="A306" s="95" t="s">
        <v>465</v>
      </c>
      <c r="B306" s="105" t="s">
        <v>673</v>
      </c>
      <c r="C306" s="105" t="s">
        <v>674</v>
      </c>
      <c r="D306" s="106">
        <v>735</v>
      </c>
      <c r="E306" s="107">
        <v>79</v>
      </c>
      <c r="F306" s="106">
        <v>46</v>
      </c>
      <c r="G306" s="107">
        <v>68</v>
      </c>
      <c r="H306" s="106">
        <v>19</v>
      </c>
      <c r="I306" s="107">
        <v>45</v>
      </c>
      <c r="J306" s="106">
        <v>82</v>
      </c>
      <c r="K306" s="107">
        <v>22</v>
      </c>
      <c r="L306" s="106">
        <v>69</v>
      </c>
      <c r="M306" s="107">
        <v>27</v>
      </c>
      <c r="N306" s="106">
        <v>530</v>
      </c>
      <c r="O306" s="108">
        <v>42.68292682926829</v>
      </c>
      <c r="P306" s="109">
        <v>4.5876887340301975</v>
      </c>
      <c r="Q306" s="108">
        <v>2.6713124274099882</v>
      </c>
      <c r="R306" s="109">
        <v>3.9488966318234611</v>
      </c>
      <c r="S306" s="108">
        <v>1.1033681765389083</v>
      </c>
      <c r="T306" s="109">
        <v>2.6132404181184667</v>
      </c>
      <c r="U306" s="108">
        <v>4.7619047619047619</v>
      </c>
      <c r="V306" s="109">
        <v>1.2775842044134729</v>
      </c>
      <c r="W306" s="108">
        <v>4.0069686411149821</v>
      </c>
      <c r="X306" s="109">
        <v>1.5679442508710801</v>
      </c>
      <c r="Y306" s="108">
        <v>30.778164924506392</v>
      </c>
    </row>
    <row r="307" spans="1:25" ht="23" x14ac:dyDescent="0.35">
      <c r="A307" s="95" t="s">
        <v>465</v>
      </c>
      <c r="B307" s="105" t="s">
        <v>675</v>
      </c>
      <c r="C307" s="105" t="s">
        <v>676</v>
      </c>
      <c r="D307" s="106">
        <v>585</v>
      </c>
      <c r="E307" s="107">
        <v>4</v>
      </c>
      <c r="F307" s="106">
        <v>10</v>
      </c>
      <c r="G307" s="107">
        <v>4</v>
      </c>
      <c r="H307" s="106">
        <v>61</v>
      </c>
      <c r="I307" s="107">
        <v>0</v>
      </c>
      <c r="J307" s="106">
        <v>14</v>
      </c>
      <c r="K307" s="107">
        <v>14</v>
      </c>
      <c r="L307" s="106">
        <v>8</v>
      </c>
      <c r="M307" s="107">
        <v>17</v>
      </c>
      <c r="N307" s="106">
        <v>96</v>
      </c>
      <c r="O307" s="108">
        <v>71.955719557195579</v>
      </c>
      <c r="P307" s="109">
        <v>0.49200492004920049</v>
      </c>
      <c r="Q307" s="108">
        <v>1.2300123001230012</v>
      </c>
      <c r="R307" s="109">
        <v>0.49200492004920049</v>
      </c>
      <c r="S307" s="108">
        <v>7.5030750307503071</v>
      </c>
      <c r="T307" s="109">
        <v>0</v>
      </c>
      <c r="U307" s="108">
        <v>1.7220172201722017</v>
      </c>
      <c r="V307" s="109">
        <v>1.7220172201722017</v>
      </c>
      <c r="W307" s="108">
        <v>0.98400984009840098</v>
      </c>
      <c r="X307" s="109">
        <v>2.0910209102091022</v>
      </c>
      <c r="Y307" s="108">
        <v>11.808118081180812</v>
      </c>
    </row>
    <row r="308" spans="1:25" x14ac:dyDescent="0.35">
      <c r="A308" s="95" t="s">
        <v>465</v>
      </c>
      <c r="B308" s="105" t="s">
        <v>677</v>
      </c>
      <c r="C308" s="105" t="s">
        <v>678</v>
      </c>
      <c r="D308" s="106">
        <v>224</v>
      </c>
      <c r="E308" s="107">
        <v>0</v>
      </c>
      <c r="F308" s="106">
        <v>5</v>
      </c>
      <c r="G308" s="107">
        <v>0</v>
      </c>
      <c r="H308" s="106">
        <v>0</v>
      </c>
      <c r="I308" s="107">
        <v>2</v>
      </c>
      <c r="J308" s="106">
        <v>5</v>
      </c>
      <c r="K308" s="107">
        <v>7</v>
      </c>
      <c r="L308" s="106">
        <v>5</v>
      </c>
      <c r="M308" s="107">
        <v>1</v>
      </c>
      <c r="N308" s="106">
        <v>42</v>
      </c>
      <c r="O308" s="108">
        <v>76.975945017182141</v>
      </c>
      <c r="P308" s="109">
        <v>0</v>
      </c>
      <c r="Q308" s="108">
        <v>1.7182130584192441</v>
      </c>
      <c r="R308" s="109">
        <v>0</v>
      </c>
      <c r="S308" s="108">
        <v>0</v>
      </c>
      <c r="T308" s="109">
        <v>0.6872852233676976</v>
      </c>
      <c r="U308" s="108">
        <v>1.7182130584192441</v>
      </c>
      <c r="V308" s="109">
        <v>2.4054982817869419</v>
      </c>
      <c r="W308" s="108">
        <v>1.7182130584192441</v>
      </c>
      <c r="X308" s="109">
        <v>0.3436426116838488</v>
      </c>
      <c r="Y308" s="108">
        <v>14.432989690721648</v>
      </c>
    </row>
    <row r="309" spans="1:25" x14ac:dyDescent="0.35">
      <c r="A309" s="95" t="s">
        <v>465</v>
      </c>
      <c r="B309" s="105" t="s">
        <v>679</v>
      </c>
      <c r="C309" s="105" t="s">
        <v>680</v>
      </c>
      <c r="D309" s="106">
        <v>5</v>
      </c>
      <c r="E309" s="107">
        <v>0</v>
      </c>
      <c r="F309" s="106">
        <v>0</v>
      </c>
      <c r="G309" s="107">
        <v>0</v>
      </c>
      <c r="H309" s="106">
        <v>0</v>
      </c>
      <c r="I309" s="107">
        <v>0</v>
      </c>
      <c r="J309" s="106">
        <v>0</v>
      </c>
      <c r="K309" s="107">
        <v>0</v>
      </c>
      <c r="L309" s="106">
        <v>0</v>
      </c>
      <c r="M309" s="107">
        <v>1</v>
      </c>
      <c r="N309" s="106">
        <v>7</v>
      </c>
      <c r="O309" s="108">
        <v>38.461538461538467</v>
      </c>
      <c r="P309" s="109">
        <v>0</v>
      </c>
      <c r="Q309" s="108">
        <v>0</v>
      </c>
      <c r="R309" s="109">
        <v>0</v>
      </c>
      <c r="S309" s="108">
        <v>0</v>
      </c>
      <c r="T309" s="109">
        <v>0</v>
      </c>
      <c r="U309" s="108">
        <v>0</v>
      </c>
      <c r="V309" s="109">
        <v>0</v>
      </c>
      <c r="W309" s="108">
        <v>0</v>
      </c>
      <c r="X309" s="109">
        <v>7.6923076923076925</v>
      </c>
      <c r="Y309" s="108">
        <v>53.846153846153847</v>
      </c>
    </row>
    <row r="310" spans="1:25" x14ac:dyDescent="0.35">
      <c r="A310" s="95" t="s">
        <v>465</v>
      </c>
      <c r="B310" s="105" t="s">
        <v>681</v>
      </c>
      <c r="C310" s="105" t="s">
        <v>682</v>
      </c>
      <c r="D310" s="106">
        <v>156</v>
      </c>
      <c r="E310" s="107">
        <v>4</v>
      </c>
      <c r="F310" s="106">
        <v>1</v>
      </c>
      <c r="G310" s="107">
        <v>11</v>
      </c>
      <c r="H310" s="106">
        <v>63</v>
      </c>
      <c r="I310" s="107">
        <v>2</v>
      </c>
      <c r="J310" s="106">
        <v>30</v>
      </c>
      <c r="K310" s="107">
        <v>7</v>
      </c>
      <c r="L310" s="106">
        <v>9</v>
      </c>
      <c r="M310" s="107">
        <v>36</v>
      </c>
      <c r="N310" s="106">
        <v>282</v>
      </c>
      <c r="O310" s="108">
        <v>25.9567387687188</v>
      </c>
      <c r="P310" s="109">
        <v>0.66555740432612309</v>
      </c>
      <c r="Q310" s="108">
        <v>0.16638935108153077</v>
      </c>
      <c r="R310" s="109">
        <v>1.8302828618968388</v>
      </c>
      <c r="S310" s="108">
        <v>10.482529118136439</v>
      </c>
      <c r="T310" s="109">
        <v>0.33277870216306155</v>
      </c>
      <c r="U310" s="108">
        <v>4.9916805324459235</v>
      </c>
      <c r="V310" s="109">
        <v>1.1647254575707155</v>
      </c>
      <c r="W310" s="108">
        <v>1.497504159733777</v>
      </c>
      <c r="X310" s="109">
        <v>5.9900166389351082</v>
      </c>
      <c r="Y310" s="108">
        <v>46.921797004991681</v>
      </c>
    </row>
    <row r="311" spans="1:25" x14ac:dyDescent="0.35">
      <c r="A311" s="95" t="s">
        <v>465</v>
      </c>
      <c r="B311" s="105" t="s">
        <v>683</v>
      </c>
      <c r="C311" s="105" t="s">
        <v>684</v>
      </c>
      <c r="D311" s="106">
        <v>358</v>
      </c>
      <c r="E311" s="107">
        <v>4</v>
      </c>
      <c r="F311" s="106">
        <v>3</v>
      </c>
      <c r="G311" s="107">
        <v>15</v>
      </c>
      <c r="H311" s="106">
        <v>98</v>
      </c>
      <c r="I311" s="107">
        <v>4</v>
      </c>
      <c r="J311" s="106">
        <v>14</v>
      </c>
      <c r="K311" s="107">
        <v>24</v>
      </c>
      <c r="L311" s="106">
        <v>9</v>
      </c>
      <c r="M311" s="107">
        <v>0</v>
      </c>
      <c r="N311" s="106">
        <v>103</v>
      </c>
      <c r="O311" s="108">
        <v>56.64556962025317</v>
      </c>
      <c r="P311" s="109">
        <v>0.63291139240506333</v>
      </c>
      <c r="Q311" s="108">
        <v>0.4746835443037975</v>
      </c>
      <c r="R311" s="109">
        <v>2.3734177215189876</v>
      </c>
      <c r="S311" s="108">
        <v>15.50632911392405</v>
      </c>
      <c r="T311" s="109">
        <v>0.63291139240506333</v>
      </c>
      <c r="U311" s="108">
        <v>2.2151898734177213</v>
      </c>
      <c r="V311" s="109">
        <v>3.79746835443038</v>
      </c>
      <c r="W311" s="108">
        <v>1.4240506329113924</v>
      </c>
      <c r="X311" s="109">
        <v>0</v>
      </c>
      <c r="Y311" s="108">
        <v>16.297468354430382</v>
      </c>
    </row>
    <row r="312" spans="1:25" x14ac:dyDescent="0.35">
      <c r="A312" s="95" t="s">
        <v>465</v>
      </c>
      <c r="B312" s="105" t="s">
        <v>685</v>
      </c>
      <c r="C312" s="105" t="s">
        <v>686</v>
      </c>
      <c r="D312" s="106">
        <v>4552</v>
      </c>
      <c r="E312" s="107">
        <v>28</v>
      </c>
      <c r="F312" s="106">
        <v>191</v>
      </c>
      <c r="G312" s="107">
        <v>52</v>
      </c>
      <c r="H312" s="106">
        <v>181</v>
      </c>
      <c r="I312" s="107">
        <v>123</v>
      </c>
      <c r="J312" s="106">
        <v>123</v>
      </c>
      <c r="K312" s="107">
        <v>502</v>
      </c>
      <c r="L312" s="106">
        <v>116</v>
      </c>
      <c r="M312" s="107">
        <v>74</v>
      </c>
      <c r="N312" s="106">
        <v>1424</v>
      </c>
      <c r="O312" s="108">
        <v>61.797447732826505</v>
      </c>
      <c r="P312" s="109">
        <v>0.38012489818083084</v>
      </c>
      <c r="Q312" s="108">
        <v>2.592994841162096</v>
      </c>
      <c r="R312" s="109">
        <v>0.70594623947868584</v>
      </c>
      <c r="S312" s="108">
        <v>2.4572359489546565</v>
      </c>
      <c r="T312" s="109">
        <v>1.6698343741515069</v>
      </c>
      <c r="U312" s="108">
        <v>1.6698343741515069</v>
      </c>
      <c r="V312" s="109">
        <v>6.8150963888134672</v>
      </c>
      <c r="W312" s="108">
        <v>1.5748031496062991</v>
      </c>
      <c r="X312" s="109">
        <v>1.0046158023350529</v>
      </c>
      <c r="Y312" s="108">
        <v>19.332066250339398</v>
      </c>
    </row>
    <row r="313" spans="1:25" x14ac:dyDescent="0.35">
      <c r="A313" s="95" t="s">
        <v>465</v>
      </c>
      <c r="B313" s="105" t="s">
        <v>687</v>
      </c>
      <c r="C313" s="105" t="s">
        <v>688</v>
      </c>
      <c r="D313" s="106">
        <v>194</v>
      </c>
      <c r="E313" s="107">
        <v>5</v>
      </c>
      <c r="F313" s="106">
        <v>0</v>
      </c>
      <c r="G313" s="107">
        <v>5</v>
      </c>
      <c r="H313" s="106">
        <v>31</v>
      </c>
      <c r="I313" s="107">
        <v>5</v>
      </c>
      <c r="J313" s="106">
        <v>2</v>
      </c>
      <c r="K313" s="107">
        <v>13</v>
      </c>
      <c r="L313" s="106">
        <v>7</v>
      </c>
      <c r="M313" s="107">
        <v>6</v>
      </c>
      <c r="N313" s="106">
        <v>69</v>
      </c>
      <c r="O313" s="108">
        <v>57.566765578635014</v>
      </c>
      <c r="P313" s="109">
        <v>1.4836795252225521</v>
      </c>
      <c r="Q313" s="108">
        <v>0</v>
      </c>
      <c r="R313" s="109">
        <v>1.4836795252225521</v>
      </c>
      <c r="S313" s="108">
        <v>9.1988130563798212</v>
      </c>
      <c r="T313" s="109">
        <v>1.4836795252225521</v>
      </c>
      <c r="U313" s="108">
        <v>0.59347181008902083</v>
      </c>
      <c r="V313" s="109">
        <v>3.857566765578635</v>
      </c>
      <c r="W313" s="108">
        <v>2.0771513353115725</v>
      </c>
      <c r="X313" s="109">
        <v>1.7804154302670623</v>
      </c>
      <c r="Y313" s="108">
        <v>20.474777448071215</v>
      </c>
    </row>
    <row r="314" spans="1:25" ht="23" x14ac:dyDescent="0.35">
      <c r="A314" s="95" t="s">
        <v>465</v>
      </c>
      <c r="B314" s="105" t="s">
        <v>689</v>
      </c>
      <c r="C314" s="105" t="s">
        <v>690</v>
      </c>
      <c r="D314" s="106">
        <v>47</v>
      </c>
      <c r="E314" s="107">
        <v>2</v>
      </c>
      <c r="F314" s="106">
        <v>5</v>
      </c>
      <c r="G314" s="107">
        <v>15</v>
      </c>
      <c r="H314" s="106">
        <v>4</v>
      </c>
      <c r="I314" s="107">
        <v>0</v>
      </c>
      <c r="J314" s="106">
        <v>4</v>
      </c>
      <c r="K314" s="107">
        <v>5</v>
      </c>
      <c r="L314" s="106">
        <v>7</v>
      </c>
      <c r="M314" s="107">
        <v>0</v>
      </c>
      <c r="N314" s="106">
        <v>32</v>
      </c>
      <c r="O314" s="108">
        <v>38.84297520661157</v>
      </c>
      <c r="P314" s="109">
        <v>1.6528925619834711</v>
      </c>
      <c r="Q314" s="108">
        <v>4.1322314049586781</v>
      </c>
      <c r="R314" s="109">
        <v>12.396694214876034</v>
      </c>
      <c r="S314" s="108">
        <v>3.3057851239669422</v>
      </c>
      <c r="T314" s="109">
        <v>0</v>
      </c>
      <c r="U314" s="108">
        <v>3.3057851239669422</v>
      </c>
      <c r="V314" s="109">
        <v>4.1322314049586781</v>
      </c>
      <c r="W314" s="108">
        <v>5.785123966942149</v>
      </c>
      <c r="X314" s="109">
        <v>0</v>
      </c>
      <c r="Y314" s="108">
        <v>26.446280991735538</v>
      </c>
    </row>
    <row r="315" spans="1:25" ht="23" x14ac:dyDescent="0.35">
      <c r="A315" s="95" t="s">
        <v>465</v>
      </c>
      <c r="B315" s="105" t="s">
        <v>691</v>
      </c>
      <c r="C315" s="105" t="s">
        <v>692</v>
      </c>
      <c r="D315" s="106">
        <v>415</v>
      </c>
      <c r="E315" s="107">
        <v>12</v>
      </c>
      <c r="F315" s="106">
        <v>3</v>
      </c>
      <c r="G315" s="107">
        <v>17</v>
      </c>
      <c r="H315" s="106">
        <v>44</v>
      </c>
      <c r="I315" s="107">
        <v>6</v>
      </c>
      <c r="J315" s="106">
        <v>17</v>
      </c>
      <c r="K315" s="107">
        <v>3</v>
      </c>
      <c r="L315" s="106">
        <v>62</v>
      </c>
      <c r="M315" s="107">
        <v>1</v>
      </c>
      <c r="N315" s="106">
        <v>236</v>
      </c>
      <c r="O315" s="108">
        <v>50.857843137254896</v>
      </c>
      <c r="P315" s="109">
        <v>1.4705882352941175</v>
      </c>
      <c r="Q315" s="108">
        <v>0.36764705882352938</v>
      </c>
      <c r="R315" s="109">
        <v>2.083333333333333</v>
      </c>
      <c r="S315" s="108">
        <v>5.3921568627450984</v>
      </c>
      <c r="T315" s="109">
        <v>0.73529411764705876</v>
      </c>
      <c r="U315" s="108">
        <v>2.083333333333333</v>
      </c>
      <c r="V315" s="109">
        <v>0.36764705882352938</v>
      </c>
      <c r="W315" s="108">
        <v>7.5980392156862742</v>
      </c>
      <c r="X315" s="109">
        <v>0.12254901960784313</v>
      </c>
      <c r="Y315" s="108">
        <v>28.921568627450984</v>
      </c>
    </row>
    <row r="316" spans="1:25" x14ac:dyDescent="0.35">
      <c r="A316" s="95" t="s">
        <v>465</v>
      </c>
      <c r="B316" s="105" t="s">
        <v>693</v>
      </c>
      <c r="C316" s="105" t="s">
        <v>694</v>
      </c>
      <c r="D316" s="106">
        <v>6</v>
      </c>
      <c r="E316" s="107">
        <v>0</v>
      </c>
      <c r="F316" s="106">
        <v>0</v>
      </c>
      <c r="G316" s="107">
        <v>0</v>
      </c>
      <c r="H316" s="106">
        <v>0</v>
      </c>
      <c r="I316" s="107">
        <v>0</v>
      </c>
      <c r="J316" s="106">
        <v>0</v>
      </c>
      <c r="K316" s="107">
        <v>0</v>
      </c>
      <c r="L316" s="106">
        <v>0</v>
      </c>
      <c r="M316" s="107">
        <v>0</v>
      </c>
      <c r="N316" s="106">
        <v>3</v>
      </c>
      <c r="O316" s="108">
        <v>66.666666666666657</v>
      </c>
      <c r="P316" s="109">
        <v>0</v>
      </c>
      <c r="Q316" s="108">
        <v>0</v>
      </c>
      <c r="R316" s="109">
        <v>0</v>
      </c>
      <c r="S316" s="108">
        <v>0</v>
      </c>
      <c r="T316" s="109">
        <v>0</v>
      </c>
      <c r="U316" s="108">
        <v>0</v>
      </c>
      <c r="V316" s="109">
        <v>0</v>
      </c>
      <c r="W316" s="108">
        <v>0</v>
      </c>
      <c r="X316" s="109">
        <v>0</v>
      </c>
      <c r="Y316" s="108">
        <v>33.333333333333329</v>
      </c>
    </row>
    <row r="317" spans="1:25" x14ac:dyDescent="0.35">
      <c r="A317" s="95" t="s">
        <v>465</v>
      </c>
      <c r="B317" s="105" t="s">
        <v>695</v>
      </c>
      <c r="C317" s="105" t="s">
        <v>696</v>
      </c>
      <c r="D317" s="106">
        <v>27</v>
      </c>
      <c r="E317" s="107">
        <v>0</v>
      </c>
      <c r="F317" s="106">
        <v>0</v>
      </c>
      <c r="G317" s="107">
        <v>0</v>
      </c>
      <c r="H317" s="106">
        <v>1</v>
      </c>
      <c r="I317" s="107">
        <v>0</v>
      </c>
      <c r="J317" s="106">
        <v>0</v>
      </c>
      <c r="K317" s="107">
        <v>4</v>
      </c>
      <c r="L317" s="106">
        <v>1</v>
      </c>
      <c r="M317" s="107">
        <v>0</v>
      </c>
      <c r="N317" s="106">
        <v>7</v>
      </c>
      <c r="O317" s="108">
        <v>67.5</v>
      </c>
      <c r="P317" s="109">
        <v>0</v>
      </c>
      <c r="Q317" s="108">
        <v>0</v>
      </c>
      <c r="R317" s="109">
        <v>0</v>
      </c>
      <c r="S317" s="108">
        <v>2.5</v>
      </c>
      <c r="T317" s="109">
        <v>0</v>
      </c>
      <c r="U317" s="108">
        <v>0</v>
      </c>
      <c r="V317" s="109">
        <v>10</v>
      </c>
      <c r="W317" s="108">
        <v>2.5</v>
      </c>
      <c r="X317" s="109">
        <v>0</v>
      </c>
      <c r="Y317" s="108">
        <v>17.5</v>
      </c>
    </row>
    <row r="318" spans="1:25" x14ac:dyDescent="0.35">
      <c r="A318" s="95" t="s">
        <v>465</v>
      </c>
      <c r="B318" s="105" t="s">
        <v>697</v>
      </c>
      <c r="C318" s="105" t="s">
        <v>698</v>
      </c>
      <c r="D318" s="106">
        <v>963</v>
      </c>
      <c r="E318" s="107">
        <v>3</v>
      </c>
      <c r="F318" s="106">
        <v>24</v>
      </c>
      <c r="G318" s="107">
        <v>23</v>
      </c>
      <c r="H318" s="106">
        <v>73</v>
      </c>
      <c r="I318" s="107">
        <v>52</v>
      </c>
      <c r="J318" s="106">
        <v>15</v>
      </c>
      <c r="K318" s="107">
        <v>23</v>
      </c>
      <c r="L318" s="106">
        <v>20</v>
      </c>
      <c r="M318" s="107">
        <v>63</v>
      </c>
      <c r="N318" s="106">
        <v>390</v>
      </c>
      <c r="O318" s="108">
        <v>58.399029714978781</v>
      </c>
      <c r="P318" s="109">
        <v>0.18192844147968465</v>
      </c>
      <c r="Q318" s="108">
        <v>1.4554275318374772</v>
      </c>
      <c r="R318" s="109">
        <v>1.3947847180109159</v>
      </c>
      <c r="S318" s="108">
        <v>4.4269254093389936</v>
      </c>
      <c r="T318" s="109">
        <v>3.1534263189812006</v>
      </c>
      <c r="U318" s="108">
        <v>0.90964220739842339</v>
      </c>
      <c r="V318" s="109">
        <v>1.3947847180109159</v>
      </c>
      <c r="W318" s="108">
        <v>1.2128562765312312</v>
      </c>
      <c r="X318" s="109">
        <v>3.820497271073378</v>
      </c>
      <c r="Y318" s="108">
        <v>23.650697392359003</v>
      </c>
    </row>
    <row r="319" spans="1:25" x14ac:dyDescent="0.35">
      <c r="A319" s="95" t="s">
        <v>465</v>
      </c>
      <c r="B319" s="105" t="s">
        <v>699</v>
      </c>
      <c r="C319" s="105" t="s">
        <v>700</v>
      </c>
      <c r="D319" s="106">
        <v>2383</v>
      </c>
      <c r="E319" s="107">
        <v>25</v>
      </c>
      <c r="F319" s="106">
        <v>66</v>
      </c>
      <c r="G319" s="107">
        <v>337</v>
      </c>
      <c r="H319" s="106">
        <v>322</v>
      </c>
      <c r="I319" s="107">
        <v>82</v>
      </c>
      <c r="J319" s="106">
        <v>186</v>
      </c>
      <c r="K319" s="107">
        <v>98</v>
      </c>
      <c r="L319" s="106">
        <v>81</v>
      </c>
      <c r="M319" s="107">
        <v>342</v>
      </c>
      <c r="N319" s="106">
        <v>975</v>
      </c>
      <c r="O319" s="108">
        <v>48.662446395752504</v>
      </c>
      <c r="P319" s="109">
        <v>0.5105166428425566</v>
      </c>
      <c r="Q319" s="108">
        <v>1.3477639371043495</v>
      </c>
      <c r="R319" s="109">
        <v>6.8817643455176647</v>
      </c>
      <c r="S319" s="108">
        <v>6.57545435981213</v>
      </c>
      <c r="T319" s="109">
        <v>1.6744945885235858</v>
      </c>
      <c r="U319" s="108">
        <v>3.7982438227486219</v>
      </c>
      <c r="V319" s="109">
        <v>2.0012252399428219</v>
      </c>
      <c r="W319" s="108">
        <v>1.6540739228098837</v>
      </c>
      <c r="X319" s="109">
        <v>6.9838676740861754</v>
      </c>
      <c r="Y319" s="108">
        <v>19.91014907085971</v>
      </c>
    </row>
    <row r="320" spans="1:25" x14ac:dyDescent="0.35">
      <c r="A320" s="95" t="s">
        <v>465</v>
      </c>
      <c r="B320" s="105" t="s">
        <v>701</v>
      </c>
      <c r="C320" s="105" t="s">
        <v>702</v>
      </c>
      <c r="D320" s="106">
        <v>251</v>
      </c>
      <c r="E320" s="107">
        <v>1</v>
      </c>
      <c r="F320" s="106">
        <v>0</v>
      </c>
      <c r="G320" s="107">
        <v>0</v>
      </c>
      <c r="H320" s="106">
        <v>5</v>
      </c>
      <c r="I320" s="107">
        <v>3</v>
      </c>
      <c r="J320" s="106">
        <v>4</v>
      </c>
      <c r="K320" s="107">
        <v>7</v>
      </c>
      <c r="L320" s="106">
        <v>3</v>
      </c>
      <c r="M320" s="107">
        <v>1</v>
      </c>
      <c r="N320" s="106">
        <v>19</v>
      </c>
      <c r="O320" s="108">
        <v>85.374149659863946</v>
      </c>
      <c r="P320" s="109">
        <v>0.3401360544217687</v>
      </c>
      <c r="Q320" s="108">
        <v>0</v>
      </c>
      <c r="R320" s="109">
        <v>0</v>
      </c>
      <c r="S320" s="108">
        <v>1.7006802721088436</v>
      </c>
      <c r="T320" s="109">
        <v>1.0204081632653061</v>
      </c>
      <c r="U320" s="108">
        <v>1.3605442176870748</v>
      </c>
      <c r="V320" s="109">
        <v>2.3809523809523809</v>
      </c>
      <c r="W320" s="108">
        <v>1.0204081632653061</v>
      </c>
      <c r="X320" s="109">
        <v>0.3401360544217687</v>
      </c>
      <c r="Y320" s="108">
        <v>6.462585034013606</v>
      </c>
    </row>
    <row r="321" spans="1:25" ht="23" x14ac:dyDescent="0.35">
      <c r="A321" s="95" t="s">
        <v>465</v>
      </c>
      <c r="B321" s="105" t="s">
        <v>703</v>
      </c>
      <c r="C321" s="105" t="s">
        <v>704</v>
      </c>
      <c r="D321" s="106">
        <v>9</v>
      </c>
      <c r="E321" s="107">
        <v>0</v>
      </c>
      <c r="F321" s="106">
        <v>1</v>
      </c>
      <c r="G321" s="107">
        <v>0</v>
      </c>
      <c r="H321" s="106">
        <v>0</v>
      </c>
      <c r="I321" s="107">
        <v>0</v>
      </c>
      <c r="J321" s="106">
        <v>0</v>
      </c>
      <c r="K321" s="107">
        <v>0</v>
      </c>
      <c r="L321" s="106">
        <v>0</v>
      </c>
      <c r="M321" s="107">
        <v>0</v>
      </c>
      <c r="N321" s="106">
        <v>0</v>
      </c>
      <c r="O321" s="108">
        <v>90</v>
      </c>
      <c r="P321" s="109">
        <v>0</v>
      </c>
      <c r="Q321" s="108">
        <v>10</v>
      </c>
      <c r="R321" s="109">
        <v>0</v>
      </c>
      <c r="S321" s="108">
        <v>0</v>
      </c>
      <c r="T321" s="109">
        <v>0</v>
      </c>
      <c r="U321" s="108">
        <v>0</v>
      </c>
      <c r="V321" s="109">
        <v>0</v>
      </c>
      <c r="W321" s="108">
        <v>0</v>
      </c>
      <c r="X321" s="109">
        <v>0</v>
      </c>
      <c r="Y321" s="108">
        <v>0</v>
      </c>
    </row>
    <row r="322" spans="1:25" x14ac:dyDescent="0.35">
      <c r="A322" s="95" t="s">
        <v>465</v>
      </c>
      <c r="B322" s="105" t="s">
        <v>705</v>
      </c>
      <c r="C322" s="105" t="s">
        <v>706</v>
      </c>
      <c r="D322" s="106">
        <v>1600</v>
      </c>
      <c r="E322" s="107">
        <v>13</v>
      </c>
      <c r="F322" s="106">
        <v>16</v>
      </c>
      <c r="G322" s="107">
        <v>19</v>
      </c>
      <c r="H322" s="106">
        <v>118</v>
      </c>
      <c r="I322" s="107">
        <v>25</v>
      </c>
      <c r="J322" s="106">
        <v>29</v>
      </c>
      <c r="K322" s="107">
        <v>11</v>
      </c>
      <c r="L322" s="106">
        <v>24</v>
      </c>
      <c r="M322" s="107">
        <v>63</v>
      </c>
      <c r="N322" s="106">
        <v>455</v>
      </c>
      <c r="O322" s="108">
        <v>67.425200168563009</v>
      </c>
      <c r="P322" s="109">
        <v>0.54782975136957435</v>
      </c>
      <c r="Q322" s="108">
        <v>0.67425200168563004</v>
      </c>
      <c r="R322" s="109">
        <v>0.80067425200168563</v>
      </c>
      <c r="S322" s="108">
        <v>4.9726085124315214</v>
      </c>
      <c r="T322" s="109">
        <v>1.053518752633797</v>
      </c>
      <c r="U322" s="108">
        <v>1.2220817530552044</v>
      </c>
      <c r="V322" s="109">
        <v>0.46354825115887061</v>
      </c>
      <c r="W322" s="108">
        <v>1.0113780025284451</v>
      </c>
      <c r="X322" s="109">
        <v>2.6548672566371683</v>
      </c>
      <c r="Y322" s="108">
        <v>19.174041297935105</v>
      </c>
    </row>
    <row r="323" spans="1:25" ht="23" x14ac:dyDescent="0.35">
      <c r="A323" s="95" t="s">
        <v>707</v>
      </c>
      <c r="B323" s="105" t="s">
        <v>708</v>
      </c>
      <c r="C323" s="105" t="s">
        <v>709</v>
      </c>
      <c r="D323" s="106">
        <v>81</v>
      </c>
      <c r="E323" s="107">
        <v>0</v>
      </c>
      <c r="F323" s="106">
        <v>5</v>
      </c>
      <c r="G323" s="107">
        <v>0</v>
      </c>
      <c r="H323" s="106">
        <v>7</v>
      </c>
      <c r="I323" s="107">
        <v>7</v>
      </c>
      <c r="J323" s="106">
        <v>32</v>
      </c>
      <c r="K323" s="107">
        <v>12</v>
      </c>
      <c r="L323" s="106">
        <v>14</v>
      </c>
      <c r="M323" s="107">
        <v>96</v>
      </c>
      <c r="N323" s="106">
        <v>261</v>
      </c>
      <c r="O323" s="108">
        <v>15.728155339805824</v>
      </c>
      <c r="P323" s="109">
        <v>0</v>
      </c>
      <c r="Q323" s="108">
        <v>0.97087378640776689</v>
      </c>
      <c r="R323" s="109">
        <v>0</v>
      </c>
      <c r="S323" s="108">
        <v>1.3592233009708738</v>
      </c>
      <c r="T323" s="109">
        <v>1.3592233009708738</v>
      </c>
      <c r="U323" s="108">
        <v>6.2135922330097086</v>
      </c>
      <c r="V323" s="109">
        <v>2.3300970873786406</v>
      </c>
      <c r="W323" s="108">
        <v>2.7184466019417477</v>
      </c>
      <c r="X323" s="109">
        <v>18.640776699029125</v>
      </c>
      <c r="Y323" s="108">
        <v>50.679611650485434</v>
      </c>
    </row>
    <row r="324" spans="1:25" ht="23" x14ac:dyDescent="0.35">
      <c r="A324" s="95" t="s">
        <v>707</v>
      </c>
      <c r="B324" s="105" t="s">
        <v>710</v>
      </c>
      <c r="C324" s="105" t="s">
        <v>711</v>
      </c>
      <c r="D324" s="106">
        <v>33</v>
      </c>
      <c r="E324" s="107">
        <v>0</v>
      </c>
      <c r="F324" s="106">
        <v>0</v>
      </c>
      <c r="G324" s="107">
        <v>0</v>
      </c>
      <c r="H324" s="106">
        <v>3</v>
      </c>
      <c r="I324" s="107">
        <v>0</v>
      </c>
      <c r="J324" s="106">
        <v>2</v>
      </c>
      <c r="K324" s="107">
        <v>0</v>
      </c>
      <c r="L324" s="106">
        <v>3</v>
      </c>
      <c r="M324" s="107">
        <v>23</v>
      </c>
      <c r="N324" s="106">
        <v>56</v>
      </c>
      <c r="O324" s="108">
        <v>27.500000000000004</v>
      </c>
      <c r="P324" s="109">
        <v>0</v>
      </c>
      <c r="Q324" s="108">
        <v>0</v>
      </c>
      <c r="R324" s="109">
        <v>0</v>
      </c>
      <c r="S324" s="108">
        <v>2.5</v>
      </c>
      <c r="T324" s="109">
        <v>0</v>
      </c>
      <c r="U324" s="108">
        <v>1.6666666666666667</v>
      </c>
      <c r="V324" s="109">
        <v>0</v>
      </c>
      <c r="W324" s="108">
        <v>2.5</v>
      </c>
      <c r="X324" s="109">
        <v>19.166666666666668</v>
      </c>
      <c r="Y324" s="108">
        <v>46.666666666666664</v>
      </c>
    </row>
    <row r="325" spans="1:25" x14ac:dyDescent="0.35">
      <c r="A325" s="95" t="s">
        <v>707</v>
      </c>
      <c r="B325" s="105" t="s">
        <v>712</v>
      </c>
      <c r="C325" s="105" t="s">
        <v>713</v>
      </c>
      <c r="D325" s="106">
        <v>91</v>
      </c>
      <c r="E325" s="107">
        <v>2</v>
      </c>
      <c r="F325" s="106">
        <v>0</v>
      </c>
      <c r="G325" s="107">
        <v>6</v>
      </c>
      <c r="H325" s="106">
        <v>20</v>
      </c>
      <c r="I325" s="107">
        <v>1</v>
      </c>
      <c r="J325" s="106">
        <v>24</v>
      </c>
      <c r="K325" s="107">
        <v>1</v>
      </c>
      <c r="L325" s="106">
        <v>0</v>
      </c>
      <c r="M325" s="107">
        <v>3</v>
      </c>
      <c r="N325" s="106">
        <v>223</v>
      </c>
      <c r="O325" s="108">
        <v>24.528301886792452</v>
      </c>
      <c r="P325" s="109">
        <v>0.53908355795148255</v>
      </c>
      <c r="Q325" s="108">
        <v>0</v>
      </c>
      <c r="R325" s="109">
        <v>1.6172506738544474</v>
      </c>
      <c r="S325" s="108">
        <v>5.3908355795148255</v>
      </c>
      <c r="T325" s="109">
        <v>0.26954177897574128</v>
      </c>
      <c r="U325" s="108">
        <v>6.4690026954177897</v>
      </c>
      <c r="V325" s="109">
        <v>0.26954177897574128</v>
      </c>
      <c r="W325" s="108">
        <v>0</v>
      </c>
      <c r="X325" s="109">
        <v>0.80862533692722371</v>
      </c>
      <c r="Y325" s="108">
        <v>60.107816711590303</v>
      </c>
    </row>
    <row r="326" spans="1:25" ht="23" x14ac:dyDescent="0.35">
      <c r="A326" s="95" t="s">
        <v>707</v>
      </c>
      <c r="B326" s="105" t="s">
        <v>714</v>
      </c>
      <c r="C326" s="105" t="s">
        <v>715</v>
      </c>
      <c r="D326" s="106">
        <v>25</v>
      </c>
      <c r="E326" s="107">
        <v>3</v>
      </c>
      <c r="F326" s="106">
        <v>0</v>
      </c>
      <c r="G326" s="107">
        <v>0</v>
      </c>
      <c r="H326" s="106">
        <v>11</v>
      </c>
      <c r="I326" s="107">
        <v>1</v>
      </c>
      <c r="J326" s="106">
        <v>2</v>
      </c>
      <c r="K326" s="107">
        <v>0</v>
      </c>
      <c r="L326" s="106">
        <v>11</v>
      </c>
      <c r="M326" s="107">
        <v>0</v>
      </c>
      <c r="N326" s="106">
        <v>24</v>
      </c>
      <c r="O326" s="108">
        <v>32.467532467532465</v>
      </c>
      <c r="P326" s="109">
        <v>3.8961038961038961</v>
      </c>
      <c r="Q326" s="108">
        <v>0</v>
      </c>
      <c r="R326" s="109">
        <v>0</v>
      </c>
      <c r="S326" s="108">
        <v>14.285714285714285</v>
      </c>
      <c r="T326" s="109">
        <v>1.2987012987012987</v>
      </c>
      <c r="U326" s="108">
        <v>2.5974025974025974</v>
      </c>
      <c r="V326" s="109">
        <v>0</v>
      </c>
      <c r="W326" s="108">
        <v>14.285714285714285</v>
      </c>
      <c r="X326" s="109">
        <v>0</v>
      </c>
      <c r="Y326" s="108">
        <v>31.168831168831169</v>
      </c>
    </row>
    <row r="327" spans="1:25" ht="23" x14ac:dyDescent="0.35">
      <c r="A327" s="95" t="s">
        <v>707</v>
      </c>
      <c r="B327" s="105" t="s">
        <v>716</v>
      </c>
      <c r="C327" s="105" t="s">
        <v>717</v>
      </c>
      <c r="D327" s="106">
        <v>75</v>
      </c>
      <c r="E327" s="107">
        <v>0</v>
      </c>
      <c r="F327" s="106">
        <v>0</v>
      </c>
      <c r="G327" s="107">
        <v>0</v>
      </c>
      <c r="H327" s="106">
        <v>8</v>
      </c>
      <c r="I327" s="107">
        <v>0</v>
      </c>
      <c r="J327" s="106">
        <v>7</v>
      </c>
      <c r="K327" s="107">
        <v>0</v>
      </c>
      <c r="L327" s="106">
        <v>0</v>
      </c>
      <c r="M327" s="107">
        <v>27</v>
      </c>
      <c r="N327" s="106">
        <v>16</v>
      </c>
      <c r="O327" s="108">
        <v>56.390977443609025</v>
      </c>
      <c r="P327" s="109">
        <v>0</v>
      </c>
      <c r="Q327" s="108">
        <v>0</v>
      </c>
      <c r="R327" s="109">
        <v>0</v>
      </c>
      <c r="S327" s="108">
        <v>6.0150375939849621</v>
      </c>
      <c r="T327" s="109">
        <v>0</v>
      </c>
      <c r="U327" s="108">
        <v>5.2631578947368416</v>
      </c>
      <c r="V327" s="109">
        <v>0</v>
      </c>
      <c r="W327" s="108">
        <v>0</v>
      </c>
      <c r="X327" s="109">
        <v>20.300751879699249</v>
      </c>
      <c r="Y327" s="108">
        <v>12.030075187969924</v>
      </c>
    </row>
    <row r="328" spans="1:25" ht="23" x14ac:dyDescent="0.35">
      <c r="A328" s="95" t="s">
        <v>707</v>
      </c>
      <c r="B328" s="105" t="s">
        <v>718</v>
      </c>
      <c r="C328" s="105" t="s">
        <v>719</v>
      </c>
      <c r="D328" s="106">
        <v>199</v>
      </c>
      <c r="E328" s="107">
        <v>6</v>
      </c>
      <c r="F328" s="106">
        <v>0</v>
      </c>
      <c r="G328" s="107">
        <v>12</v>
      </c>
      <c r="H328" s="106">
        <v>115</v>
      </c>
      <c r="I328" s="107">
        <v>1</v>
      </c>
      <c r="J328" s="106">
        <v>5</v>
      </c>
      <c r="K328" s="107">
        <v>3</v>
      </c>
      <c r="L328" s="106">
        <v>19</v>
      </c>
      <c r="M328" s="107">
        <v>0</v>
      </c>
      <c r="N328" s="106">
        <v>124</v>
      </c>
      <c r="O328" s="108">
        <v>41.115702479338843</v>
      </c>
      <c r="P328" s="109">
        <v>1.2396694214876034</v>
      </c>
      <c r="Q328" s="108">
        <v>0</v>
      </c>
      <c r="R328" s="109">
        <v>2.4793388429752068</v>
      </c>
      <c r="S328" s="108">
        <v>23.760330578512399</v>
      </c>
      <c r="T328" s="109">
        <v>0.20661157024793389</v>
      </c>
      <c r="U328" s="108">
        <v>1.0330578512396695</v>
      </c>
      <c r="V328" s="109">
        <v>0.6198347107438017</v>
      </c>
      <c r="W328" s="108">
        <v>3.9256198347107438</v>
      </c>
      <c r="X328" s="109">
        <v>0</v>
      </c>
      <c r="Y328" s="108">
        <v>25.619834710743799</v>
      </c>
    </row>
    <row r="329" spans="1:25" x14ac:dyDescent="0.35">
      <c r="A329" s="95" t="s">
        <v>707</v>
      </c>
      <c r="B329" s="105" t="s">
        <v>720</v>
      </c>
      <c r="C329" s="105" t="s">
        <v>721</v>
      </c>
      <c r="D329" s="106">
        <v>109</v>
      </c>
      <c r="E329" s="107">
        <v>0</v>
      </c>
      <c r="F329" s="106">
        <v>0</v>
      </c>
      <c r="G329" s="107">
        <v>3</v>
      </c>
      <c r="H329" s="106">
        <v>1</v>
      </c>
      <c r="I329" s="107">
        <v>0</v>
      </c>
      <c r="J329" s="106">
        <v>9</v>
      </c>
      <c r="K329" s="107">
        <v>1</v>
      </c>
      <c r="L329" s="106">
        <v>2</v>
      </c>
      <c r="M329" s="107">
        <v>14</v>
      </c>
      <c r="N329" s="106">
        <v>106</v>
      </c>
      <c r="O329" s="108">
        <v>44.489795918367349</v>
      </c>
      <c r="P329" s="109">
        <v>0</v>
      </c>
      <c r="Q329" s="108">
        <v>0</v>
      </c>
      <c r="R329" s="109">
        <v>1.2244897959183674</v>
      </c>
      <c r="S329" s="108">
        <v>0.40816326530612246</v>
      </c>
      <c r="T329" s="109">
        <v>0</v>
      </c>
      <c r="U329" s="108">
        <v>3.6734693877551026</v>
      </c>
      <c r="V329" s="109">
        <v>0.40816326530612246</v>
      </c>
      <c r="W329" s="108">
        <v>0.81632653061224492</v>
      </c>
      <c r="X329" s="109">
        <v>5.7142857142857144</v>
      </c>
      <c r="Y329" s="108">
        <v>43.265306122448983</v>
      </c>
    </row>
    <row r="330" spans="1:25" x14ac:dyDescent="0.35">
      <c r="A330" s="95" t="s">
        <v>707</v>
      </c>
      <c r="B330" s="105" t="s">
        <v>722</v>
      </c>
      <c r="C330" s="105" t="s">
        <v>723</v>
      </c>
      <c r="D330" s="106">
        <v>114</v>
      </c>
      <c r="E330" s="107">
        <v>10</v>
      </c>
      <c r="F330" s="106">
        <v>12</v>
      </c>
      <c r="G330" s="107">
        <v>0</v>
      </c>
      <c r="H330" s="106">
        <v>2</v>
      </c>
      <c r="I330" s="107">
        <v>8</v>
      </c>
      <c r="J330" s="106">
        <v>14</v>
      </c>
      <c r="K330" s="107">
        <v>0</v>
      </c>
      <c r="L330" s="106">
        <v>1</v>
      </c>
      <c r="M330" s="107">
        <v>1</v>
      </c>
      <c r="N330" s="106">
        <v>144</v>
      </c>
      <c r="O330" s="108">
        <v>37.254901960784316</v>
      </c>
      <c r="P330" s="109">
        <v>3.2679738562091507</v>
      </c>
      <c r="Q330" s="108">
        <v>3.9215686274509802</v>
      </c>
      <c r="R330" s="109">
        <v>0</v>
      </c>
      <c r="S330" s="108">
        <v>0.65359477124183007</v>
      </c>
      <c r="T330" s="109">
        <v>2.6143790849673203</v>
      </c>
      <c r="U330" s="108">
        <v>4.5751633986928102</v>
      </c>
      <c r="V330" s="109">
        <v>0</v>
      </c>
      <c r="W330" s="108">
        <v>0.32679738562091504</v>
      </c>
      <c r="X330" s="109">
        <v>0.32679738562091504</v>
      </c>
      <c r="Y330" s="108">
        <v>47.058823529411761</v>
      </c>
    </row>
    <row r="331" spans="1:25" x14ac:dyDescent="0.35">
      <c r="A331" s="95" t="s">
        <v>707</v>
      </c>
      <c r="B331" s="105" t="s">
        <v>724</v>
      </c>
      <c r="C331" s="105" t="s">
        <v>725</v>
      </c>
      <c r="D331" s="106">
        <v>44</v>
      </c>
      <c r="E331" s="107">
        <v>1</v>
      </c>
      <c r="F331" s="106">
        <v>1</v>
      </c>
      <c r="G331" s="107">
        <v>6</v>
      </c>
      <c r="H331" s="106">
        <v>0</v>
      </c>
      <c r="I331" s="107">
        <v>1</v>
      </c>
      <c r="J331" s="106">
        <v>6</v>
      </c>
      <c r="K331" s="107">
        <v>1</v>
      </c>
      <c r="L331" s="106">
        <v>5</v>
      </c>
      <c r="M331" s="107">
        <v>24</v>
      </c>
      <c r="N331" s="106">
        <v>37</v>
      </c>
      <c r="O331" s="108">
        <v>34.920634920634917</v>
      </c>
      <c r="P331" s="109">
        <v>0.79365079365079361</v>
      </c>
      <c r="Q331" s="108">
        <v>0.79365079365079361</v>
      </c>
      <c r="R331" s="109">
        <v>4.7619047619047619</v>
      </c>
      <c r="S331" s="108">
        <v>0</v>
      </c>
      <c r="T331" s="109">
        <v>0.79365079365079361</v>
      </c>
      <c r="U331" s="108">
        <v>4.7619047619047619</v>
      </c>
      <c r="V331" s="109">
        <v>0.79365079365079361</v>
      </c>
      <c r="W331" s="108">
        <v>3.9682539682539679</v>
      </c>
      <c r="X331" s="109">
        <v>19.047619047619047</v>
      </c>
      <c r="Y331" s="108">
        <v>29.365079365079367</v>
      </c>
    </row>
    <row r="332" spans="1:25" x14ac:dyDescent="0.35">
      <c r="A332" s="95" t="s">
        <v>707</v>
      </c>
      <c r="B332" s="105" t="s">
        <v>726</v>
      </c>
      <c r="C332" s="105" t="s">
        <v>727</v>
      </c>
      <c r="D332" s="106">
        <v>32</v>
      </c>
      <c r="E332" s="107">
        <v>0</v>
      </c>
      <c r="F332" s="106">
        <v>0</v>
      </c>
      <c r="G332" s="107">
        <v>0</v>
      </c>
      <c r="H332" s="106">
        <v>0</v>
      </c>
      <c r="I332" s="107">
        <v>0</v>
      </c>
      <c r="J332" s="106">
        <v>7</v>
      </c>
      <c r="K332" s="107">
        <v>0</v>
      </c>
      <c r="L332" s="106">
        <v>7</v>
      </c>
      <c r="M332" s="107">
        <v>9</v>
      </c>
      <c r="N332" s="106">
        <v>31</v>
      </c>
      <c r="O332" s="108">
        <v>37.209302325581397</v>
      </c>
      <c r="P332" s="109">
        <v>0</v>
      </c>
      <c r="Q332" s="108">
        <v>0</v>
      </c>
      <c r="R332" s="109">
        <v>0</v>
      </c>
      <c r="S332" s="108">
        <v>0</v>
      </c>
      <c r="T332" s="109">
        <v>0</v>
      </c>
      <c r="U332" s="108">
        <v>8.1395348837209305</v>
      </c>
      <c r="V332" s="109">
        <v>0</v>
      </c>
      <c r="W332" s="108">
        <v>8.1395348837209305</v>
      </c>
      <c r="X332" s="109">
        <v>10.465116279069768</v>
      </c>
      <c r="Y332" s="108">
        <v>36.046511627906973</v>
      </c>
    </row>
    <row r="333" spans="1:25" x14ac:dyDescent="0.35">
      <c r="A333" s="95" t="s">
        <v>707</v>
      </c>
      <c r="B333" s="105" t="s">
        <v>728</v>
      </c>
      <c r="C333" s="105" t="s">
        <v>729</v>
      </c>
      <c r="D333" s="106">
        <v>71</v>
      </c>
      <c r="E333" s="107">
        <v>0</v>
      </c>
      <c r="F333" s="106">
        <v>0</v>
      </c>
      <c r="G333" s="107">
        <v>0</v>
      </c>
      <c r="H333" s="106">
        <v>104</v>
      </c>
      <c r="I333" s="107">
        <v>1</v>
      </c>
      <c r="J333" s="106">
        <v>5</v>
      </c>
      <c r="K333" s="107">
        <v>1</v>
      </c>
      <c r="L333" s="106">
        <v>11</v>
      </c>
      <c r="M333" s="107">
        <v>15</v>
      </c>
      <c r="N333" s="106">
        <v>33</v>
      </c>
      <c r="O333" s="108">
        <v>29.460580912863072</v>
      </c>
      <c r="P333" s="109">
        <v>0</v>
      </c>
      <c r="Q333" s="108">
        <v>0</v>
      </c>
      <c r="R333" s="109">
        <v>0</v>
      </c>
      <c r="S333" s="108">
        <v>43.15352697095436</v>
      </c>
      <c r="T333" s="109">
        <v>0.41493775933609961</v>
      </c>
      <c r="U333" s="108">
        <v>2.0746887966804977</v>
      </c>
      <c r="V333" s="109">
        <v>0.41493775933609961</v>
      </c>
      <c r="W333" s="108">
        <v>4.5643153526970952</v>
      </c>
      <c r="X333" s="109">
        <v>6.2240663900414939</v>
      </c>
      <c r="Y333" s="108">
        <v>13.692946058091287</v>
      </c>
    </row>
    <row r="334" spans="1:25" x14ac:dyDescent="0.35">
      <c r="A334" s="95" t="s">
        <v>707</v>
      </c>
      <c r="B334" s="105" t="s">
        <v>730</v>
      </c>
      <c r="C334" s="105" t="s">
        <v>731</v>
      </c>
      <c r="D334" s="106">
        <v>264</v>
      </c>
      <c r="E334" s="107">
        <v>0</v>
      </c>
      <c r="F334" s="106">
        <v>32</v>
      </c>
      <c r="G334" s="107">
        <v>12</v>
      </c>
      <c r="H334" s="106">
        <v>11</v>
      </c>
      <c r="I334" s="107">
        <v>1</v>
      </c>
      <c r="J334" s="106">
        <v>4</v>
      </c>
      <c r="K334" s="107">
        <v>0</v>
      </c>
      <c r="L334" s="106">
        <v>3</v>
      </c>
      <c r="M334" s="107">
        <v>168</v>
      </c>
      <c r="N334" s="106">
        <v>200</v>
      </c>
      <c r="O334" s="108">
        <v>37.985611510791365</v>
      </c>
      <c r="P334" s="109">
        <v>0</v>
      </c>
      <c r="Q334" s="108">
        <v>4.6043165467625897</v>
      </c>
      <c r="R334" s="109">
        <v>1.7266187050359711</v>
      </c>
      <c r="S334" s="108">
        <v>1.5827338129496402</v>
      </c>
      <c r="T334" s="109">
        <v>0.14388489208633093</v>
      </c>
      <c r="U334" s="108">
        <v>0.57553956834532372</v>
      </c>
      <c r="V334" s="109">
        <v>0</v>
      </c>
      <c r="W334" s="108">
        <v>0.43165467625899279</v>
      </c>
      <c r="X334" s="109">
        <v>24.172661870503596</v>
      </c>
      <c r="Y334" s="108">
        <v>28.776978417266186</v>
      </c>
    </row>
    <row r="335" spans="1:25" x14ac:dyDescent="0.35">
      <c r="A335" s="95" t="s">
        <v>707</v>
      </c>
      <c r="B335" s="105" t="s">
        <v>732</v>
      </c>
      <c r="C335" s="105" t="s">
        <v>733</v>
      </c>
      <c r="D335" s="106">
        <v>37</v>
      </c>
      <c r="E335" s="107">
        <v>0</v>
      </c>
      <c r="F335" s="106">
        <v>0</v>
      </c>
      <c r="G335" s="107">
        <v>3</v>
      </c>
      <c r="H335" s="106">
        <v>0</v>
      </c>
      <c r="I335" s="107">
        <v>0</v>
      </c>
      <c r="J335" s="106">
        <v>3</v>
      </c>
      <c r="K335" s="107">
        <v>0</v>
      </c>
      <c r="L335" s="106">
        <v>3</v>
      </c>
      <c r="M335" s="107">
        <v>1</v>
      </c>
      <c r="N335" s="106">
        <v>39</v>
      </c>
      <c r="O335" s="108">
        <v>43.02325581395349</v>
      </c>
      <c r="P335" s="109">
        <v>0</v>
      </c>
      <c r="Q335" s="108">
        <v>0</v>
      </c>
      <c r="R335" s="109">
        <v>3.4883720930232558</v>
      </c>
      <c r="S335" s="108">
        <v>0</v>
      </c>
      <c r="T335" s="109">
        <v>0</v>
      </c>
      <c r="U335" s="108">
        <v>3.4883720930232558</v>
      </c>
      <c r="V335" s="109">
        <v>0</v>
      </c>
      <c r="W335" s="108">
        <v>3.4883720930232558</v>
      </c>
      <c r="X335" s="109">
        <v>1.1627906976744187</v>
      </c>
      <c r="Y335" s="108">
        <v>45.348837209302324</v>
      </c>
    </row>
    <row r="336" spans="1:25" x14ac:dyDescent="0.35">
      <c r="A336" s="95" t="s">
        <v>707</v>
      </c>
      <c r="B336" s="105" t="s">
        <v>734</v>
      </c>
      <c r="C336" s="105" t="s">
        <v>735</v>
      </c>
      <c r="D336" s="106">
        <v>365</v>
      </c>
      <c r="E336" s="107">
        <v>12</v>
      </c>
      <c r="F336" s="106">
        <v>7</v>
      </c>
      <c r="G336" s="107">
        <v>3</v>
      </c>
      <c r="H336" s="106">
        <v>12</v>
      </c>
      <c r="I336" s="107">
        <v>13</v>
      </c>
      <c r="J336" s="106">
        <v>32</v>
      </c>
      <c r="K336" s="107">
        <v>3</v>
      </c>
      <c r="L336" s="106">
        <v>21</v>
      </c>
      <c r="M336" s="107">
        <v>11</v>
      </c>
      <c r="N336" s="106">
        <v>198</v>
      </c>
      <c r="O336" s="108">
        <v>53.914327917282122</v>
      </c>
      <c r="P336" s="109">
        <v>1.7725258493353029</v>
      </c>
      <c r="Q336" s="108">
        <v>1.0339734121122599</v>
      </c>
      <c r="R336" s="109">
        <v>0.44313146233382572</v>
      </c>
      <c r="S336" s="108">
        <v>1.7725258493353029</v>
      </c>
      <c r="T336" s="109">
        <v>1.9202363367799113</v>
      </c>
      <c r="U336" s="108">
        <v>4.7267355982274744</v>
      </c>
      <c r="V336" s="109">
        <v>0.44313146233382572</v>
      </c>
      <c r="W336" s="108">
        <v>3.1019202363367802</v>
      </c>
      <c r="X336" s="109">
        <v>1.6248153618906942</v>
      </c>
      <c r="Y336" s="108">
        <v>29.246676514032494</v>
      </c>
    </row>
    <row r="337" spans="1:25" x14ac:dyDescent="0.35">
      <c r="A337" s="95" t="s">
        <v>707</v>
      </c>
      <c r="B337" s="105" t="s">
        <v>736</v>
      </c>
      <c r="C337" s="105" t="s">
        <v>737</v>
      </c>
      <c r="D337" s="106">
        <v>174</v>
      </c>
      <c r="E337" s="107">
        <v>2</v>
      </c>
      <c r="F337" s="106">
        <v>2</v>
      </c>
      <c r="G337" s="107">
        <v>4</v>
      </c>
      <c r="H337" s="106">
        <v>218</v>
      </c>
      <c r="I337" s="107">
        <v>9</v>
      </c>
      <c r="J337" s="106">
        <v>14</v>
      </c>
      <c r="K337" s="107">
        <v>5</v>
      </c>
      <c r="L337" s="106">
        <v>7</v>
      </c>
      <c r="M337" s="107">
        <v>113</v>
      </c>
      <c r="N337" s="106">
        <v>88</v>
      </c>
      <c r="O337" s="108">
        <v>27.358490566037734</v>
      </c>
      <c r="P337" s="109">
        <v>0.31446540880503149</v>
      </c>
      <c r="Q337" s="108">
        <v>0.31446540880503149</v>
      </c>
      <c r="R337" s="109">
        <v>0.62893081761006298</v>
      </c>
      <c r="S337" s="108">
        <v>34.276729559748425</v>
      </c>
      <c r="T337" s="109">
        <v>1.4150943396226416</v>
      </c>
      <c r="U337" s="108">
        <v>2.2012578616352201</v>
      </c>
      <c r="V337" s="109">
        <v>0.78616352201257866</v>
      </c>
      <c r="W337" s="108">
        <v>1.10062893081761</v>
      </c>
      <c r="X337" s="109">
        <v>17.767295597484274</v>
      </c>
      <c r="Y337" s="108">
        <v>13.836477987421384</v>
      </c>
    </row>
    <row r="338" spans="1:25" x14ac:dyDescent="0.35">
      <c r="A338" s="95" t="s">
        <v>707</v>
      </c>
      <c r="B338" s="105" t="s">
        <v>738</v>
      </c>
      <c r="C338" s="105" t="s">
        <v>739</v>
      </c>
      <c r="D338" s="106">
        <v>75</v>
      </c>
      <c r="E338" s="107">
        <v>1</v>
      </c>
      <c r="F338" s="106">
        <v>1</v>
      </c>
      <c r="G338" s="107">
        <v>6</v>
      </c>
      <c r="H338" s="106">
        <v>43</v>
      </c>
      <c r="I338" s="107">
        <v>0</v>
      </c>
      <c r="J338" s="106">
        <v>2</v>
      </c>
      <c r="K338" s="107">
        <v>1</v>
      </c>
      <c r="L338" s="106">
        <v>3</v>
      </c>
      <c r="M338" s="107">
        <v>8</v>
      </c>
      <c r="N338" s="106">
        <v>71</v>
      </c>
      <c r="O338" s="108">
        <v>35.545023696682463</v>
      </c>
      <c r="P338" s="109">
        <v>0.47393364928909953</v>
      </c>
      <c r="Q338" s="108">
        <v>0.47393364928909953</v>
      </c>
      <c r="R338" s="109">
        <v>2.8436018957345972</v>
      </c>
      <c r="S338" s="108">
        <v>20.379146919431278</v>
      </c>
      <c r="T338" s="109">
        <v>0</v>
      </c>
      <c r="U338" s="108">
        <v>0.94786729857819907</v>
      </c>
      <c r="V338" s="109">
        <v>0.47393364928909953</v>
      </c>
      <c r="W338" s="108">
        <v>1.4218009478672986</v>
      </c>
      <c r="X338" s="109">
        <v>3.7914691943127963</v>
      </c>
      <c r="Y338" s="108">
        <v>33.649289099526065</v>
      </c>
    </row>
    <row r="339" spans="1:25" ht="23" x14ac:dyDescent="0.35">
      <c r="A339" s="95" t="s">
        <v>707</v>
      </c>
      <c r="B339" s="105" t="s">
        <v>740</v>
      </c>
      <c r="C339" s="105" t="s">
        <v>741</v>
      </c>
      <c r="D339" s="106">
        <v>153</v>
      </c>
      <c r="E339" s="107">
        <v>3</v>
      </c>
      <c r="F339" s="106">
        <v>0</v>
      </c>
      <c r="G339" s="107">
        <v>7</v>
      </c>
      <c r="H339" s="106">
        <v>6</v>
      </c>
      <c r="I339" s="107">
        <v>0</v>
      </c>
      <c r="J339" s="106">
        <v>0</v>
      </c>
      <c r="K339" s="107">
        <v>1</v>
      </c>
      <c r="L339" s="106">
        <v>19</v>
      </c>
      <c r="M339" s="107">
        <v>28</v>
      </c>
      <c r="N339" s="106">
        <v>28</v>
      </c>
      <c r="O339" s="108">
        <v>62.448979591836739</v>
      </c>
      <c r="P339" s="109">
        <v>1.2244897959183674</v>
      </c>
      <c r="Q339" s="108">
        <v>0</v>
      </c>
      <c r="R339" s="109">
        <v>2.8571428571428572</v>
      </c>
      <c r="S339" s="108">
        <v>2.4489795918367347</v>
      </c>
      <c r="T339" s="109">
        <v>0</v>
      </c>
      <c r="U339" s="108">
        <v>0</v>
      </c>
      <c r="V339" s="109">
        <v>0.40816326530612246</v>
      </c>
      <c r="W339" s="108">
        <v>7.7551020408163263</v>
      </c>
      <c r="X339" s="109">
        <v>11.428571428571429</v>
      </c>
      <c r="Y339" s="108">
        <v>11.428571428571429</v>
      </c>
    </row>
    <row r="340" spans="1:25" ht="23" x14ac:dyDescent="0.35">
      <c r="A340" s="95" t="s">
        <v>707</v>
      </c>
      <c r="B340" s="105" t="s">
        <v>742</v>
      </c>
      <c r="C340" s="105" t="s">
        <v>743</v>
      </c>
      <c r="D340" s="106">
        <v>174</v>
      </c>
      <c r="E340" s="107">
        <v>0</v>
      </c>
      <c r="F340" s="106">
        <v>0</v>
      </c>
      <c r="G340" s="107">
        <v>0</v>
      </c>
      <c r="H340" s="106">
        <v>4</v>
      </c>
      <c r="I340" s="107">
        <v>1</v>
      </c>
      <c r="J340" s="106">
        <v>6</v>
      </c>
      <c r="K340" s="107">
        <v>5</v>
      </c>
      <c r="L340" s="106">
        <v>0</v>
      </c>
      <c r="M340" s="107">
        <v>13</v>
      </c>
      <c r="N340" s="106">
        <v>107</v>
      </c>
      <c r="O340" s="108">
        <v>56.129032258064512</v>
      </c>
      <c r="P340" s="109">
        <v>0</v>
      </c>
      <c r="Q340" s="108">
        <v>0</v>
      </c>
      <c r="R340" s="109">
        <v>0</v>
      </c>
      <c r="S340" s="108">
        <v>1.2903225806451613</v>
      </c>
      <c r="T340" s="109">
        <v>0.32258064516129031</v>
      </c>
      <c r="U340" s="108">
        <v>1.935483870967742</v>
      </c>
      <c r="V340" s="109">
        <v>1.6129032258064515</v>
      </c>
      <c r="W340" s="108">
        <v>0</v>
      </c>
      <c r="X340" s="109">
        <v>4.1935483870967749</v>
      </c>
      <c r="Y340" s="108">
        <v>34.516129032258064</v>
      </c>
    </row>
    <row r="341" spans="1:25" x14ac:dyDescent="0.35">
      <c r="A341" s="95" t="s">
        <v>707</v>
      </c>
      <c r="B341" s="105" t="s">
        <v>744</v>
      </c>
      <c r="C341" s="105" t="s">
        <v>745</v>
      </c>
      <c r="D341" s="106">
        <v>18</v>
      </c>
      <c r="E341" s="107">
        <v>0</v>
      </c>
      <c r="F341" s="106">
        <v>0</v>
      </c>
      <c r="G341" s="107">
        <v>12</v>
      </c>
      <c r="H341" s="106">
        <v>22</v>
      </c>
      <c r="I341" s="107">
        <v>0</v>
      </c>
      <c r="J341" s="106">
        <v>2</v>
      </c>
      <c r="K341" s="107">
        <v>0</v>
      </c>
      <c r="L341" s="106">
        <v>0</v>
      </c>
      <c r="M341" s="107">
        <v>5</v>
      </c>
      <c r="N341" s="106">
        <v>55</v>
      </c>
      <c r="O341" s="108">
        <v>15.789473684210526</v>
      </c>
      <c r="P341" s="109">
        <v>0</v>
      </c>
      <c r="Q341" s="108">
        <v>0</v>
      </c>
      <c r="R341" s="109">
        <v>10.526315789473683</v>
      </c>
      <c r="S341" s="108">
        <v>19.298245614035086</v>
      </c>
      <c r="T341" s="109">
        <v>0</v>
      </c>
      <c r="U341" s="108">
        <v>1.7543859649122806</v>
      </c>
      <c r="V341" s="109">
        <v>0</v>
      </c>
      <c r="W341" s="108">
        <v>0</v>
      </c>
      <c r="X341" s="109">
        <v>4.3859649122807012</v>
      </c>
      <c r="Y341" s="108">
        <v>48.245614035087719</v>
      </c>
    </row>
    <row r="342" spans="1:25" x14ac:dyDescent="0.35">
      <c r="A342" s="95" t="s">
        <v>707</v>
      </c>
      <c r="B342" s="105" t="s">
        <v>746</v>
      </c>
      <c r="C342" s="105" t="s">
        <v>747</v>
      </c>
      <c r="D342" s="106">
        <v>27</v>
      </c>
      <c r="E342" s="107">
        <v>1</v>
      </c>
      <c r="F342" s="106">
        <v>0</v>
      </c>
      <c r="G342" s="107">
        <v>1</v>
      </c>
      <c r="H342" s="106">
        <v>4</v>
      </c>
      <c r="I342" s="107">
        <v>0</v>
      </c>
      <c r="J342" s="106">
        <v>0</v>
      </c>
      <c r="K342" s="107">
        <v>0</v>
      </c>
      <c r="L342" s="106">
        <v>1</v>
      </c>
      <c r="M342" s="107">
        <v>21</v>
      </c>
      <c r="N342" s="106">
        <v>38</v>
      </c>
      <c r="O342" s="108">
        <v>29.032258064516132</v>
      </c>
      <c r="P342" s="109">
        <v>1.0752688172043012</v>
      </c>
      <c r="Q342" s="108">
        <v>0</v>
      </c>
      <c r="R342" s="109">
        <v>1.0752688172043012</v>
      </c>
      <c r="S342" s="108">
        <v>4.3010752688172049</v>
      </c>
      <c r="T342" s="109">
        <v>0</v>
      </c>
      <c r="U342" s="108">
        <v>0</v>
      </c>
      <c r="V342" s="109">
        <v>0</v>
      </c>
      <c r="W342" s="108">
        <v>1.0752688172043012</v>
      </c>
      <c r="X342" s="109">
        <v>22.58064516129032</v>
      </c>
      <c r="Y342" s="108">
        <v>40.86021505376344</v>
      </c>
    </row>
    <row r="343" spans="1:25" ht="23" x14ac:dyDescent="0.35">
      <c r="A343" s="95" t="s">
        <v>707</v>
      </c>
      <c r="B343" s="105" t="s">
        <v>748</v>
      </c>
      <c r="C343" s="105" t="s">
        <v>749</v>
      </c>
      <c r="D343" s="106">
        <v>1215</v>
      </c>
      <c r="E343" s="107">
        <v>7</v>
      </c>
      <c r="F343" s="106">
        <v>61</v>
      </c>
      <c r="G343" s="107">
        <v>15</v>
      </c>
      <c r="H343" s="106">
        <v>13</v>
      </c>
      <c r="I343" s="107">
        <v>50</v>
      </c>
      <c r="J343" s="106">
        <v>25</v>
      </c>
      <c r="K343" s="107">
        <v>13</v>
      </c>
      <c r="L343" s="106">
        <v>19</v>
      </c>
      <c r="M343" s="107">
        <v>137</v>
      </c>
      <c r="N343" s="106">
        <v>342</v>
      </c>
      <c r="O343" s="108">
        <v>64.048497627833427</v>
      </c>
      <c r="P343" s="109">
        <v>0.36900369003690037</v>
      </c>
      <c r="Q343" s="108">
        <v>3.2156035846072748</v>
      </c>
      <c r="R343" s="109">
        <v>0.79072219293621504</v>
      </c>
      <c r="S343" s="108">
        <v>0.68529256721138643</v>
      </c>
      <c r="T343" s="109">
        <v>2.6357406431207169</v>
      </c>
      <c r="U343" s="108">
        <v>1.3178703215603584</v>
      </c>
      <c r="V343" s="109">
        <v>0.68529256721138643</v>
      </c>
      <c r="W343" s="108">
        <v>1.0015814443858724</v>
      </c>
      <c r="X343" s="109">
        <v>7.2219293621507639</v>
      </c>
      <c r="Y343" s="108">
        <v>18.028465998945702</v>
      </c>
    </row>
    <row r="344" spans="1:25" ht="23" x14ac:dyDescent="0.35">
      <c r="A344" s="95" t="s">
        <v>707</v>
      </c>
      <c r="B344" s="105" t="s">
        <v>750</v>
      </c>
      <c r="C344" s="105" t="s">
        <v>751</v>
      </c>
      <c r="D344" s="106">
        <v>31</v>
      </c>
      <c r="E344" s="107">
        <v>0</v>
      </c>
      <c r="F344" s="106">
        <v>0</v>
      </c>
      <c r="G344" s="107">
        <v>0</v>
      </c>
      <c r="H344" s="106">
        <v>1</v>
      </c>
      <c r="I344" s="107">
        <v>0</v>
      </c>
      <c r="J344" s="106">
        <v>6</v>
      </c>
      <c r="K344" s="107">
        <v>0</v>
      </c>
      <c r="L344" s="106">
        <v>2</v>
      </c>
      <c r="M344" s="107">
        <v>0</v>
      </c>
      <c r="N344" s="106">
        <v>68</v>
      </c>
      <c r="O344" s="108">
        <v>28.703703703703702</v>
      </c>
      <c r="P344" s="109">
        <v>0</v>
      </c>
      <c r="Q344" s="108">
        <v>0</v>
      </c>
      <c r="R344" s="109">
        <v>0</v>
      </c>
      <c r="S344" s="108">
        <v>0.92592592592592582</v>
      </c>
      <c r="T344" s="109">
        <v>0</v>
      </c>
      <c r="U344" s="108">
        <v>5.5555555555555554</v>
      </c>
      <c r="V344" s="109">
        <v>0</v>
      </c>
      <c r="W344" s="108">
        <v>1.8518518518518516</v>
      </c>
      <c r="X344" s="109">
        <v>0</v>
      </c>
      <c r="Y344" s="108">
        <v>62.962962962962962</v>
      </c>
    </row>
    <row r="345" spans="1:25" x14ac:dyDescent="0.35">
      <c r="A345" s="95" t="s">
        <v>707</v>
      </c>
      <c r="B345" s="105" t="s">
        <v>752</v>
      </c>
      <c r="C345" s="105" t="s">
        <v>753</v>
      </c>
      <c r="D345" s="106">
        <v>256</v>
      </c>
      <c r="E345" s="107">
        <v>0</v>
      </c>
      <c r="F345" s="106">
        <v>10</v>
      </c>
      <c r="G345" s="107">
        <v>0</v>
      </c>
      <c r="H345" s="106">
        <v>4</v>
      </c>
      <c r="I345" s="107">
        <v>4</v>
      </c>
      <c r="J345" s="106">
        <v>0</v>
      </c>
      <c r="K345" s="107">
        <v>2</v>
      </c>
      <c r="L345" s="106">
        <v>3</v>
      </c>
      <c r="M345" s="107">
        <v>24</v>
      </c>
      <c r="N345" s="106">
        <v>120</v>
      </c>
      <c r="O345" s="108">
        <v>60.520094562647756</v>
      </c>
      <c r="P345" s="109">
        <v>0</v>
      </c>
      <c r="Q345" s="108">
        <v>2.3640661938534278</v>
      </c>
      <c r="R345" s="109">
        <v>0</v>
      </c>
      <c r="S345" s="108">
        <v>0.94562647754137119</v>
      </c>
      <c r="T345" s="109">
        <v>0.94562647754137119</v>
      </c>
      <c r="U345" s="108">
        <v>0</v>
      </c>
      <c r="V345" s="109">
        <v>0.4728132387706856</v>
      </c>
      <c r="W345" s="108">
        <v>0.70921985815602839</v>
      </c>
      <c r="X345" s="109">
        <v>5.6737588652482271</v>
      </c>
      <c r="Y345" s="108">
        <v>28.368794326241137</v>
      </c>
    </row>
    <row r="346" spans="1:25" ht="23" x14ac:dyDescent="0.35">
      <c r="A346" s="95" t="s">
        <v>707</v>
      </c>
      <c r="B346" s="105" t="s">
        <v>754</v>
      </c>
      <c r="C346" s="105" t="s">
        <v>755</v>
      </c>
      <c r="D346" s="106">
        <v>343</v>
      </c>
      <c r="E346" s="107">
        <v>6</v>
      </c>
      <c r="F346" s="106">
        <v>16</v>
      </c>
      <c r="G346" s="107">
        <v>0</v>
      </c>
      <c r="H346" s="106">
        <v>69</v>
      </c>
      <c r="I346" s="107">
        <v>17</v>
      </c>
      <c r="J346" s="106">
        <v>17</v>
      </c>
      <c r="K346" s="107">
        <v>8</v>
      </c>
      <c r="L346" s="106">
        <v>28</v>
      </c>
      <c r="M346" s="107">
        <v>50</v>
      </c>
      <c r="N346" s="106">
        <v>173</v>
      </c>
      <c r="O346" s="108">
        <v>47.18019257221458</v>
      </c>
      <c r="P346" s="109">
        <v>0.82530949105914708</v>
      </c>
      <c r="Q346" s="108">
        <v>2.200825309491059</v>
      </c>
      <c r="R346" s="109">
        <v>0</v>
      </c>
      <c r="S346" s="108">
        <v>9.4910591471801915</v>
      </c>
      <c r="T346" s="109">
        <v>2.3383768913342506</v>
      </c>
      <c r="U346" s="108">
        <v>2.3383768913342506</v>
      </c>
      <c r="V346" s="109">
        <v>1.1004126547455295</v>
      </c>
      <c r="W346" s="108">
        <v>3.8514442916093539</v>
      </c>
      <c r="X346" s="109">
        <v>6.8775790921595599</v>
      </c>
      <c r="Y346" s="108">
        <v>23.796423658872076</v>
      </c>
    </row>
    <row r="347" spans="1:25" x14ac:dyDescent="0.35">
      <c r="A347" s="95" t="s">
        <v>707</v>
      </c>
      <c r="B347" s="105" t="s">
        <v>756</v>
      </c>
      <c r="C347" s="105" t="s">
        <v>757</v>
      </c>
      <c r="D347" s="106">
        <v>110</v>
      </c>
      <c r="E347" s="107">
        <v>2</v>
      </c>
      <c r="F347" s="106">
        <v>12</v>
      </c>
      <c r="G347" s="107">
        <v>3</v>
      </c>
      <c r="H347" s="106">
        <v>4</v>
      </c>
      <c r="I347" s="107">
        <v>0</v>
      </c>
      <c r="J347" s="106">
        <v>13</v>
      </c>
      <c r="K347" s="107">
        <v>4</v>
      </c>
      <c r="L347" s="106">
        <v>4</v>
      </c>
      <c r="M347" s="107">
        <v>17</v>
      </c>
      <c r="N347" s="106">
        <v>61</v>
      </c>
      <c r="O347" s="108">
        <v>47.826086956521742</v>
      </c>
      <c r="P347" s="109">
        <v>0.86956521739130432</v>
      </c>
      <c r="Q347" s="108">
        <v>5.2173913043478262</v>
      </c>
      <c r="R347" s="109">
        <v>1.3043478260869565</v>
      </c>
      <c r="S347" s="108">
        <v>1.7391304347826086</v>
      </c>
      <c r="T347" s="109">
        <v>0</v>
      </c>
      <c r="U347" s="108">
        <v>5.6521739130434785</v>
      </c>
      <c r="V347" s="109">
        <v>1.7391304347826086</v>
      </c>
      <c r="W347" s="108">
        <v>1.7391304347826086</v>
      </c>
      <c r="X347" s="109">
        <v>7.3913043478260869</v>
      </c>
      <c r="Y347" s="108">
        <v>26.521739130434785</v>
      </c>
    </row>
    <row r="348" spans="1:25" x14ac:dyDescent="0.35">
      <c r="A348" s="95" t="s">
        <v>707</v>
      </c>
      <c r="B348" s="105" t="s">
        <v>758</v>
      </c>
      <c r="C348" s="105" t="s">
        <v>759</v>
      </c>
      <c r="D348" s="106">
        <v>14</v>
      </c>
      <c r="E348" s="107">
        <v>1</v>
      </c>
      <c r="F348" s="106">
        <v>0</v>
      </c>
      <c r="G348" s="107">
        <v>4</v>
      </c>
      <c r="H348" s="106">
        <v>0</v>
      </c>
      <c r="I348" s="107">
        <v>0</v>
      </c>
      <c r="J348" s="106">
        <v>5</v>
      </c>
      <c r="K348" s="107">
        <v>0</v>
      </c>
      <c r="L348" s="106">
        <v>0</v>
      </c>
      <c r="M348" s="107">
        <v>1</v>
      </c>
      <c r="N348" s="106">
        <v>32</v>
      </c>
      <c r="O348" s="108">
        <v>24.561403508771928</v>
      </c>
      <c r="P348" s="109">
        <v>1.7543859649122806</v>
      </c>
      <c r="Q348" s="108">
        <v>0</v>
      </c>
      <c r="R348" s="109">
        <v>7.0175438596491224</v>
      </c>
      <c r="S348" s="108">
        <v>0</v>
      </c>
      <c r="T348" s="109">
        <v>0</v>
      </c>
      <c r="U348" s="108">
        <v>8.7719298245614024</v>
      </c>
      <c r="V348" s="109">
        <v>0</v>
      </c>
      <c r="W348" s="108">
        <v>0</v>
      </c>
      <c r="X348" s="109">
        <v>1.7543859649122806</v>
      </c>
      <c r="Y348" s="108">
        <v>56.140350877192979</v>
      </c>
    </row>
    <row r="349" spans="1:25" x14ac:dyDescent="0.35">
      <c r="A349" s="95" t="s">
        <v>707</v>
      </c>
      <c r="B349" s="105" t="s">
        <v>760</v>
      </c>
      <c r="C349" s="105" t="s">
        <v>761</v>
      </c>
      <c r="D349" s="106">
        <v>97</v>
      </c>
      <c r="E349" s="107">
        <v>0</v>
      </c>
      <c r="F349" s="106">
        <v>29</v>
      </c>
      <c r="G349" s="107">
        <v>2</v>
      </c>
      <c r="H349" s="106">
        <v>11</v>
      </c>
      <c r="I349" s="107">
        <v>0</v>
      </c>
      <c r="J349" s="106">
        <v>12</v>
      </c>
      <c r="K349" s="107">
        <v>1</v>
      </c>
      <c r="L349" s="106">
        <v>2</v>
      </c>
      <c r="M349" s="107">
        <v>22</v>
      </c>
      <c r="N349" s="106">
        <v>45</v>
      </c>
      <c r="O349" s="108">
        <v>43.891402714932127</v>
      </c>
      <c r="P349" s="109">
        <v>0</v>
      </c>
      <c r="Q349" s="108">
        <v>13.122171945701359</v>
      </c>
      <c r="R349" s="109">
        <v>0.90497737556561098</v>
      </c>
      <c r="S349" s="108">
        <v>4.9773755656108598</v>
      </c>
      <c r="T349" s="109">
        <v>0</v>
      </c>
      <c r="U349" s="108">
        <v>5.4298642533936654</v>
      </c>
      <c r="V349" s="109">
        <v>0.45248868778280549</v>
      </c>
      <c r="W349" s="108">
        <v>0.90497737556561098</v>
      </c>
      <c r="X349" s="109">
        <v>9.9547511312217196</v>
      </c>
      <c r="Y349" s="108">
        <v>20.361990950226243</v>
      </c>
    </row>
    <row r="350" spans="1:25" x14ac:dyDescent="0.35">
      <c r="A350" s="95" t="s">
        <v>707</v>
      </c>
      <c r="B350" s="105" t="s">
        <v>762</v>
      </c>
      <c r="C350" s="105" t="s">
        <v>763</v>
      </c>
      <c r="D350" s="106">
        <v>29</v>
      </c>
      <c r="E350" s="107">
        <v>1</v>
      </c>
      <c r="F350" s="106">
        <v>0</v>
      </c>
      <c r="G350" s="107">
        <v>0</v>
      </c>
      <c r="H350" s="106">
        <v>0</v>
      </c>
      <c r="I350" s="107">
        <v>0</v>
      </c>
      <c r="J350" s="106">
        <v>0</v>
      </c>
      <c r="K350" s="107">
        <v>2</v>
      </c>
      <c r="L350" s="106">
        <v>0</v>
      </c>
      <c r="M350" s="107">
        <v>0</v>
      </c>
      <c r="N350" s="106">
        <v>84</v>
      </c>
      <c r="O350" s="108">
        <v>25</v>
      </c>
      <c r="P350" s="109">
        <v>0.86206896551724133</v>
      </c>
      <c r="Q350" s="108">
        <v>0</v>
      </c>
      <c r="R350" s="109">
        <v>0</v>
      </c>
      <c r="S350" s="108">
        <v>0</v>
      </c>
      <c r="T350" s="109">
        <v>0</v>
      </c>
      <c r="U350" s="108">
        <v>0</v>
      </c>
      <c r="V350" s="109">
        <v>1.7241379310344827</v>
      </c>
      <c r="W350" s="108">
        <v>0</v>
      </c>
      <c r="X350" s="109">
        <v>0</v>
      </c>
      <c r="Y350" s="108">
        <v>72.41379310344827</v>
      </c>
    </row>
    <row r="351" spans="1:25" x14ac:dyDescent="0.35">
      <c r="A351" s="95" t="s">
        <v>707</v>
      </c>
      <c r="B351" s="105" t="s">
        <v>764</v>
      </c>
      <c r="C351" s="105" t="s">
        <v>765</v>
      </c>
      <c r="D351" s="106">
        <v>21</v>
      </c>
      <c r="E351" s="107">
        <v>0</v>
      </c>
      <c r="F351" s="106">
        <v>1</v>
      </c>
      <c r="G351" s="107">
        <v>0</v>
      </c>
      <c r="H351" s="106">
        <v>8</v>
      </c>
      <c r="I351" s="107">
        <v>0</v>
      </c>
      <c r="J351" s="106">
        <v>2</v>
      </c>
      <c r="K351" s="107">
        <v>0</v>
      </c>
      <c r="L351" s="106">
        <v>2</v>
      </c>
      <c r="M351" s="107">
        <v>2</v>
      </c>
      <c r="N351" s="106">
        <v>41</v>
      </c>
      <c r="O351" s="108">
        <v>27.27272727272727</v>
      </c>
      <c r="P351" s="109">
        <v>0</v>
      </c>
      <c r="Q351" s="108">
        <v>1.2987012987012987</v>
      </c>
      <c r="R351" s="109">
        <v>0</v>
      </c>
      <c r="S351" s="108">
        <v>10.38961038961039</v>
      </c>
      <c r="T351" s="109">
        <v>0</v>
      </c>
      <c r="U351" s="108">
        <v>2.5974025974025974</v>
      </c>
      <c r="V351" s="109">
        <v>0</v>
      </c>
      <c r="W351" s="108">
        <v>2.5974025974025974</v>
      </c>
      <c r="X351" s="109">
        <v>2.5974025974025974</v>
      </c>
      <c r="Y351" s="108">
        <v>53.246753246753244</v>
      </c>
    </row>
    <row r="352" spans="1:25" ht="23" x14ac:dyDescent="0.35">
      <c r="A352" s="95" t="s">
        <v>707</v>
      </c>
      <c r="B352" s="105" t="s">
        <v>766</v>
      </c>
      <c r="C352" s="105" t="s">
        <v>767</v>
      </c>
      <c r="D352" s="106">
        <v>89</v>
      </c>
      <c r="E352" s="107">
        <v>1</v>
      </c>
      <c r="F352" s="106">
        <v>3</v>
      </c>
      <c r="G352" s="107">
        <v>1</v>
      </c>
      <c r="H352" s="106">
        <v>7</v>
      </c>
      <c r="I352" s="107">
        <v>1</v>
      </c>
      <c r="J352" s="106">
        <v>10</v>
      </c>
      <c r="K352" s="107">
        <v>1</v>
      </c>
      <c r="L352" s="106">
        <v>2</v>
      </c>
      <c r="M352" s="107">
        <v>1</v>
      </c>
      <c r="N352" s="106">
        <v>111</v>
      </c>
      <c r="O352" s="108">
        <v>39.207048458149778</v>
      </c>
      <c r="P352" s="109">
        <v>0.44052863436123352</v>
      </c>
      <c r="Q352" s="108">
        <v>1.3215859030837005</v>
      </c>
      <c r="R352" s="109">
        <v>0.44052863436123352</v>
      </c>
      <c r="S352" s="108">
        <v>3.0837004405286343</v>
      </c>
      <c r="T352" s="109">
        <v>0.44052863436123352</v>
      </c>
      <c r="U352" s="108">
        <v>4.4052863436123353</v>
      </c>
      <c r="V352" s="109">
        <v>0.44052863436123352</v>
      </c>
      <c r="W352" s="108">
        <v>0.88105726872246704</v>
      </c>
      <c r="X352" s="109">
        <v>0.44052863436123352</v>
      </c>
      <c r="Y352" s="108">
        <v>48.898678414096921</v>
      </c>
    </row>
    <row r="353" spans="1:25" ht="23" x14ac:dyDescent="0.35">
      <c r="A353" s="95" t="s">
        <v>707</v>
      </c>
      <c r="B353" s="105" t="s">
        <v>768</v>
      </c>
      <c r="C353" s="105" t="s">
        <v>769</v>
      </c>
      <c r="D353" s="106">
        <v>40</v>
      </c>
      <c r="E353" s="107">
        <v>3</v>
      </c>
      <c r="F353" s="106">
        <v>3</v>
      </c>
      <c r="G353" s="107">
        <v>6</v>
      </c>
      <c r="H353" s="106">
        <v>13</v>
      </c>
      <c r="I353" s="107">
        <v>0</v>
      </c>
      <c r="J353" s="106">
        <v>7</v>
      </c>
      <c r="K353" s="107">
        <v>0</v>
      </c>
      <c r="L353" s="106">
        <v>0</v>
      </c>
      <c r="M353" s="107">
        <v>0</v>
      </c>
      <c r="N353" s="106">
        <v>38</v>
      </c>
      <c r="O353" s="108">
        <v>36.363636363636367</v>
      </c>
      <c r="P353" s="109">
        <v>2.7272727272727271</v>
      </c>
      <c r="Q353" s="108">
        <v>2.7272727272727271</v>
      </c>
      <c r="R353" s="109">
        <v>5.4545454545454541</v>
      </c>
      <c r="S353" s="108">
        <v>11.818181818181818</v>
      </c>
      <c r="T353" s="109">
        <v>0</v>
      </c>
      <c r="U353" s="108">
        <v>6.3636363636363633</v>
      </c>
      <c r="V353" s="109">
        <v>0</v>
      </c>
      <c r="W353" s="108">
        <v>0</v>
      </c>
      <c r="X353" s="109">
        <v>0</v>
      </c>
      <c r="Y353" s="108">
        <v>34.545454545454547</v>
      </c>
    </row>
    <row r="354" spans="1:25" x14ac:dyDescent="0.35">
      <c r="A354" s="95" t="s">
        <v>707</v>
      </c>
      <c r="B354" s="105" t="s">
        <v>770</v>
      </c>
      <c r="C354" s="105" t="s">
        <v>771</v>
      </c>
      <c r="D354" s="106">
        <v>23</v>
      </c>
      <c r="E354" s="107">
        <v>0</v>
      </c>
      <c r="F354" s="106">
        <v>0</v>
      </c>
      <c r="G354" s="107">
        <v>0</v>
      </c>
      <c r="H354" s="106">
        <v>0</v>
      </c>
      <c r="I354" s="107">
        <v>0</v>
      </c>
      <c r="J354" s="106">
        <v>3</v>
      </c>
      <c r="K354" s="107">
        <v>0</v>
      </c>
      <c r="L354" s="106">
        <v>0</v>
      </c>
      <c r="M354" s="107">
        <v>0</v>
      </c>
      <c r="N354" s="106">
        <v>31</v>
      </c>
      <c r="O354" s="108">
        <v>40.350877192982452</v>
      </c>
      <c r="P354" s="109">
        <v>0</v>
      </c>
      <c r="Q354" s="108">
        <v>0</v>
      </c>
      <c r="R354" s="109">
        <v>0</v>
      </c>
      <c r="S354" s="108">
        <v>0</v>
      </c>
      <c r="T354" s="109">
        <v>0</v>
      </c>
      <c r="U354" s="108">
        <v>5.2631578947368416</v>
      </c>
      <c r="V354" s="109">
        <v>0</v>
      </c>
      <c r="W354" s="108">
        <v>0</v>
      </c>
      <c r="X354" s="109">
        <v>0</v>
      </c>
      <c r="Y354" s="108">
        <v>54.385964912280706</v>
      </c>
    </row>
    <row r="355" spans="1:25" x14ac:dyDescent="0.35">
      <c r="A355" s="95" t="s">
        <v>707</v>
      </c>
      <c r="B355" s="105" t="s">
        <v>772</v>
      </c>
      <c r="C355" s="105" t="s">
        <v>773</v>
      </c>
      <c r="D355" s="106">
        <v>40</v>
      </c>
      <c r="E355" s="107">
        <v>0</v>
      </c>
      <c r="F355" s="106">
        <v>0</v>
      </c>
      <c r="G355" s="107">
        <v>0</v>
      </c>
      <c r="H355" s="106">
        <v>0</v>
      </c>
      <c r="I355" s="107">
        <v>0</v>
      </c>
      <c r="J355" s="106">
        <v>1</v>
      </c>
      <c r="K355" s="107">
        <v>0</v>
      </c>
      <c r="L355" s="106">
        <v>0</v>
      </c>
      <c r="M355" s="107">
        <v>0</v>
      </c>
      <c r="N355" s="106">
        <v>33</v>
      </c>
      <c r="O355" s="108">
        <v>54.054054054054056</v>
      </c>
      <c r="P355" s="109">
        <v>0</v>
      </c>
      <c r="Q355" s="108">
        <v>0</v>
      </c>
      <c r="R355" s="109">
        <v>0</v>
      </c>
      <c r="S355" s="108">
        <v>0</v>
      </c>
      <c r="T355" s="109">
        <v>0</v>
      </c>
      <c r="U355" s="108">
        <v>1.3513513513513513</v>
      </c>
      <c r="V355" s="109">
        <v>0</v>
      </c>
      <c r="W355" s="108">
        <v>0</v>
      </c>
      <c r="X355" s="109">
        <v>0</v>
      </c>
      <c r="Y355" s="108">
        <v>44.594594594594597</v>
      </c>
    </row>
    <row r="356" spans="1:25" x14ac:dyDescent="0.35">
      <c r="A356" s="95" t="s">
        <v>707</v>
      </c>
      <c r="B356" s="105" t="s">
        <v>774</v>
      </c>
      <c r="C356" s="105" t="s">
        <v>775</v>
      </c>
      <c r="D356" s="106">
        <v>64</v>
      </c>
      <c r="E356" s="107">
        <v>4</v>
      </c>
      <c r="F356" s="106">
        <v>0</v>
      </c>
      <c r="G356" s="107">
        <v>2</v>
      </c>
      <c r="H356" s="106">
        <v>11</v>
      </c>
      <c r="I356" s="107">
        <v>2</v>
      </c>
      <c r="J356" s="106">
        <v>21</v>
      </c>
      <c r="K356" s="107">
        <v>3</v>
      </c>
      <c r="L356" s="106">
        <v>8</v>
      </c>
      <c r="M356" s="107">
        <v>8</v>
      </c>
      <c r="N356" s="106">
        <v>64</v>
      </c>
      <c r="O356" s="108">
        <v>34.224598930481278</v>
      </c>
      <c r="P356" s="109">
        <v>2.1390374331550799</v>
      </c>
      <c r="Q356" s="108">
        <v>0</v>
      </c>
      <c r="R356" s="109">
        <v>1.0695187165775399</v>
      </c>
      <c r="S356" s="108">
        <v>5.8823529411764701</v>
      </c>
      <c r="T356" s="109">
        <v>1.0695187165775399</v>
      </c>
      <c r="U356" s="108">
        <v>11.229946524064172</v>
      </c>
      <c r="V356" s="109">
        <v>1.6042780748663104</v>
      </c>
      <c r="W356" s="108">
        <v>4.2780748663101598</v>
      </c>
      <c r="X356" s="109">
        <v>4.2780748663101598</v>
      </c>
      <c r="Y356" s="108">
        <v>34.224598930481278</v>
      </c>
    </row>
    <row r="357" spans="1:25" ht="23" x14ac:dyDescent="0.35">
      <c r="A357" s="95" t="s">
        <v>707</v>
      </c>
      <c r="B357" s="105" t="s">
        <v>776</v>
      </c>
      <c r="C357" s="105" t="s">
        <v>777</v>
      </c>
      <c r="D357" s="106">
        <v>669</v>
      </c>
      <c r="E357" s="107">
        <v>2</v>
      </c>
      <c r="F357" s="106">
        <v>17</v>
      </c>
      <c r="G357" s="107">
        <v>56</v>
      </c>
      <c r="H357" s="106">
        <v>130</v>
      </c>
      <c r="I357" s="107">
        <v>7</v>
      </c>
      <c r="J357" s="106">
        <v>24</v>
      </c>
      <c r="K357" s="107">
        <v>17</v>
      </c>
      <c r="L357" s="106">
        <v>9</v>
      </c>
      <c r="M357" s="107">
        <v>16</v>
      </c>
      <c r="N357" s="106">
        <v>208</v>
      </c>
      <c r="O357" s="108">
        <v>57.922077922077918</v>
      </c>
      <c r="P357" s="109">
        <v>0.17316017316017315</v>
      </c>
      <c r="Q357" s="108">
        <v>1.471861471861472</v>
      </c>
      <c r="R357" s="109">
        <v>4.8484848484848486</v>
      </c>
      <c r="S357" s="108">
        <v>11.255411255411255</v>
      </c>
      <c r="T357" s="109">
        <v>0.60606060606060608</v>
      </c>
      <c r="U357" s="108">
        <v>2.0779220779220777</v>
      </c>
      <c r="V357" s="109">
        <v>1.471861471861472</v>
      </c>
      <c r="W357" s="108">
        <v>0.77922077922077926</v>
      </c>
      <c r="X357" s="109">
        <v>1.3852813852813852</v>
      </c>
      <c r="Y357" s="108">
        <v>18.00865800865801</v>
      </c>
    </row>
    <row r="358" spans="1:25" ht="23" x14ac:dyDescent="0.35">
      <c r="A358" s="95" t="s">
        <v>707</v>
      </c>
      <c r="B358" s="105" t="s">
        <v>778</v>
      </c>
      <c r="C358" s="105" t="s">
        <v>779</v>
      </c>
      <c r="D358" s="106">
        <v>107</v>
      </c>
      <c r="E358" s="107">
        <v>0</v>
      </c>
      <c r="F358" s="106">
        <v>0</v>
      </c>
      <c r="G358" s="107">
        <v>0</v>
      </c>
      <c r="H358" s="106">
        <v>4</v>
      </c>
      <c r="I358" s="107">
        <v>5</v>
      </c>
      <c r="J358" s="106">
        <v>2</v>
      </c>
      <c r="K358" s="107">
        <v>0</v>
      </c>
      <c r="L358" s="106">
        <v>1</v>
      </c>
      <c r="M358" s="107">
        <v>6</v>
      </c>
      <c r="N358" s="106">
        <v>16</v>
      </c>
      <c r="O358" s="108">
        <v>75.886524822695037</v>
      </c>
      <c r="P358" s="109">
        <v>0</v>
      </c>
      <c r="Q358" s="108">
        <v>0</v>
      </c>
      <c r="R358" s="109">
        <v>0</v>
      </c>
      <c r="S358" s="108">
        <v>2.8368794326241136</v>
      </c>
      <c r="T358" s="109">
        <v>3.5460992907801421</v>
      </c>
      <c r="U358" s="108">
        <v>1.4184397163120568</v>
      </c>
      <c r="V358" s="109">
        <v>0</v>
      </c>
      <c r="W358" s="108">
        <v>0.70921985815602839</v>
      </c>
      <c r="X358" s="109">
        <v>4.2553191489361701</v>
      </c>
      <c r="Y358" s="108">
        <v>11.347517730496454</v>
      </c>
    </row>
    <row r="359" spans="1:25" ht="23" x14ac:dyDescent="0.35">
      <c r="A359" s="95" t="s">
        <v>707</v>
      </c>
      <c r="B359" s="105" t="s">
        <v>780</v>
      </c>
      <c r="C359" s="105" t="s">
        <v>781</v>
      </c>
      <c r="D359" s="106">
        <v>395</v>
      </c>
      <c r="E359" s="107">
        <v>15</v>
      </c>
      <c r="F359" s="106">
        <v>2</v>
      </c>
      <c r="G359" s="107">
        <v>51</v>
      </c>
      <c r="H359" s="106">
        <v>46</v>
      </c>
      <c r="I359" s="107">
        <v>28</v>
      </c>
      <c r="J359" s="106">
        <v>44</v>
      </c>
      <c r="K359" s="107">
        <v>6</v>
      </c>
      <c r="L359" s="106">
        <v>29</v>
      </c>
      <c r="M359" s="107">
        <v>6</v>
      </c>
      <c r="N359" s="106">
        <v>365</v>
      </c>
      <c r="O359" s="108">
        <v>40.020263424518745</v>
      </c>
      <c r="P359" s="109">
        <v>1.5197568389057752</v>
      </c>
      <c r="Q359" s="108">
        <v>0.2026342451874367</v>
      </c>
      <c r="R359" s="109">
        <v>5.1671732522796354</v>
      </c>
      <c r="S359" s="108">
        <v>4.6605876393110437</v>
      </c>
      <c r="T359" s="109">
        <v>2.8368794326241136</v>
      </c>
      <c r="U359" s="108">
        <v>4.4579533941236065</v>
      </c>
      <c r="V359" s="109">
        <v>0.60790273556231</v>
      </c>
      <c r="W359" s="108">
        <v>2.9381965552178317</v>
      </c>
      <c r="X359" s="109">
        <v>0.60790273556231</v>
      </c>
      <c r="Y359" s="108">
        <v>36.98074974670719</v>
      </c>
    </row>
    <row r="360" spans="1:25" x14ac:dyDescent="0.35">
      <c r="A360" s="95" t="s">
        <v>707</v>
      </c>
      <c r="B360" s="105" t="s">
        <v>782</v>
      </c>
      <c r="C360" s="105" t="s">
        <v>783</v>
      </c>
      <c r="D360" s="106">
        <v>466</v>
      </c>
      <c r="E360" s="107">
        <v>9</v>
      </c>
      <c r="F360" s="106">
        <v>21</v>
      </c>
      <c r="G360" s="107">
        <v>6</v>
      </c>
      <c r="H360" s="106">
        <v>38</v>
      </c>
      <c r="I360" s="107">
        <v>3</v>
      </c>
      <c r="J360" s="106">
        <v>11</v>
      </c>
      <c r="K360" s="107">
        <v>6</v>
      </c>
      <c r="L360" s="106">
        <v>13</v>
      </c>
      <c r="M360" s="107">
        <v>6</v>
      </c>
      <c r="N360" s="106">
        <v>226</v>
      </c>
      <c r="O360" s="108">
        <v>57.888198757763973</v>
      </c>
      <c r="P360" s="109">
        <v>1.1180124223602486</v>
      </c>
      <c r="Q360" s="108">
        <v>2.6086956521739131</v>
      </c>
      <c r="R360" s="109">
        <v>0.74534161490683226</v>
      </c>
      <c r="S360" s="108">
        <v>4.7204968944099379</v>
      </c>
      <c r="T360" s="109">
        <v>0.37267080745341613</v>
      </c>
      <c r="U360" s="108">
        <v>1.3664596273291925</v>
      </c>
      <c r="V360" s="109">
        <v>0.74534161490683226</v>
      </c>
      <c r="W360" s="108">
        <v>1.6149068322981366</v>
      </c>
      <c r="X360" s="109">
        <v>0.74534161490683226</v>
      </c>
      <c r="Y360" s="108">
        <v>28.074534161490682</v>
      </c>
    </row>
    <row r="361" spans="1:25" x14ac:dyDescent="0.35">
      <c r="A361" s="95" t="s">
        <v>707</v>
      </c>
      <c r="B361" s="105" t="s">
        <v>784</v>
      </c>
      <c r="C361" s="105" t="s">
        <v>785</v>
      </c>
      <c r="D361" s="106">
        <v>516</v>
      </c>
      <c r="E361" s="107">
        <v>29</v>
      </c>
      <c r="F361" s="106">
        <v>18</v>
      </c>
      <c r="G361" s="107">
        <v>25</v>
      </c>
      <c r="H361" s="106">
        <v>47</v>
      </c>
      <c r="I361" s="107">
        <v>12</v>
      </c>
      <c r="J361" s="106">
        <v>25</v>
      </c>
      <c r="K361" s="107">
        <v>2</v>
      </c>
      <c r="L361" s="106">
        <v>18</v>
      </c>
      <c r="M361" s="107">
        <v>11</v>
      </c>
      <c r="N361" s="106">
        <v>197</v>
      </c>
      <c r="O361" s="108">
        <v>57.333333333333336</v>
      </c>
      <c r="P361" s="109">
        <v>3.2222222222222223</v>
      </c>
      <c r="Q361" s="108">
        <v>2</v>
      </c>
      <c r="R361" s="109">
        <v>2.7777777777777777</v>
      </c>
      <c r="S361" s="108">
        <v>5.2222222222222223</v>
      </c>
      <c r="T361" s="109">
        <v>1.3333333333333335</v>
      </c>
      <c r="U361" s="108">
        <v>2.7777777777777777</v>
      </c>
      <c r="V361" s="109">
        <v>0.22222222222222221</v>
      </c>
      <c r="W361" s="108">
        <v>2</v>
      </c>
      <c r="X361" s="109">
        <v>1.2222222222222223</v>
      </c>
      <c r="Y361" s="108">
        <v>21.888888888888889</v>
      </c>
    </row>
    <row r="362" spans="1:25" x14ac:dyDescent="0.35">
      <c r="A362" s="95" t="s">
        <v>707</v>
      </c>
      <c r="B362" s="105" t="s">
        <v>786</v>
      </c>
      <c r="C362" s="105" t="s">
        <v>787</v>
      </c>
      <c r="D362" s="106">
        <v>9</v>
      </c>
      <c r="E362" s="107">
        <v>1</v>
      </c>
      <c r="F362" s="106">
        <v>1</v>
      </c>
      <c r="G362" s="107">
        <v>0</v>
      </c>
      <c r="H362" s="106">
        <v>0</v>
      </c>
      <c r="I362" s="107">
        <v>0</v>
      </c>
      <c r="J362" s="106">
        <v>1</v>
      </c>
      <c r="K362" s="107">
        <v>0</v>
      </c>
      <c r="L362" s="106">
        <v>3</v>
      </c>
      <c r="M362" s="107">
        <v>12</v>
      </c>
      <c r="N362" s="106">
        <v>21</v>
      </c>
      <c r="O362" s="108">
        <v>18.75</v>
      </c>
      <c r="P362" s="109">
        <v>2.083333333333333</v>
      </c>
      <c r="Q362" s="108">
        <v>2.083333333333333</v>
      </c>
      <c r="R362" s="109">
        <v>0</v>
      </c>
      <c r="S362" s="108">
        <v>0</v>
      </c>
      <c r="T362" s="109">
        <v>0</v>
      </c>
      <c r="U362" s="108">
        <v>2.083333333333333</v>
      </c>
      <c r="V362" s="109">
        <v>0</v>
      </c>
      <c r="W362" s="108">
        <v>6.25</v>
      </c>
      <c r="X362" s="109">
        <v>25</v>
      </c>
      <c r="Y362" s="108">
        <v>43.75</v>
      </c>
    </row>
    <row r="363" spans="1:25" ht="23" x14ac:dyDescent="0.35">
      <c r="A363" s="95" t="s">
        <v>707</v>
      </c>
      <c r="B363" s="105" t="s">
        <v>788</v>
      </c>
      <c r="C363" s="105" t="s">
        <v>789</v>
      </c>
      <c r="D363" s="106">
        <v>101</v>
      </c>
      <c r="E363" s="107">
        <v>0</v>
      </c>
      <c r="F363" s="106">
        <v>1</v>
      </c>
      <c r="G363" s="107">
        <v>17</v>
      </c>
      <c r="H363" s="106">
        <v>2</v>
      </c>
      <c r="I363" s="107">
        <v>6</v>
      </c>
      <c r="J363" s="106">
        <v>18</v>
      </c>
      <c r="K363" s="107">
        <v>7</v>
      </c>
      <c r="L363" s="106">
        <v>12</v>
      </c>
      <c r="M363" s="107">
        <v>6</v>
      </c>
      <c r="N363" s="106">
        <v>89</v>
      </c>
      <c r="O363" s="108">
        <v>38.996138996138995</v>
      </c>
      <c r="P363" s="109">
        <v>0</v>
      </c>
      <c r="Q363" s="108">
        <v>0.38610038610038611</v>
      </c>
      <c r="R363" s="109">
        <v>6.563706563706563</v>
      </c>
      <c r="S363" s="108">
        <v>0.77220077220077221</v>
      </c>
      <c r="T363" s="109">
        <v>2.3166023166023164</v>
      </c>
      <c r="U363" s="108">
        <v>6.9498069498069501</v>
      </c>
      <c r="V363" s="109">
        <v>2.7027027027027026</v>
      </c>
      <c r="W363" s="108">
        <v>4.6332046332046328</v>
      </c>
      <c r="X363" s="109">
        <v>2.3166023166023164</v>
      </c>
      <c r="Y363" s="108">
        <v>34.362934362934361</v>
      </c>
    </row>
    <row r="364" spans="1:25" x14ac:dyDescent="0.35">
      <c r="A364" s="95" t="s">
        <v>707</v>
      </c>
      <c r="B364" s="105" t="s">
        <v>790</v>
      </c>
      <c r="C364" s="105" t="s">
        <v>791</v>
      </c>
      <c r="D364" s="106">
        <v>508</v>
      </c>
      <c r="E364" s="107">
        <v>15</v>
      </c>
      <c r="F364" s="106">
        <v>174</v>
      </c>
      <c r="G364" s="107">
        <v>23</v>
      </c>
      <c r="H364" s="106">
        <v>55</v>
      </c>
      <c r="I364" s="107">
        <v>38</v>
      </c>
      <c r="J364" s="106">
        <v>53</v>
      </c>
      <c r="K364" s="107">
        <v>17</v>
      </c>
      <c r="L364" s="106">
        <v>19</v>
      </c>
      <c r="M364" s="107">
        <v>21</v>
      </c>
      <c r="N364" s="106">
        <v>840</v>
      </c>
      <c r="O364" s="108">
        <v>28.81452070334657</v>
      </c>
      <c r="P364" s="109">
        <v>0.85082246171298925</v>
      </c>
      <c r="Q364" s="108">
        <v>9.8695405558706746</v>
      </c>
      <c r="R364" s="109">
        <v>1.3045944412932502</v>
      </c>
      <c r="S364" s="108">
        <v>3.119682359614294</v>
      </c>
      <c r="T364" s="109">
        <v>2.1554169030062393</v>
      </c>
      <c r="U364" s="108">
        <v>3.0062393647192285</v>
      </c>
      <c r="V364" s="109">
        <v>0.96426545660805441</v>
      </c>
      <c r="W364" s="108">
        <v>1.0777084515031197</v>
      </c>
      <c r="X364" s="109">
        <v>1.1911514463981849</v>
      </c>
      <c r="Y364" s="108">
        <v>47.646057855927396</v>
      </c>
    </row>
    <row r="365" spans="1:25" x14ac:dyDescent="0.35">
      <c r="A365" s="95" t="s">
        <v>707</v>
      </c>
      <c r="B365" s="105" t="s">
        <v>792</v>
      </c>
      <c r="C365" s="105" t="s">
        <v>793</v>
      </c>
      <c r="D365" s="106">
        <v>27</v>
      </c>
      <c r="E365" s="107">
        <v>0</v>
      </c>
      <c r="F365" s="106">
        <v>0</v>
      </c>
      <c r="G365" s="107">
        <v>0</v>
      </c>
      <c r="H365" s="106">
        <v>4</v>
      </c>
      <c r="I365" s="107">
        <v>0</v>
      </c>
      <c r="J365" s="106">
        <v>3</v>
      </c>
      <c r="K365" s="107">
        <v>1</v>
      </c>
      <c r="L365" s="106">
        <v>1</v>
      </c>
      <c r="M365" s="107">
        <v>3</v>
      </c>
      <c r="N365" s="106">
        <v>75</v>
      </c>
      <c r="O365" s="108">
        <v>23.684210526315788</v>
      </c>
      <c r="P365" s="109">
        <v>0</v>
      </c>
      <c r="Q365" s="108">
        <v>0</v>
      </c>
      <c r="R365" s="109">
        <v>0</v>
      </c>
      <c r="S365" s="108">
        <v>3.5087719298245612</v>
      </c>
      <c r="T365" s="109">
        <v>0</v>
      </c>
      <c r="U365" s="108">
        <v>2.6315789473684208</v>
      </c>
      <c r="V365" s="109">
        <v>0.8771929824561403</v>
      </c>
      <c r="W365" s="108">
        <v>0.8771929824561403</v>
      </c>
      <c r="X365" s="109">
        <v>2.6315789473684208</v>
      </c>
      <c r="Y365" s="108">
        <v>65.789473684210535</v>
      </c>
    </row>
    <row r="366" spans="1:25" x14ac:dyDescent="0.35">
      <c r="A366" s="95" t="s">
        <v>707</v>
      </c>
      <c r="B366" s="105" t="s">
        <v>794</v>
      </c>
      <c r="C366" s="105" t="s">
        <v>795</v>
      </c>
      <c r="D366" s="106">
        <v>5</v>
      </c>
      <c r="E366" s="107">
        <v>0</v>
      </c>
      <c r="F366" s="106">
        <v>6</v>
      </c>
      <c r="G366" s="107">
        <v>0</v>
      </c>
      <c r="H366" s="106">
        <v>1</v>
      </c>
      <c r="I366" s="107">
        <v>0</v>
      </c>
      <c r="J366" s="106">
        <v>4</v>
      </c>
      <c r="K366" s="107">
        <v>0</v>
      </c>
      <c r="L366" s="106">
        <v>0</v>
      </c>
      <c r="M366" s="107">
        <v>1</v>
      </c>
      <c r="N366" s="106">
        <v>38</v>
      </c>
      <c r="O366" s="108">
        <v>9.0909090909090917</v>
      </c>
      <c r="P366" s="109">
        <v>0</v>
      </c>
      <c r="Q366" s="108">
        <v>10.909090909090908</v>
      </c>
      <c r="R366" s="109">
        <v>0</v>
      </c>
      <c r="S366" s="108">
        <v>1.8181818181818181</v>
      </c>
      <c r="T366" s="109">
        <v>0</v>
      </c>
      <c r="U366" s="108">
        <v>7.2727272727272725</v>
      </c>
      <c r="V366" s="109">
        <v>0</v>
      </c>
      <c r="W366" s="108">
        <v>0</v>
      </c>
      <c r="X366" s="109">
        <v>1.8181818181818181</v>
      </c>
      <c r="Y366" s="108">
        <v>69.090909090909093</v>
      </c>
    </row>
    <row r="367" spans="1:25" x14ac:dyDescent="0.35">
      <c r="A367" s="95" t="s">
        <v>707</v>
      </c>
      <c r="B367" s="105" t="s">
        <v>796</v>
      </c>
      <c r="C367" s="105" t="s">
        <v>797</v>
      </c>
      <c r="D367" s="106">
        <v>417</v>
      </c>
      <c r="E367" s="107">
        <v>24</v>
      </c>
      <c r="F367" s="106">
        <v>24</v>
      </c>
      <c r="G367" s="107">
        <v>4</v>
      </c>
      <c r="H367" s="106">
        <v>45</v>
      </c>
      <c r="I367" s="107">
        <v>20</v>
      </c>
      <c r="J367" s="106">
        <v>28</v>
      </c>
      <c r="K367" s="107">
        <v>2</v>
      </c>
      <c r="L367" s="106">
        <v>23</v>
      </c>
      <c r="M367" s="107">
        <v>11</v>
      </c>
      <c r="N367" s="106">
        <v>339</v>
      </c>
      <c r="O367" s="108">
        <v>44.503735325506938</v>
      </c>
      <c r="P367" s="109">
        <v>2.5613660618996796</v>
      </c>
      <c r="Q367" s="108">
        <v>2.5613660618996796</v>
      </c>
      <c r="R367" s="109">
        <v>0.42689434364994666</v>
      </c>
      <c r="S367" s="108">
        <v>4.8025613660618998</v>
      </c>
      <c r="T367" s="109">
        <v>2.134471718249733</v>
      </c>
      <c r="U367" s="108">
        <v>2.9882604055496262</v>
      </c>
      <c r="V367" s="109">
        <v>0.21344717182497333</v>
      </c>
      <c r="W367" s="108">
        <v>2.454642475987193</v>
      </c>
      <c r="X367" s="109">
        <v>1.1739594450373532</v>
      </c>
      <c r="Y367" s="108">
        <v>36.17929562433298</v>
      </c>
    </row>
    <row r="368" spans="1:25" ht="23" x14ac:dyDescent="0.35">
      <c r="A368" s="95" t="s">
        <v>707</v>
      </c>
      <c r="B368" s="105" t="s">
        <v>798</v>
      </c>
      <c r="C368" s="105" t="s">
        <v>799</v>
      </c>
      <c r="D368" s="106">
        <v>69</v>
      </c>
      <c r="E368" s="107">
        <v>0</v>
      </c>
      <c r="F368" s="106">
        <v>1</v>
      </c>
      <c r="G368" s="107">
        <v>0</v>
      </c>
      <c r="H368" s="106">
        <v>27</v>
      </c>
      <c r="I368" s="107">
        <v>0</v>
      </c>
      <c r="J368" s="106">
        <v>3</v>
      </c>
      <c r="K368" s="107">
        <v>0</v>
      </c>
      <c r="L368" s="106">
        <v>1</v>
      </c>
      <c r="M368" s="107">
        <v>12</v>
      </c>
      <c r="N368" s="106">
        <v>96</v>
      </c>
      <c r="O368" s="108">
        <v>33.014354066985646</v>
      </c>
      <c r="P368" s="109">
        <v>0</v>
      </c>
      <c r="Q368" s="108">
        <v>0.4784688995215311</v>
      </c>
      <c r="R368" s="109">
        <v>0</v>
      </c>
      <c r="S368" s="108">
        <v>12.918660287081341</v>
      </c>
      <c r="T368" s="109">
        <v>0</v>
      </c>
      <c r="U368" s="108">
        <v>1.4354066985645932</v>
      </c>
      <c r="V368" s="109">
        <v>0</v>
      </c>
      <c r="W368" s="108">
        <v>0.4784688995215311</v>
      </c>
      <c r="X368" s="109">
        <v>5.741626794258373</v>
      </c>
      <c r="Y368" s="108">
        <v>45.933014354066984</v>
      </c>
    </row>
    <row r="369" spans="1:25" ht="23" x14ac:dyDescent="0.35">
      <c r="A369" s="95" t="s">
        <v>707</v>
      </c>
      <c r="B369" s="105" t="s">
        <v>800</v>
      </c>
      <c r="C369" s="105" t="s">
        <v>801</v>
      </c>
      <c r="D369" s="106">
        <v>121</v>
      </c>
      <c r="E369" s="107">
        <v>14</v>
      </c>
      <c r="F369" s="106">
        <v>0</v>
      </c>
      <c r="G369" s="107">
        <v>12</v>
      </c>
      <c r="H369" s="106">
        <v>15</v>
      </c>
      <c r="I369" s="107">
        <v>4</v>
      </c>
      <c r="J369" s="106">
        <v>25</v>
      </c>
      <c r="K369" s="107">
        <v>12</v>
      </c>
      <c r="L369" s="106">
        <v>16</v>
      </c>
      <c r="M369" s="107">
        <v>13</v>
      </c>
      <c r="N369" s="106">
        <v>198</v>
      </c>
      <c r="O369" s="108">
        <v>28.13953488372093</v>
      </c>
      <c r="P369" s="109">
        <v>3.2558139534883721</v>
      </c>
      <c r="Q369" s="108">
        <v>0</v>
      </c>
      <c r="R369" s="109">
        <v>2.7906976744186047</v>
      </c>
      <c r="S369" s="108">
        <v>3.4883720930232558</v>
      </c>
      <c r="T369" s="109">
        <v>0.93023255813953487</v>
      </c>
      <c r="U369" s="108">
        <v>5.8139534883720927</v>
      </c>
      <c r="V369" s="109">
        <v>2.7906976744186047</v>
      </c>
      <c r="W369" s="108">
        <v>3.7209302325581395</v>
      </c>
      <c r="X369" s="109">
        <v>3.0232558139534884</v>
      </c>
      <c r="Y369" s="108">
        <v>46.04651162790698</v>
      </c>
    </row>
    <row r="370" spans="1:25" x14ac:dyDescent="0.35">
      <c r="A370" s="95" t="s">
        <v>707</v>
      </c>
      <c r="B370" s="105" t="s">
        <v>802</v>
      </c>
      <c r="C370" s="105" t="s">
        <v>803</v>
      </c>
      <c r="D370" s="106">
        <v>268</v>
      </c>
      <c r="E370" s="107">
        <v>10</v>
      </c>
      <c r="F370" s="106">
        <v>5</v>
      </c>
      <c r="G370" s="107">
        <v>29</v>
      </c>
      <c r="H370" s="106">
        <v>23</v>
      </c>
      <c r="I370" s="107">
        <v>9</v>
      </c>
      <c r="J370" s="106">
        <v>21</v>
      </c>
      <c r="K370" s="107">
        <v>13</v>
      </c>
      <c r="L370" s="106">
        <v>22</v>
      </c>
      <c r="M370" s="107">
        <v>7</v>
      </c>
      <c r="N370" s="106">
        <v>198</v>
      </c>
      <c r="O370" s="108">
        <v>44.297520661157023</v>
      </c>
      <c r="P370" s="109">
        <v>1.6528925619834711</v>
      </c>
      <c r="Q370" s="108">
        <v>0.82644628099173556</v>
      </c>
      <c r="R370" s="109">
        <v>4.7933884297520661</v>
      </c>
      <c r="S370" s="108">
        <v>3.8016528925619832</v>
      </c>
      <c r="T370" s="109">
        <v>1.4876033057851239</v>
      </c>
      <c r="U370" s="108">
        <v>3.4710743801652892</v>
      </c>
      <c r="V370" s="109">
        <v>2.1487603305785123</v>
      </c>
      <c r="W370" s="108">
        <v>3.6363636363636362</v>
      </c>
      <c r="X370" s="109">
        <v>1.1570247933884297</v>
      </c>
      <c r="Y370" s="108">
        <v>32.727272727272727</v>
      </c>
    </row>
    <row r="371" spans="1:25" x14ac:dyDescent="0.35">
      <c r="A371" s="95" t="s">
        <v>707</v>
      </c>
      <c r="B371" s="105" t="s">
        <v>804</v>
      </c>
      <c r="C371" s="105" t="s">
        <v>805</v>
      </c>
      <c r="D371" s="106">
        <v>389</v>
      </c>
      <c r="E371" s="107">
        <v>15</v>
      </c>
      <c r="F371" s="106">
        <v>26</v>
      </c>
      <c r="G371" s="107">
        <v>53</v>
      </c>
      <c r="H371" s="106">
        <v>37</v>
      </c>
      <c r="I371" s="107">
        <v>22</v>
      </c>
      <c r="J371" s="106">
        <v>61</v>
      </c>
      <c r="K371" s="107">
        <v>17</v>
      </c>
      <c r="L371" s="106">
        <v>11</v>
      </c>
      <c r="M371" s="107">
        <v>21</v>
      </c>
      <c r="N371" s="106">
        <v>335</v>
      </c>
      <c r="O371" s="108">
        <v>39.412360688956433</v>
      </c>
      <c r="P371" s="109">
        <v>1.5197568389057752</v>
      </c>
      <c r="Q371" s="108">
        <v>2.6342451874366768</v>
      </c>
      <c r="R371" s="109">
        <v>5.3698074974670718</v>
      </c>
      <c r="S371" s="108">
        <v>3.7487335359675784</v>
      </c>
      <c r="T371" s="109">
        <v>2.2289766970618032</v>
      </c>
      <c r="U371" s="108">
        <v>6.180344478216818</v>
      </c>
      <c r="V371" s="109">
        <v>1.7223910840932117</v>
      </c>
      <c r="W371" s="108">
        <v>1.1144883485309016</v>
      </c>
      <c r="X371" s="109">
        <v>2.1276595744680851</v>
      </c>
      <c r="Y371" s="108">
        <v>33.941236068895641</v>
      </c>
    </row>
    <row r="372" spans="1:25" x14ac:dyDescent="0.35">
      <c r="A372" s="95" t="s">
        <v>707</v>
      </c>
      <c r="B372" s="105" t="s">
        <v>806</v>
      </c>
      <c r="C372" s="105" t="s">
        <v>807</v>
      </c>
      <c r="D372" s="106">
        <v>8</v>
      </c>
      <c r="E372" s="107">
        <v>0</v>
      </c>
      <c r="F372" s="106">
        <v>0</v>
      </c>
      <c r="G372" s="107">
        <v>3</v>
      </c>
      <c r="H372" s="106">
        <v>0</v>
      </c>
      <c r="I372" s="107">
        <v>0</v>
      </c>
      <c r="J372" s="106">
        <v>0</v>
      </c>
      <c r="K372" s="107">
        <v>0</v>
      </c>
      <c r="L372" s="106">
        <v>1</v>
      </c>
      <c r="M372" s="107">
        <v>1</v>
      </c>
      <c r="N372" s="106">
        <v>8</v>
      </c>
      <c r="O372" s="108">
        <v>38.095238095238095</v>
      </c>
      <c r="P372" s="109">
        <v>0</v>
      </c>
      <c r="Q372" s="108">
        <v>0</v>
      </c>
      <c r="R372" s="109">
        <v>14.285714285714285</v>
      </c>
      <c r="S372" s="108">
        <v>0</v>
      </c>
      <c r="T372" s="109">
        <v>0</v>
      </c>
      <c r="U372" s="108">
        <v>0</v>
      </c>
      <c r="V372" s="109">
        <v>0</v>
      </c>
      <c r="W372" s="108">
        <v>4.7619047619047619</v>
      </c>
      <c r="X372" s="109">
        <v>4.7619047619047619</v>
      </c>
      <c r="Y372" s="108">
        <v>38.095238095238095</v>
      </c>
    </row>
    <row r="373" spans="1:25" x14ac:dyDescent="0.35">
      <c r="A373" s="95" t="s">
        <v>707</v>
      </c>
      <c r="B373" s="105" t="s">
        <v>808</v>
      </c>
      <c r="C373" s="105" t="s">
        <v>809</v>
      </c>
      <c r="D373" s="106">
        <v>381</v>
      </c>
      <c r="E373" s="107">
        <v>7</v>
      </c>
      <c r="F373" s="106">
        <v>17</v>
      </c>
      <c r="G373" s="107">
        <v>23</v>
      </c>
      <c r="H373" s="106">
        <v>6</v>
      </c>
      <c r="I373" s="107">
        <v>13</v>
      </c>
      <c r="J373" s="106">
        <v>26</v>
      </c>
      <c r="K373" s="107">
        <v>13</v>
      </c>
      <c r="L373" s="106">
        <v>14</v>
      </c>
      <c r="M373" s="107">
        <v>21</v>
      </c>
      <c r="N373" s="106">
        <v>363</v>
      </c>
      <c r="O373" s="108">
        <v>43.099547511312217</v>
      </c>
      <c r="P373" s="109">
        <v>0.79185520361990946</v>
      </c>
      <c r="Q373" s="108">
        <v>1.9230769230769231</v>
      </c>
      <c r="R373" s="109">
        <v>2.6018099547511313</v>
      </c>
      <c r="S373" s="108">
        <v>0.67873303167420818</v>
      </c>
      <c r="T373" s="109">
        <v>1.4705882352941175</v>
      </c>
      <c r="U373" s="108">
        <v>2.9411764705882351</v>
      </c>
      <c r="V373" s="109">
        <v>1.4705882352941175</v>
      </c>
      <c r="W373" s="108">
        <v>1.5837104072398189</v>
      </c>
      <c r="X373" s="109">
        <v>2.3755656108597285</v>
      </c>
      <c r="Y373" s="108">
        <v>41.063348416289593</v>
      </c>
    </row>
    <row r="374" spans="1:25" x14ac:dyDescent="0.35">
      <c r="A374" s="95" t="s">
        <v>707</v>
      </c>
      <c r="B374" s="105" t="s">
        <v>810</v>
      </c>
      <c r="C374" s="105" t="s">
        <v>811</v>
      </c>
      <c r="D374" s="106">
        <v>51</v>
      </c>
      <c r="E374" s="107">
        <v>0</v>
      </c>
      <c r="F374" s="106">
        <v>0</v>
      </c>
      <c r="G374" s="107">
        <v>0</v>
      </c>
      <c r="H374" s="106">
        <v>0</v>
      </c>
      <c r="I374" s="107">
        <v>0</v>
      </c>
      <c r="J374" s="106">
        <v>5</v>
      </c>
      <c r="K374" s="107">
        <v>0</v>
      </c>
      <c r="L374" s="106">
        <v>0</v>
      </c>
      <c r="M374" s="107">
        <v>21</v>
      </c>
      <c r="N374" s="106">
        <v>95</v>
      </c>
      <c r="O374" s="108">
        <v>29.651162790697676</v>
      </c>
      <c r="P374" s="109">
        <v>0</v>
      </c>
      <c r="Q374" s="108">
        <v>0</v>
      </c>
      <c r="R374" s="109">
        <v>0</v>
      </c>
      <c r="S374" s="108">
        <v>0</v>
      </c>
      <c r="T374" s="109">
        <v>0</v>
      </c>
      <c r="U374" s="108">
        <v>2.9069767441860463</v>
      </c>
      <c r="V374" s="109">
        <v>0</v>
      </c>
      <c r="W374" s="108">
        <v>0</v>
      </c>
      <c r="X374" s="109">
        <v>12.209302325581394</v>
      </c>
      <c r="Y374" s="108">
        <v>55.232558139534881</v>
      </c>
    </row>
    <row r="375" spans="1:25" x14ac:dyDescent="0.35">
      <c r="A375" s="95" t="s">
        <v>707</v>
      </c>
      <c r="B375" s="105" t="s">
        <v>812</v>
      </c>
      <c r="C375" s="105" t="s">
        <v>813</v>
      </c>
      <c r="D375" s="106">
        <v>96</v>
      </c>
      <c r="E375" s="107">
        <v>0</v>
      </c>
      <c r="F375" s="106">
        <v>0</v>
      </c>
      <c r="G375" s="107">
        <v>3</v>
      </c>
      <c r="H375" s="106">
        <v>9</v>
      </c>
      <c r="I375" s="107">
        <v>4</v>
      </c>
      <c r="J375" s="106">
        <v>5</v>
      </c>
      <c r="K375" s="107">
        <v>4</v>
      </c>
      <c r="L375" s="106">
        <v>3</v>
      </c>
      <c r="M375" s="107">
        <v>1</v>
      </c>
      <c r="N375" s="106">
        <v>40</v>
      </c>
      <c r="O375" s="108">
        <v>58.18181818181818</v>
      </c>
      <c r="P375" s="109">
        <v>0</v>
      </c>
      <c r="Q375" s="108">
        <v>0</v>
      </c>
      <c r="R375" s="109">
        <v>1.8181818181818181</v>
      </c>
      <c r="S375" s="108">
        <v>5.4545454545454541</v>
      </c>
      <c r="T375" s="109">
        <v>2.4242424242424243</v>
      </c>
      <c r="U375" s="108">
        <v>3.0303030303030303</v>
      </c>
      <c r="V375" s="109">
        <v>2.4242424242424243</v>
      </c>
      <c r="W375" s="108">
        <v>1.8181818181818181</v>
      </c>
      <c r="X375" s="109">
        <v>0.60606060606060608</v>
      </c>
      <c r="Y375" s="108">
        <v>24.242424242424242</v>
      </c>
    </row>
    <row r="376" spans="1:25" x14ac:dyDescent="0.35">
      <c r="A376" s="95" t="s">
        <v>707</v>
      </c>
      <c r="B376" s="105" t="s">
        <v>814</v>
      </c>
      <c r="C376" s="105" t="s">
        <v>815</v>
      </c>
      <c r="D376" s="106">
        <v>165</v>
      </c>
      <c r="E376" s="107">
        <v>0</v>
      </c>
      <c r="F376" s="106">
        <v>0</v>
      </c>
      <c r="G376" s="107">
        <v>0</v>
      </c>
      <c r="H376" s="106">
        <v>10</v>
      </c>
      <c r="I376" s="107">
        <v>7</v>
      </c>
      <c r="J376" s="106">
        <v>8</v>
      </c>
      <c r="K376" s="107">
        <v>13</v>
      </c>
      <c r="L376" s="106">
        <v>5</v>
      </c>
      <c r="M376" s="107">
        <v>104</v>
      </c>
      <c r="N376" s="106">
        <v>66</v>
      </c>
      <c r="O376" s="108">
        <v>43.650793650793652</v>
      </c>
      <c r="P376" s="109">
        <v>0</v>
      </c>
      <c r="Q376" s="108">
        <v>0</v>
      </c>
      <c r="R376" s="109">
        <v>0</v>
      </c>
      <c r="S376" s="108">
        <v>2.6455026455026456</v>
      </c>
      <c r="T376" s="109">
        <v>1.8518518518518516</v>
      </c>
      <c r="U376" s="108">
        <v>2.1164021164021163</v>
      </c>
      <c r="V376" s="109">
        <v>3.4391534391534391</v>
      </c>
      <c r="W376" s="108">
        <v>1.3227513227513228</v>
      </c>
      <c r="X376" s="109">
        <v>27.513227513227513</v>
      </c>
      <c r="Y376" s="108">
        <v>17.460317460317459</v>
      </c>
    </row>
    <row r="377" spans="1:25" x14ac:dyDescent="0.35">
      <c r="A377" s="95" t="s">
        <v>707</v>
      </c>
      <c r="B377" s="105" t="s">
        <v>816</v>
      </c>
      <c r="C377" s="105" t="s">
        <v>817</v>
      </c>
      <c r="D377" s="106">
        <v>55</v>
      </c>
      <c r="E377" s="107">
        <v>3</v>
      </c>
      <c r="F377" s="106">
        <v>2</v>
      </c>
      <c r="G377" s="107">
        <v>6</v>
      </c>
      <c r="H377" s="106">
        <v>1</v>
      </c>
      <c r="I377" s="107">
        <v>0</v>
      </c>
      <c r="J377" s="106">
        <v>3</v>
      </c>
      <c r="K377" s="107">
        <v>1</v>
      </c>
      <c r="L377" s="106">
        <v>1</v>
      </c>
      <c r="M377" s="107">
        <v>2</v>
      </c>
      <c r="N377" s="106">
        <v>37</v>
      </c>
      <c r="O377" s="108">
        <v>49.549549549549546</v>
      </c>
      <c r="P377" s="109">
        <v>2.7027027027027026</v>
      </c>
      <c r="Q377" s="108">
        <v>1.8018018018018018</v>
      </c>
      <c r="R377" s="109">
        <v>5.4054054054054053</v>
      </c>
      <c r="S377" s="108">
        <v>0.90090090090090091</v>
      </c>
      <c r="T377" s="109">
        <v>0</v>
      </c>
      <c r="U377" s="108">
        <v>2.7027027027027026</v>
      </c>
      <c r="V377" s="109">
        <v>0.90090090090090091</v>
      </c>
      <c r="W377" s="108">
        <v>0.90090090090090091</v>
      </c>
      <c r="X377" s="109">
        <v>1.8018018018018018</v>
      </c>
      <c r="Y377" s="108">
        <v>33.333333333333329</v>
      </c>
    </row>
    <row r="378" spans="1:25" x14ac:dyDescent="0.35">
      <c r="A378" s="95" t="s">
        <v>707</v>
      </c>
      <c r="B378" s="105" t="s">
        <v>818</v>
      </c>
      <c r="C378" s="105" t="s">
        <v>819</v>
      </c>
      <c r="D378" s="106">
        <v>697</v>
      </c>
      <c r="E378" s="107">
        <v>16</v>
      </c>
      <c r="F378" s="106">
        <v>9</v>
      </c>
      <c r="G378" s="107">
        <v>7</v>
      </c>
      <c r="H378" s="106">
        <v>48</v>
      </c>
      <c r="I378" s="107">
        <v>31</v>
      </c>
      <c r="J378" s="106">
        <v>36</v>
      </c>
      <c r="K378" s="107">
        <v>13</v>
      </c>
      <c r="L378" s="106">
        <v>28</v>
      </c>
      <c r="M378" s="107">
        <v>10</v>
      </c>
      <c r="N378" s="106">
        <v>412</v>
      </c>
      <c r="O378" s="108">
        <v>53.328232593726085</v>
      </c>
      <c r="P378" s="109">
        <v>1.224177505738332</v>
      </c>
      <c r="Q378" s="108">
        <v>0.68859984697781174</v>
      </c>
      <c r="R378" s="109">
        <v>0.53557765876052033</v>
      </c>
      <c r="S378" s="108">
        <v>3.6725325172149965</v>
      </c>
      <c r="T378" s="109">
        <v>2.3718439173680181</v>
      </c>
      <c r="U378" s="108">
        <v>2.7543993879112469</v>
      </c>
      <c r="V378" s="109">
        <v>0.99464422341239478</v>
      </c>
      <c r="W378" s="108">
        <v>2.1423106350420813</v>
      </c>
      <c r="X378" s="109">
        <v>0.76511094108645761</v>
      </c>
      <c r="Y378" s="108">
        <v>31.522570772762048</v>
      </c>
    </row>
    <row r="379" spans="1:25" x14ac:dyDescent="0.35">
      <c r="A379" s="95" t="s">
        <v>707</v>
      </c>
      <c r="B379" s="105" t="s">
        <v>820</v>
      </c>
      <c r="C379" s="105" t="s">
        <v>821</v>
      </c>
      <c r="D379" s="106">
        <v>115</v>
      </c>
      <c r="E379" s="107">
        <v>6</v>
      </c>
      <c r="F379" s="106">
        <v>1</v>
      </c>
      <c r="G379" s="107">
        <v>0</v>
      </c>
      <c r="H379" s="106">
        <v>24</v>
      </c>
      <c r="I379" s="107">
        <v>0</v>
      </c>
      <c r="J379" s="106">
        <v>9</v>
      </c>
      <c r="K379" s="107">
        <v>4</v>
      </c>
      <c r="L379" s="106">
        <v>10</v>
      </c>
      <c r="M379" s="107">
        <v>49</v>
      </c>
      <c r="N379" s="106">
        <v>112</v>
      </c>
      <c r="O379" s="108">
        <v>34.848484848484851</v>
      </c>
      <c r="P379" s="109">
        <v>1.8181818181818181</v>
      </c>
      <c r="Q379" s="108">
        <v>0.30303030303030304</v>
      </c>
      <c r="R379" s="109">
        <v>0</v>
      </c>
      <c r="S379" s="108">
        <v>7.2727272727272725</v>
      </c>
      <c r="T379" s="109">
        <v>0</v>
      </c>
      <c r="U379" s="108">
        <v>2.7272727272727271</v>
      </c>
      <c r="V379" s="109">
        <v>1.2121212121212122</v>
      </c>
      <c r="W379" s="108">
        <v>3.0303030303030303</v>
      </c>
      <c r="X379" s="109">
        <v>14.84848484848485</v>
      </c>
      <c r="Y379" s="108">
        <v>33.939393939393945</v>
      </c>
    </row>
    <row r="380" spans="1:25" ht="34.5" x14ac:dyDescent="0.35">
      <c r="A380" s="95" t="s">
        <v>707</v>
      </c>
      <c r="B380" s="105" t="s">
        <v>822</v>
      </c>
      <c r="C380" s="105" t="s">
        <v>823</v>
      </c>
      <c r="D380" s="106">
        <v>93</v>
      </c>
      <c r="E380" s="107">
        <v>1</v>
      </c>
      <c r="F380" s="106">
        <v>0</v>
      </c>
      <c r="G380" s="107">
        <v>2</v>
      </c>
      <c r="H380" s="106">
        <v>1</v>
      </c>
      <c r="I380" s="107">
        <v>0</v>
      </c>
      <c r="J380" s="106">
        <v>1</v>
      </c>
      <c r="K380" s="107">
        <v>3</v>
      </c>
      <c r="L380" s="106">
        <v>0</v>
      </c>
      <c r="M380" s="107">
        <v>9</v>
      </c>
      <c r="N380" s="106">
        <v>54</v>
      </c>
      <c r="O380" s="108">
        <v>56.707317073170728</v>
      </c>
      <c r="P380" s="109">
        <v>0.6097560975609756</v>
      </c>
      <c r="Q380" s="108">
        <v>0</v>
      </c>
      <c r="R380" s="109">
        <v>1.2195121951219512</v>
      </c>
      <c r="S380" s="108">
        <v>0.6097560975609756</v>
      </c>
      <c r="T380" s="109">
        <v>0</v>
      </c>
      <c r="U380" s="108">
        <v>0.6097560975609756</v>
      </c>
      <c r="V380" s="109">
        <v>1.8292682926829267</v>
      </c>
      <c r="W380" s="108">
        <v>0</v>
      </c>
      <c r="X380" s="109">
        <v>5.4878048780487809</v>
      </c>
      <c r="Y380" s="108">
        <v>32.926829268292686</v>
      </c>
    </row>
    <row r="381" spans="1:25" x14ac:dyDescent="0.35">
      <c r="A381" s="95" t="s">
        <v>707</v>
      </c>
      <c r="B381" s="105" t="s">
        <v>824</v>
      </c>
      <c r="C381" s="105" t="s">
        <v>707</v>
      </c>
      <c r="D381" s="106">
        <v>1937</v>
      </c>
      <c r="E381" s="107">
        <v>85</v>
      </c>
      <c r="F381" s="106">
        <v>172</v>
      </c>
      <c r="G381" s="107">
        <v>126</v>
      </c>
      <c r="H381" s="106">
        <v>242</v>
      </c>
      <c r="I381" s="107">
        <v>176</v>
      </c>
      <c r="J381" s="106">
        <v>265</v>
      </c>
      <c r="K381" s="107">
        <v>76</v>
      </c>
      <c r="L381" s="106">
        <v>91</v>
      </c>
      <c r="M381" s="107">
        <v>117</v>
      </c>
      <c r="N381" s="106">
        <v>3130</v>
      </c>
      <c r="O381" s="108">
        <v>30.185444911952626</v>
      </c>
      <c r="P381" s="109">
        <v>1.3246065139473275</v>
      </c>
      <c r="Q381" s="108">
        <v>2.6803802399875334</v>
      </c>
      <c r="R381" s="109">
        <v>1.9635343618513323</v>
      </c>
      <c r="S381" s="108">
        <v>3.7712326632382736</v>
      </c>
      <c r="T381" s="109">
        <v>2.7427146641732896</v>
      </c>
      <c r="U381" s="108">
        <v>4.1296556023063733</v>
      </c>
      <c r="V381" s="109">
        <v>1.1843540595293751</v>
      </c>
      <c r="W381" s="108">
        <v>1.4181081502259623</v>
      </c>
      <c r="X381" s="109">
        <v>1.8232819074333801</v>
      </c>
      <c r="Y381" s="108">
        <v>48.776686925354525</v>
      </c>
    </row>
    <row r="382" spans="1:25" x14ac:dyDescent="0.35">
      <c r="A382" s="99" t="s">
        <v>707</v>
      </c>
      <c r="B382" s="110" t="s">
        <v>825</v>
      </c>
      <c r="C382" s="110" t="s">
        <v>826</v>
      </c>
      <c r="D382" s="111">
        <v>83</v>
      </c>
      <c r="E382" s="112">
        <v>0</v>
      </c>
      <c r="F382" s="111">
        <v>1</v>
      </c>
      <c r="G382" s="112">
        <v>4</v>
      </c>
      <c r="H382" s="111">
        <v>12</v>
      </c>
      <c r="I382" s="112">
        <v>5</v>
      </c>
      <c r="J382" s="111">
        <v>4</v>
      </c>
      <c r="K382" s="112">
        <v>0</v>
      </c>
      <c r="L382" s="111">
        <v>9</v>
      </c>
      <c r="M382" s="112">
        <v>2</v>
      </c>
      <c r="N382" s="111">
        <v>124</v>
      </c>
      <c r="O382" s="113">
        <v>34.016393442622949</v>
      </c>
      <c r="P382" s="114">
        <v>0</v>
      </c>
      <c r="Q382" s="113">
        <v>0.4098360655737705</v>
      </c>
      <c r="R382" s="114">
        <v>1.639344262295082</v>
      </c>
      <c r="S382" s="113">
        <v>4.918032786885246</v>
      </c>
      <c r="T382" s="114">
        <v>2.0491803278688523</v>
      </c>
      <c r="U382" s="113">
        <v>1.639344262295082</v>
      </c>
      <c r="V382" s="114">
        <v>0</v>
      </c>
      <c r="W382" s="113">
        <v>3.6885245901639343</v>
      </c>
      <c r="X382" s="114">
        <v>0.81967213114754101</v>
      </c>
      <c r="Y382" s="113">
        <v>50.819672131147541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 xr:uid="{D129E0F4-3004-488F-BAF8-CA2E3BA5DB0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6C33-8CBF-4967-8823-0F317AF09762}">
  <dimension ref="A1:S382"/>
  <sheetViews>
    <sheetView workbookViewId="0"/>
  </sheetViews>
  <sheetFormatPr defaultRowHeight="14.5" x14ac:dyDescent="0.35"/>
  <cols>
    <col min="1" max="1" width="7.81640625" bestFit="1" customWidth="1"/>
    <col min="3" max="3" width="20.6328125" customWidth="1"/>
  </cols>
  <sheetData>
    <row r="1" spans="1:19" x14ac:dyDescent="0.35">
      <c r="A1" s="4" t="s">
        <v>47</v>
      </c>
      <c r="C1" s="8" t="s">
        <v>913</v>
      </c>
    </row>
    <row r="2" spans="1:19" x14ac:dyDescent="0.35">
      <c r="A2" s="4"/>
      <c r="C2" s="8"/>
    </row>
    <row r="3" spans="1:19" ht="24" customHeight="1" x14ac:dyDescent="0.35">
      <c r="A3" s="115" t="s">
        <v>49</v>
      </c>
      <c r="B3" s="116" t="s">
        <v>50</v>
      </c>
      <c r="C3" s="116" t="s">
        <v>51</v>
      </c>
      <c r="D3" s="117" t="s">
        <v>914</v>
      </c>
      <c r="E3" s="118"/>
      <c r="F3" s="119" t="s">
        <v>915</v>
      </c>
      <c r="G3" s="119"/>
      <c r="H3" s="120" t="s">
        <v>916</v>
      </c>
      <c r="I3" s="120"/>
      <c r="J3" s="120" t="s">
        <v>917</v>
      </c>
      <c r="K3" s="120"/>
      <c r="L3" s="120" t="s">
        <v>918</v>
      </c>
      <c r="M3" s="120"/>
      <c r="N3" s="120" t="s">
        <v>919</v>
      </c>
      <c r="O3" s="120"/>
      <c r="P3" s="120" t="s">
        <v>920</v>
      </c>
      <c r="Q3" s="120"/>
      <c r="R3" s="120" t="s">
        <v>921</v>
      </c>
      <c r="S3" s="120"/>
    </row>
    <row r="4" spans="1:19" x14ac:dyDescent="0.35">
      <c r="A4" s="37"/>
      <c r="B4" s="38"/>
      <c r="C4" s="38"/>
      <c r="D4" s="121" t="s">
        <v>839</v>
      </c>
      <c r="E4" s="122" t="s">
        <v>840</v>
      </c>
      <c r="F4" s="121" t="s">
        <v>839</v>
      </c>
      <c r="G4" s="122" t="s">
        <v>840</v>
      </c>
      <c r="H4" s="121" t="s">
        <v>839</v>
      </c>
      <c r="I4" s="122" t="s">
        <v>840</v>
      </c>
      <c r="J4" s="121" t="s">
        <v>839</v>
      </c>
      <c r="K4" s="122" t="s">
        <v>840</v>
      </c>
      <c r="L4" s="121" t="s">
        <v>839</v>
      </c>
      <c r="M4" s="122" t="s">
        <v>840</v>
      </c>
      <c r="N4" s="121" t="s">
        <v>839</v>
      </c>
      <c r="O4" s="122" t="s">
        <v>840</v>
      </c>
      <c r="P4" s="121" t="s">
        <v>839</v>
      </c>
      <c r="Q4" s="122" t="s">
        <v>840</v>
      </c>
      <c r="R4" s="121" t="s">
        <v>839</v>
      </c>
      <c r="S4" s="122" t="s">
        <v>840</v>
      </c>
    </row>
    <row r="5" spans="1:19" x14ac:dyDescent="0.35">
      <c r="A5" s="95" t="s">
        <v>71</v>
      </c>
      <c r="B5" s="123" t="s">
        <v>72</v>
      </c>
      <c r="C5" s="105" t="s">
        <v>73</v>
      </c>
      <c r="D5" s="48">
        <v>0</v>
      </c>
      <c r="E5" s="49">
        <v>2</v>
      </c>
      <c r="F5" s="48">
        <v>2</v>
      </c>
      <c r="G5" s="49">
        <v>2</v>
      </c>
      <c r="H5" s="48">
        <v>19</v>
      </c>
      <c r="I5" s="49">
        <v>32</v>
      </c>
      <c r="J5" s="48">
        <v>61</v>
      </c>
      <c r="K5" s="49">
        <v>41</v>
      </c>
      <c r="L5" s="48">
        <v>45</v>
      </c>
      <c r="M5" s="49">
        <v>25</v>
      </c>
      <c r="N5" s="48">
        <v>5</v>
      </c>
      <c r="O5" s="49">
        <v>8</v>
      </c>
      <c r="P5" s="48">
        <v>9</v>
      </c>
      <c r="Q5" s="49">
        <v>9</v>
      </c>
      <c r="R5" s="48">
        <v>0</v>
      </c>
      <c r="S5" s="49">
        <v>1</v>
      </c>
    </row>
    <row r="6" spans="1:19" x14ac:dyDescent="0.35">
      <c r="A6" s="95" t="s">
        <v>71</v>
      </c>
      <c r="B6" s="123" t="s">
        <v>74</v>
      </c>
      <c r="C6" s="105" t="s">
        <v>75</v>
      </c>
      <c r="D6" s="48">
        <v>3</v>
      </c>
      <c r="E6" s="49">
        <v>3</v>
      </c>
      <c r="F6" s="48">
        <v>23</v>
      </c>
      <c r="G6" s="49">
        <v>43</v>
      </c>
      <c r="H6" s="48">
        <v>112</v>
      </c>
      <c r="I6" s="49">
        <v>160</v>
      </c>
      <c r="J6" s="48">
        <v>299</v>
      </c>
      <c r="K6" s="49">
        <v>255</v>
      </c>
      <c r="L6" s="48">
        <v>346</v>
      </c>
      <c r="M6" s="49">
        <v>336</v>
      </c>
      <c r="N6" s="48">
        <v>25</v>
      </c>
      <c r="O6" s="49">
        <v>35</v>
      </c>
      <c r="P6" s="48">
        <v>49</v>
      </c>
      <c r="Q6" s="49">
        <v>64</v>
      </c>
      <c r="R6" s="48">
        <v>2</v>
      </c>
      <c r="S6" s="49">
        <v>0</v>
      </c>
    </row>
    <row r="7" spans="1:19" x14ac:dyDescent="0.35">
      <c r="A7" s="95" t="s">
        <v>71</v>
      </c>
      <c r="B7" s="123" t="s">
        <v>76</v>
      </c>
      <c r="C7" s="105" t="s">
        <v>77</v>
      </c>
      <c r="D7" s="48">
        <v>39</v>
      </c>
      <c r="E7" s="49">
        <v>102</v>
      </c>
      <c r="F7" s="48">
        <v>387</v>
      </c>
      <c r="G7" s="49">
        <v>607</v>
      </c>
      <c r="H7" s="48">
        <v>1843</v>
      </c>
      <c r="I7" s="49">
        <v>2507</v>
      </c>
      <c r="J7" s="48">
        <v>4335</v>
      </c>
      <c r="K7" s="49">
        <v>3574</v>
      </c>
      <c r="L7" s="48">
        <v>4819</v>
      </c>
      <c r="M7" s="49">
        <v>4696</v>
      </c>
      <c r="N7" s="48">
        <v>397</v>
      </c>
      <c r="O7" s="49">
        <v>546</v>
      </c>
      <c r="P7" s="48">
        <v>801</v>
      </c>
      <c r="Q7" s="49">
        <v>1114</v>
      </c>
      <c r="R7" s="48">
        <v>14</v>
      </c>
      <c r="S7" s="49">
        <v>21</v>
      </c>
    </row>
    <row r="8" spans="1:19" x14ac:dyDescent="0.35">
      <c r="A8" s="95" t="s">
        <v>71</v>
      </c>
      <c r="B8" s="123" t="s">
        <v>78</v>
      </c>
      <c r="C8" s="105" t="s">
        <v>79</v>
      </c>
      <c r="D8" s="48">
        <v>2</v>
      </c>
      <c r="E8" s="49">
        <v>6</v>
      </c>
      <c r="F8" s="48">
        <v>33</v>
      </c>
      <c r="G8" s="49">
        <v>55</v>
      </c>
      <c r="H8" s="48">
        <v>180</v>
      </c>
      <c r="I8" s="49">
        <v>222</v>
      </c>
      <c r="J8" s="48">
        <v>297</v>
      </c>
      <c r="K8" s="49">
        <v>281</v>
      </c>
      <c r="L8" s="48">
        <v>517</v>
      </c>
      <c r="M8" s="49">
        <v>442</v>
      </c>
      <c r="N8" s="48">
        <v>39</v>
      </c>
      <c r="O8" s="49">
        <v>53</v>
      </c>
      <c r="P8" s="48">
        <v>107</v>
      </c>
      <c r="Q8" s="49">
        <v>134</v>
      </c>
      <c r="R8" s="48">
        <v>3</v>
      </c>
      <c r="S8" s="49">
        <v>8</v>
      </c>
    </row>
    <row r="9" spans="1:19" x14ac:dyDescent="0.35">
      <c r="A9" s="95" t="s">
        <v>71</v>
      </c>
      <c r="B9" s="123" t="s">
        <v>80</v>
      </c>
      <c r="C9" s="105" t="s">
        <v>81</v>
      </c>
      <c r="D9" s="48">
        <v>16</v>
      </c>
      <c r="E9" s="49">
        <v>28</v>
      </c>
      <c r="F9" s="48">
        <v>61</v>
      </c>
      <c r="G9" s="49">
        <v>98</v>
      </c>
      <c r="H9" s="48">
        <v>306</v>
      </c>
      <c r="I9" s="49">
        <v>407</v>
      </c>
      <c r="J9" s="48">
        <v>648</v>
      </c>
      <c r="K9" s="49">
        <v>578</v>
      </c>
      <c r="L9" s="48">
        <v>739</v>
      </c>
      <c r="M9" s="49">
        <v>581</v>
      </c>
      <c r="N9" s="48">
        <v>52</v>
      </c>
      <c r="O9" s="49">
        <v>72</v>
      </c>
      <c r="P9" s="48">
        <v>84</v>
      </c>
      <c r="Q9" s="49">
        <v>114</v>
      </c>
      <c r="R9" s="48">
        <v>1</v>
      </c>
      <c r="S9" s="49">
        <v>4</v>
      </c>
    </row>
    <row r="10" spans="1:19" x14ac:dyDescent="0.35">
      <c r="A10" s="95" t="s">
        <v>71</v>
      </c>
      <c r="B10" s="123" t="s">
        <v>82</v>
      </c>
      <c r="C10" s="105" t="s">
        <v>83</v>
      </c>
      <c r="D10" s="48">
        <v>32</v>
      </c>
      <c r="E10" s="49">
        <v>63</v>
      </c>
      <c r="F10" s="48">
        <v>307</v>
      </c>
      <c r="G10" s="49">
        <v>448</v>
      </c>
      <c r="H10" s="48">
        <v>1409</v>
      </c>
      <c r="I10" s="49">
        <v>1768</v>
      </c>
      <c r="J10" s="48">
        <v>2862</v>
      </c>
      <c r="K10" s="49">
        <v>2585</v>
      </c>
      <c r="L10" s="48">
        <v>3878</v>
      </c>
      <c r="M10" s="49">
        <v>3649</v>
      </c>
      <c r="N10" s="48">
        <v>278</v>
      </c>
      <c r="O10" s="49">
        <v>419</v>
      </c>
      <c r="P10" s="48">
        <v>669</v>
      </c>
      <c r="Q10" s="49">
        <v>904</v>
      </c>
      <c r="R10" s="48">
        <v>22</v>
      </c>
      <c r="S10" s="49">
        <v>33</v>
      </c>
    </row>
    <row r="11" spans="1:19" x14ac:dyDescent="0.35">
      <c r="A11" s="95" t="s">
        <v>71</v>
      </c>
      <c r="B11" s="123" t="s">
        <v>84</v>
      </c>
      <c r="C11" s="105" t="s">
        <v>85</v>
      </c>
      <c r="D11" s="48">
        <v>11</v>
      </c>
      <c r="E11" s="49">
        <v>18</v>
      </c>
      <c r="F11" s="48">
        <v>63</v>
      </c>
      <c r="G11" s="49">
        <v>99</v>
      </c>
      <c r="H11" s="48">
        <v>277</v>
      </c>
      <c r="I11" s="49">
        <v>435</v>
      </c>
      <c r="J11" s="48">
        <v>691</v>
      </c>
      <c r="K11" s="49">
        <v>573</v>
      </c>
      <c r="L11" s="48">
        <v>994</v>
      </c>
      <c r="M11" s="49">
        <v>836</v>
      </c>
      <c r="N11" s="48">
        <v>75</v>
      </c>
      <c r="O11" s="49">
        <v>119</v>
      </c>
      <c r="P11" s="48">
        <v>195</v>
      </c>
      <c r="Q11" s="49">
        <v>270</v>
      </c>
      <c r="R11" s="48">
        <v>7</v>
      </c>
      <c r="S11" s="49">
        <v>7</v>
      </c>
    </row>
    <row r="12" spans="1:19" x14ac:dyDescent="0.35">
      <c r="A12" s="95" t="s">
        <v>71</v>
      </c>
      <c r="B12" s="123" t="s">
        <v>86</v>
      </c>
      <c r="C12" s="105" t="s">
        <v>87</v>
      </c>
      <c r="D12" s="48">
        <v>12</v>
      </c>
      <c r="E12" s="49">
        <v>20</v>
      </c>
      <c r="F12" s="48">
        <v>80</v>
      </c>
      <c r="G12" s="49">
        <v>91</v>
      </c>
      <c r="H12" s="48">
        <v>279</v>
      </c>
      <c r="I12" s="49">
        <v>448</v>
      </c>
      <c r="J12" s="48">
        <v>617</v>
      </c>
      <c r="K12" s="49">
        <v>575</v>
      </c>
      <c r="L12" s="48">
        <v>1173</v>
      </c>
      <c r="M12" s="49">
        <v>1026</v>
      </c>
      <c r="N12" s="48">
        <v>103</v>
      </c>
      <c r="O12" s="49">
        <v>128</v>
      </c>
      <c r="P12" s="48">
        <v>219</v>
      </c>
      <c r="Q12" s="49">
        <v>294</v>
      </c>
      <c r="R12" s="48">
        <v>8</v>
      </c>
      <c r="S12" s="49">
        <v>7</v>
      </c>
    </row>
    <row r="13" spans="1:19" x14ac:dyDescent="0.35">
      <c r="A13" s="95" t="s">
        <v>71</v>
      </c>
      <c r="B13" s="123" t="s">
        <v>88</v>
      </c>
      <c r="C13" s="105" t="s">
        <v>89</v>
      </c>
      <c r="D13" s="48">
        <v>3</v>
      </c>
      <c r="E13" s="49">
        <v>11</v>
      </c>
      <c r="F13" s="48">
        <v>33</v>
      </c>
      <c r="G13" s="49">
        <v>55</v>
      </c>
      <c r="H13" s="48">
        <v>169</v>
      </c>
      <c r="I13" s="49">
        <v>238</v>
      </c>
      <c r="J13" s="48">
        <v>293</v>
      </c>
      <c r="K13" s="49">
        <v>257</v>
      </c>
      <c r="L13" s="48">
        <v>428</v>
      </c>
      <c r="M13" s="49">
        <v>394</v>
      </c>
      <c r="N13" s="48">
        <v>26</v>
      </c>
      <c r="O13" s="49">
        <v>41</v>
      </c>
      <c r="P13" s="48">
        <v>42</v>
      </c>
      <c r="Q13" s="49">
        <v>74</v>
      </c>
      <c r="R13" s="48">
        <v>1</v>
      </c>
      <c r="S13" s="49">
        <v>3</v>
      </c>
    </row>
    <row r="14" spans="1:19" x14ac:dyDescent="0.35">
      <c r="A14" s="95" t="s">
        <v>71</v>
      </c>
      <c r="B14" s="123" t="s">
        <v>90</v>
      </c>
      <c r="C14" s="105" t="s">
        <v>91</v>
      </c>
      <c r="D14" s="48">
        <v>6</v>
      </c>
      <c r="E14" s="49">
        <v>17</v>
      </c>
      <c r="F14" s="48">
        <v>60</v>
      </c>
      <c r="G14" s="49">
        <v>125</v>
      </c>
      <c r="H14" s="48">
        <v>397</v>
      </c>
      <c r="I14" s="49">
        <v>627</v>
      </c>
      <c r="J14" s="48">
        <v>691</v>
      </c>
      <c r="K14" s="49">
        <v>622</v>
      </c>
      <c r="L14" s="48">
        <v>1475</v>
      </c>
      <c r="M14" s="49">
        <v>1225</v>
      </c>
      <c r="N14" s="48">
        <v>145</v>
      </c>
      <c r="O14" s="49">
        <v>181</v>
      </c>
      <c r="P14" s="48">
        <v>327</v>
      </c>
      <c r="Q14" s="49">
        <v>459</v>
      </c>
      <c r="R14" s="48">
        <v>10</v>
      </c>
      <c r="S14" s="49">
        <v>13</v>
      </c>
    </row>
    <row r="15" spans="1:19" x14ac:dyDescent="0.35">
      <c r="A15" s="95" t="s">
        <v>71</v>
      </c>
      <c r="B15" s="123" t="s">
        <v>92</v>
      </c>
      <c r="C15" s="105" t="s">
        <v>93</v>
      </c>
      <c r="D15" s="48">
        <v>9</v>
      </c>
      <c r="E15" s="49">
        <v>5</v>
      </c>
      <c r="F15" s="48">
        <v>51</v>
      </c>
      <c r="G15" s="49">
        <v>77</v>
      </c>
      <c r="H15" s="48">
        <v>237</v>
      </c>
      <c r="I15" s="49">
        <v>335</v>
      </c>
      <c r="J15" s="48">
        <v>486</v>
      </c>
      <c r="K15" s="49">
        <v>517</v>
      </c>
      <c r="L15" s="48">
        <v>798</v>
      </c>
      <c r="M15" s="49">
        <v>720</v>
      </c>
      <c r="N15" s="48">
        <v>71</v>
      </c>
      <c r="O15" s="49">
        <v>104</v>
      </c>
      <c r="P15" s="48">
        <v>175</v>
      </c>
      <c r="Q15" s="49">
        <v>258</v>
      </c>
      <c r="R15" s="48">
        <v>10</v>
      </c>
      <c r="S15" s="49">
        <v>10</v>
      </c>
    </row>
    <row r="16" spans="1:19" x14ac:dyDescent="0.35">
      <c r="A16" s="95" t="s">
        <v>71</v>
      </c>
      <c r="B16" s="123" t="s">
        <v>94</v>
      </c>
      <c r="C16" s="105" t="s">
        <v>95</v>
      </c>
      <c r="D16" s="48">
        <v>0</v>
      </c>
      <c r="E16" s="49">
        <v>5</v>
      </c>
      <c r="F16" s="48">
        <v>36</v>
      </c>
      <c r="G16" s="49">
        <v>42</v>
      </c>
      <c r="H16" s="48">
        <v>135</v>
      </c>
      <c r="I16" s="49">
        <v>206</v>
      </c>
      <c r="J16" s="48">
        <v>337</v>
      </c>
      <c r="K16" s="49">
        <v>281</v>
      </c>
      <c r="L16" s="48">
        <v>515</v>
      </c>
      <c r="M16" s="49">
        <v>405</v>
      </c>
      <c r="N16" s="48">
        <v>28</v>
      </c>
      <c r="O16" s="49">
        <v>58</v>
      </c>
      <c r="P16" s="48">
        <v>80</v>
      </c>
      <c r="Q16" s="49">
        <v>124</v>
      </c>
      <c r="R16" s="48">
        <v>2</v>
      </c>
      <c r="S16" s="49">
        <v>4</v>
      </c>
    </row>
    <row r="17" spans="1:19" ht="23" x14ac:dyDescent="0.35">
      <c r="A17" s="95" t="s">
        <v>71</v>
      </c>
      <c r="B17" s="123" t="s">
        <v>96</v>
      </c>
      <c r="C17" s="105" t="s">
        <v>97</v>
      </c>
      <c r="D17" s="48">
        <v>0</v>
      </c>
      <c r="E17" s="49">
        <v>3</v>
      </c>
      <c r="F17" s="48">
        <v>4</v>
      </c>
      <c r="G17" s="49">
        <v>19</v>
      </c>
      <c r="H17" s="48">
        <v>65</v>
      </c>
      <c r="I17" s="49">
        <v>57</v>
      </c>
      <c r="J17" s="48">
        <v>109</v>
      </c>
      <c r="K17" s="49">
        <v>70</v>
      </c>
      <c r="L17" s="48">
        <v>151</v>
      </c>
      <c r="M17" s="49">
        <v>117</v>
      </c>
      <c r="N17" s="48">
        <v>4</v>
      </c>
      <c r="O17" s="49">
        <v>21</v>
      </c>
      <c r="P17" s="48">
        <v>9</v>
      </c>
      <c r="Q17" s="49">
        <v>27</v>
      </c>
      <c r="R17" s="48">
        <v>1</v>
      </c>
      <c r="S17" s="49">
        <v>1</v>
      </c>
    </row>
    <row r="18" spans="1:19" x14ac:dyDescent="0.35">
      <c r="A18" s="95" t="s">
        <v>71</v>
      </c>
      <c r="B18" s="123" t="s">
        <v>98</v>
      </c>
      <c r="C18" s="105" t="s">
        <v>99</v>
      </c>
      <c r="D18" s="48">
        <v>18</v>
      </c>
      <c r="E18" s="49">
        <v>46</v>
      </c>
      <c r="F18" s="48">
        <v>137</v>
      </c>
      <c r="G18" s="49">
        <v>211</v>
      </c>
      <c r="H18" s="48">
        <v>681</v>
      </c>
      <c r="I18" s="49">
        <v>896</v>
      </c>
      <c r="J18" s="48">
        <v>1468</v>
      </c>
      <c r="K18" s="49">
        <v>1166</v>
      </c>
      <c r="L18" s="48">
        <v>1272</v>
      </c>
      <c r="M18" s="49">
        <v>1187</v>
      </c>
      <c r="N18" s="48">
        <v>89</v>
      </c>
      <c r="O18" s="49">
        <v>154</v>
      </c>
      <c r="P18" s="48">
        <v>190</v>
      </c>
      <c r="Q18" s="49">
        <v>252</v>
      </c>
      <c r="R18" s="48">
        <v>4</v>
      </c>
      <c r="S18" s="49">
        <v>9</v>
      </c>
    </row>
    <row r="19" spans="1:19" x14ac:dyDescent="0.35">
      <c r="A19" s="95" t="s">
        <v>71</v>
      </c>
      <c r="B19" s="123" t="s">
        <v>100</v>
      </c>
      <c r="C19" s="105" t="s">
        <v>101</v>
      </c>
      <c r="D19" s="48">
        <v>5</v>
      </c>
      <c r="E19" s="49">
        <v>11</v>
      </c>
      <c r="F19" s="48">
        <v>35</v>
      </c>
      <c r="G19" s="49">
        <v>53</v>
      </c>
      <c r="H19" s="48">
        <v>188</v>
      </c>
      <c r="I19" s="49">
        <v>220</v>
      </c>
      <c r="J19" s="48">
        <v>377</v>
      </c>
      <c r="K19" s="49">
        <v>307</v>
      </c>
      <c r="L19" s="48">
        <v>480</v>
      </c>
      <c r="M19" s="49">
        <v>473</v>
      </c>
      <c r="N19" s="48">
        <v>50</v>
      </c>
      <c r="O19" s="49">
        <v>81</v>
      </c>
      <c r="P19" s="48">
        <v>105</v>
      </c>
      <c r="Q19" s="49">
        <v>128</v>
      </c>
      <c r="R19" s="48">
        <v>4</v>
      </c>
      <c r="S19" s="49">
        <v>4</v>
      </c>
    </row>
    <row r="20" spans="1:19" ht="23" x14ac:dyDescent="0.35">
      <c r="A20" s="95" t="s">
        <v>71</v>
      </c>
      <c r="B20" s="123" t="s">
        <v>102</v>
      </c>
      <c r="C20" s="105" t="s">
        <v>103</v>
      </c>
      <c r="D20" s="48">
        <v>1</v>
      </c>
      <c r="E20" s="49">
        <v>1</v>
      </c>
      <c r="F20" s="48">
        <v>22</v>
      </c>
      <c r="G20" s="49">
        <v>34</v>
      </c>
      <c r="H20" s="48">
        <v>117</v>
      </c>
      <c r="I20" s="49">
        <v>172</v>
      </c>
      <c r="J20" s="48">
        <v>240</v>
      </c>
      <c r="K20" s="49">
        <v>159</v>
      </c>
      <c r="L20" s="48">
        <v>299</v>
      </c>
      <c r="M20" s="49">
        <v>266</v>
      </c>
      <c r="N20" s="48">
        <v>30</v>
      </c>
      <c r="O20" s="49">
        <v>44</v>
      </c>
      <c r="P20" s="48">
        <v>48</v>
      </c>
      <c r="Q20" s="49">
        <v>69</v>
      </c>
      <c r="R20" s="48">
        <v>1</v>
      </c>
      <c r="S20" s="49">
        <v>4</v>
      </c>
    </row>
    <row r="21" spans="1:19" x14ac:dyDescent="0.35">
      <c r="A21" s="95" t="s">
        <v>71</v>
      </c>
      <c r="B21" s="123" t="s">
        <v>104</v>
      </c>
      <c r="C21" s="105" t="s">
        <v>105</v>
      </c>
      <c r="D21" s="48">
        <v>0</v>
      </c>
      <c r="E21" s="49">
        <v>6</v>
      </c>
      <c r="F21" s="48">
        <v>9</v>
      </c>
      <c r="G21" s="49">
        <v>17</v>
      </c>
      <c r="H21" s="48">
        <v>55</v>
      </c>
      <c r="I21" s="49">
        <v>58</v>
      </c>
      <c r="J21" s="48">
        <v>90</v>
      </c>
      <c r="K21" s="49">
        <v>59</v>
      </c>
      <c r="L21" s="48">
        <v>75</v>
      </c>
      <c r="M21" s="49">
        <v>82</v>
      </c>
      <c r="N21" s="48">
        <v>9</v>
      </c>
      <c r="O21" s="49">
        <v>9</v>
      </c>
      <c r="P21" s="48">
        <v>18</v>
      </c>
      <c r="Q21" s="49">
        <v>30</v>
      </c>
      <c r="R21" s="48">
        <v>1</v>
      </c>
      <c r="S21" s="49">
        <v>1</v>
      </c>
    </row>
    <row r="22" spans="1:19" x14ac:dyDescent="0.35">
      <c r="A22" s="95" t="s">
        <v>71</v>
      </c>
      <c r="B22" s="123" t="s">
        <v>106</v>
      </c>
      <c r="C22" s="105" t="s">
        <v>107</v>
      </c>
      <c r="D22" s="48">
        <v>4</v>
      </c>
      <c r="E22" s="49">
        <v>10</v>
      </c>
      <c r="F22" s="48">
        <v>36</v>
      </c>
      <c r="G22" s="49">
        <v>79</v>
      </c>
      <c r="H22" s="48">
        <v>170</v>
      </c>
      <c r="I22" s="49">
        <v>211</v>
      </c>
      <c r="J22" s="48">
        <v>342</v>
      </c>
      <c r="K22" s="49">
        <v>315</v>
      </c>
      <c r="L22" s="48">
        <v>464</v>
      </c>
      <c r="M22" s="49">
        <v>378</v>
      </c>
      <c r="N22" s="48">
        <v>36</v>
      </c>
      <c r="O22" s="49">
        <v>59</v>
      </c>
      <c r="P22" s="48">
        <v>92</v>
      </c>
      <c r="Q22" s="49">
        <v>100</v>
      </c>
      <c r="R22" s="48">
        <v>2</v>
      </c>
      <c r="S22" s="49">
        <v>4</v>
      </c>
    </row>
    <row r="23" spans="1:19" x14ac:dyDescent="0.35">
      <c r="A23" s="95" t="s">
        <v>71</v>
      </c>
      <c r="B23" s="123" t="s">
        <v>108</v>
      </c>
      <c r="C23" s="105" t="s">
        <v>109</v>
      </c>
      <c r="D23" s="48">
        <v>67</v>
      </c>
      <c r="E23" s="49">
        <v>117</v>
      </c>
      <c r="F23" s="48">
        <v>451</v>
      </c>
      <c r="G23" s="49">
        <v>631</v>
      </c>
      <c r="H23" s="48">
        <v>1649</v>
      </c>
      <c r="I23" s="49">
        <v>2422</v>
      </c>
      <c r="J23" s="48">
        <v>4107</v>
      </c>
      <c r="K23" s="49">
        <v>3530</v>
      </c>
      <c r="L23" s="48">
        <v>6796</v>
      </c>
      <c r="M23" s="49">
        <v>6094</v>
      </c>
      <c r="N23" s="48">
        <v>730</v>
      </c>
      <c r="O23" s="49">
        <v>994</v>
      </c>
      <c r="P23" s="48">
        <v>2216</v>
      </c>
      <c r="Q23" s="49">
        <v>2708</v>
      </c>
      <c r="R23" s="48">
        <v>121</v>
      </c>
      <c r="S23" s="49">
        <v>114</v>
      </c>
    </row>
    <row r="24" spans="1:19" x14ac:dyDescent="0.35">
      <c r="A24" s="95" t="s">
        <v>71</v>
      </c>
      <c r="B24" s="123" t="s">
        <v>110</v>
      </c>
      <c r="C24" s="105" t="s">
        <v>111</v>
      </c>
      <c r="D24" s="48">
        <v>2</v>
      </c>
      <c r="E24" s="49">
        <v>6</v>
      </c>
      <c r="F24" s="48">
        <v>45</v>
      </c>
      <c r="G24" s="49">
        <v>62</v>
      </c>
      <c r="H24" s="48">
        <v>214</v>
      </c>
      <c r="I24" s="49">
        <v>293</v>
      </c>
      <c r="J24" s="48">
        <v>397</v>
      </c>
      <c r="K24" s="49">
        <v>365</v>
      </c>
      <c r="L24" s="48">
        <v>656</v>
      </c>
      <c r="M24" s="49">
        <v>540</v>
      </c>
      <c r="N24" s="48">
        <v>48</v>
      </c>
      <c r="O24" s="49">
        <v>81</v>
      </c>
      <c r="P24" s="48">
        <v>95</v>
      </c>
      <c r="Q24" s="49">
        <v>148</v>
      </c>
      <c r="R24" s="48">
        <v>1</v>
      </c>
      <c r="S24" s="49">
        <v>1</v>
      </c>
    </row>
    <row r="25" spans="1:19" ht="23" x14ac:dyDescent="0.35">
      <c r="A25" s="95" t="s">
        <v>71</v>
      </c>
      <c r="B25" s="123" t="s">
        <v>112</v>
      </c>
      <c r="C25" s="105" t="s">
        <v>113</v>
      </c>
      <c r="D25" s="48">
        <v>3</v>
      </c>
      <c r="E25" s="49">
        <v>2</v>
      </c>
      <c r="F25" s="48">
        <v>13</v>
      </c>
      <c r="G25" s="49">
        <v>28</v>
      </c>
      <c r="H25" s="48">
        <v>52</v>
      </c>
      <c r="I25" s="49">
        <v>77</v>
      </c>
      <c r="J25" s="48">
        <v>118</v>
      </c>
      <c r="K25" s="49">
        <v>118</v>
      </c>
      <c r="L25" s="48">
        <v>164</v>
      </c>
      <c r="M25" s="49">
        <v>132</v>
      </c>
      <c r="N25" s="48">
        <v>15</v>
      </c>
      <c r="O25" s="49">
        <v>20</v>
      </c>
      <c r="P25" s="48">
        <v>25</v>
      </c>
      <c r="Q25" s="49">
        <v>36</v>
      </c>
      <c r="R25" s="48">
        <v>0</v>
      </c>
      <c r="S25" s="49">
        <v>0</v>
      </c>
    </row>
    <row r="26" spans="1:19" ht="23" x14ac:dyDescent="0.35">
      <c r="A26" s="95" t="s">
        <v>71</v>
      </c>
      <c r="B26" s="123" t="s">
        <v>114</v>
      </c>
      <c r="C26" s="105" t="s">
        <v>115</v>
      </c>
      <c r="D26" s="48">
        <v>4</v>
      </c>
      <c r="E26" s="49">
        <v>23</v>
      </c>
      <c r="F26" s="48">
        <v>48</v>
      </c>
      <c r="G26" s="49">
        <v>99</v>
      </c>
      <c r="H26" s="48">
        <v>309</v>
      </c>
      <c r="I26" s="49">
        <v>487</v>
      </c>
      <c r="J26" s="48">
        <v>681</v>
      </c>
      <c r="K26" s="49">
        <v>562</v>
      </c>
      <c r="L26" s="48">
        <v>862</v>
      </c>
      <c r="M26" s="49">
        <v>725</v>
      </c>
      <c r="N26" s="48">
        <v>50</v>
      </c>
      <c r="O26" s="49">
        <v>98</v>
      </c>
      <c r="P26" s="48">
        <v>106</v>
      </c>
      <c r="Q26" s="49">
        <v>191</v>
      </c>
      <c r="R26" s="48">
        <v>1</v>
      </c>
      <c r="S26" s="49">
        <v>9</v>
      </c>
    </row>
    <row r="27" spans="1:19" x14ac:dyDescent="0.35">
      <c r="A27" s="95" t="s">
        <v>71</v>
      </c>
      <c r="B27" s="123" t="s">
        <v>116</v>
      </c>
      <c r="C27" s="105" t="s">
        <v>117</v>
      </c>
      <c r="D27" s="48">
        <v>3</v>
      </c>
      <c r="E27" s="49">
        <v>35</v>
      </c>
      <c r="F27" s="48">
        <v>50</v>
      </c>
      <c r="G27" s="49">
        <v>95</v>
      </c>
      <c r="H27" s="48">
        <v>229</v>
      </c>
      <c r="I27" s="49">
        <v>314</v>
      </c>
      <c r="J27" s="48">
        <v>511</v>
      </c>
      <c r="K27" s="49">
        <v>476</v>
      </c>
      <c r="L27" s="48">
        <v>742</v>
      </c>
      <c r="M27" s="49">
        <v>624</v>
      </c>
      <c r="N27" s="48">
        <v>66</v>
      </c>
      <c r="O27" s="49">
        <v>94</v>
      </c>
      <c r="P27" s="48">
        <v>123</v>
      </c>
      <c r="Q27" s="49">
        <v>200</v>
      </c>
      <c r="R27" s="48">
        <v>4</v>
      </c>
      <c r="S27" s="49">
        <v>4</v>
      </c>
    </row>
    <row r="28" spans="1:19" x14ac:dyDescent="0.35">
      <c r="A28" s="95" t="s">
        <v>71</v>
      </c>
      <c r="B28" s="123" t="s">
        <v>118</v>
      </c>
      <c r="C28" s="105" t="s">
        <v>119</v>
      </c>
      <c r="D28" s="48">
        <v>23</v>
      </c>
      <c r="E28" s="49">
        <v>67</v>
      </c>
      <c r="F28" s="48">
        <v>331</v>
      </c>
      <c r="G28" s="49">
        <v>485</v>
      </c>
      <c r="H28" s="48">
        <v>1355</v>
      </c>
      <c r="I28" s="49">
        <v>1958</v>
      </c>
      <c r="J28" s="48">
        <v>3030</v>
      </c>
      <c r="K28" s="49">
        <v>2766</v>
      </c>
      <c r="L28" s="48">
        <v>4427</v>
      </c>
      <c r="M28" s="49">
        <v>3851</v>
      </c>
      <c r="N28" s="48">
        <v>367</v>
      </c>
      <c r="O28" s="49">
        <v>590</v>
      </c>
      <c r="P28" s="48">
        <v>649</v>
      </c>
      <c r="Q28" s="49">
        <v>943</v>
      </c>
      <c r="R28" s="48">
        <v>18</v>
      </c>
      <c r="S28" s="49">
        <v>38</v>
      </c>
    </row>
    <row r="29" spans="1:19" x14ac:dyDescent="0.35">
      <c r="A29" s="95" t="s">
        <v>71</v>
      </c>
      <c r="B29" s="123" t="s">
        <v>120</v>
      </c>
      <c r="C29" s="105" t="s">
        <v>121</v>
      </c>
      <c r="D29" s="48">
        <v>12</v>
      </c>
      <c r="E29" s="49">
        <v>30</v>
      </c>
      <c r="F29" s="48">
        <v>108</v>
      </c>
      <c r="G29" s="49">
        <v>152</v>
      </c>
      <c r="H29" s="48">
        <v>471</v>
      </c>
      <c r="I29" s="49">
        <v>719</v>
      </c>
      <c r="J29" s="48">
        <v>1085</v>
      </c>
      <c r="K29" s="49">
        <v>1012</v>
      </c>
      <c r="L29" s="48">
        <v>1714</v>
      </c>
      <c r="M29" s="49">
        <v>1461</v>
      </c>
      <c r="N29" s="48">
        <v>134</v>
      </c>
      <c r="O29" s="49">
        <v>183</v>
      </c>
      <c r="P29" s="48">
        <v>302</v>
      </c>
      <c r="Q29" s="49">
        <v>387</v>
      </c>
      <c r="R29" s="48">
        <v>5</v>
      </c>
      <c r="S29" s="49">
        <v>5</v>
      </c>
    </row>
    <row r="30" spans="1:19" x14ac:dyDescent="0.35">
      <c r="A30" s="95" t="s">
        <v>71</v>
      </c>
      <c r="B30" s="123" t="s">
        <v>122</v>
      </c>
      <c r="C30" s="105" t="s">
        <v>123</v>
      </c>
      <c r="D30" s="48">
        <v>14</v>
      </c>
      <c r="E30" s="49">
        <v>20</v>
      </c>
      <c r="F30" s="48">
        <v>90</v>
      </c>
      <c r="G30" s="49">
        <v>137</v>
      </c>
      <c r="H30" s="48">
        <v>401</v>
      </c>
      <c r="I30" s="49">
        <v>588</v>
      </c>
      <c r="J30" s="48">
        <v>1022</v>
      </c>
      <c r="K30" s="49">
        <v>822</v>
      </c>
      <c r="L30" s="48">
        <v>1553</v>
      </c>
      <c r="M30" s="49">
        <v>1420</v>
      </c>
      <c r="N30" s="48">
        <v>154</v>
      </c>
      <c r="O30" s="49">
        <v>211</v>
      </c>
      <c r="P30" s="48">
        <v>311</v>
      </c>
      <c r="Q30" s="49">
        <v>486</v>
      </c>
      <c r="R30" s="48">
        <v>11</v>
      </c>
      <c r="S30" s="49">
        <v>15</v>
      </c>
    </row>
    <row r="31" spans="1:19" x14ac:dyDescent="0.35">
      <c r="A31" s="95" t="s">
        <v>71</v>
      </c>
      <c r="B31" s="123" t="s">
        <v>124</v>
      </c>
      <c r="C31" s="105" t="s">
        <v>125</v>
      </c>
      <c r="D31" s="48">
        <v>8</v>
      </c>
      <c r="E31" s="49">
        <v>9</v>
      </c>
      <c r="F31" s="48">
        <v>21</v>
      </c>
      <c r="G31" s="49">
        <v>41</v>
      </c>
      <c r="H31" s="48">
        <v>106</v>
      </c>
      <c r="I31" s="49">
        <v>183</v>
      </c>
      <c r="J31" s="48">
        <v>244</v>
      </c>
      <c r="K31" s="49">
        <v>229</v>
      </c>
      <c r="L31" s="48">
        <v>389</v>
      </c>
      <c r="M31" s="49">
        <v>297</v>
      </c>
      <c r="N31" s="48">
        <v>22</v>
      </c>
      <c r="O31" s="49">
        <v>36</v>
      </c>
      <c r="P31" s="48">
        <v>37</v>
      </c>
      <c r="Q31" s="49">
        <v>56</v>
      </c>
      <c r="R31" s="48">
        <v>1</v>
      </c>
      <c r="S31" s="49">
        <v>5</v>
      </c>
    </row>
    <row r="32" spans="1:19" ht="23" x14ac:dyDescent="0.35">
      <c r="A32" s="95" t="s">
        <v>71</v>
      </c>
      <c r="B32" s="123" t="s">
        <v>126</v>
      </c>
      <c r="C32" s="105" t="s">
        <v>127</v>
      </c>
      <c r="D32" s="48">
        <v>1</v>
      </c>
      <c r="E32" s="49">
        <v>8</v>
      </c>
      <c r="F32" s="48">
        <v>10</v>
      </c>
      <c r="G32" s="49">
        <v>15</v>
      </c>
      <c r="H32" s="48">
        <v>43</v>
      </c>
      <c r="I32" s="49">
        <v>64</v>
      </c>
      <c r="J32" s="48">
        <v>90</v>
      </c>
      <c r="K32" s="49">
        <v>74</v>
      </c>
      <c r="L32" s="48">
        <v>126</v>
      </c>
      <c r="M32" s="49">
        <v>103</v>
      </c>
      <c r="N32" s="48">
        <v>8</v>
      </c>
      <c r="O32" s="49">
        <v>15</v>
      </c>
      <c r="P32" s="48">
        <v>19</v>
      </c>
      <c r="Q32" s="49">
        <v>21</v>
      </c>
      <c r="R32" s="48">
        <v>0</v>
      </c>
      <c r="S32" s="49">
        <v>1</v>
      </c>
    </row>
    <row r="33" spans="1:19" x14ac:dyDescent="0.35">
      <c r="A33" s="95" t="s">
        <v>71</v>
      </c>
      <c r="B33" s="123" t="s">
        <v>128</v>
      </c>
      <c r="C33" s="105" t="s">
        <v>129</v>
      </c>
      <c r="D33" s="48">
        <v>2</v>
      </c>
      <c r="E33" s="49">
        <v>3</v>
      </c>
      <c r="F33" s="48">
        <v>15</v>
      </c>
      <c r="G33" s="49">
        <v>15</v>
      </c>
      <c r="H33" s="48">
        <v>70</v>
      </c>
      <c r="I33" s="49">
        <v>89</v>
      </c>
      <c r="J33" s="48">
        <v>136</v>
      </c>
      <c r="K33" s="49">
        <v>111</v>
      </c>
      <c r="L33" s="48">
        <v>174</v>
      </c>
      <c r="M33" s="49">
        <v>158</v>
      </c>
      <c r="N33" s="48">
        <v>9</v>
      </c>
      <c r="O33" s="49">
        <v>16</v>
      </c>
      <c r="P33" s="48">
        <v>14</v>
      </c>
      <c r="Q33" s="49">
        <v>20</v>
      </c>
      <c r="R33" s="48">
        <v>1</v>
      </c>
      <c r="S33" s="49">
        <v>1</v>
      </c>
    </row>
    <row r="34" spans="1:19" ht="23" x14ac:dyDescent="0.35">
      <c r="A34" s="95" t="s">
        <v>71</v>
      </c>
      <c r="B34" s="123" t="s">
        <v>130</v>
      </c>
      <c r="C34" s="105" t="s">
        <v>131</v>
      </c>
      <c r="D34" s="48">
        <v>3</v>
      </c>
      <c r="E34" s="49">
        <v>9</v>
      </c>
      <c r="F34" s="48">
        <v>21</v>
      </c>
      <c r="G34" s="49">
        <v>42</v>
      </c>
      <c r="H34" s="48">
        <v>69</v>
      </c>
      <c r="I34" s="49">
        <v>122</v>
      </c>
      <c r="J34" s="48">
        <v>187</v>
      </c>
      <c r="K34" s="49">
        <v>147</v>
      </c>
      <c r="L34" s="48">
        <v>344</v>
      </c>
      <c r="M34" s="49">
        <v>265</v>
      </c>
      <c r="N34" s="48">
        <v>21</v>
      </c>
      <c r="O34" s="49">
        <v>45</v>
      </c>
      <c r="P34" s="48">
        <v>68</v>
      </c>
      <c r="Q34" s="49">
        <v>102</v>
      </c>
      <c r="R34" s="48">
        <v>0</v>
      </c>
      <c r="S34" s="49">
        <v>2</v>
      </c>
    </row>
    <row r="35" spans="1:19" x14ac:dyDescent="0.35">
      <c r="A35" s="95" t="s">
        <v>71</v>
      </c>
      <c r="B35" s="123" t="s">
        <v>132</v>
      </c>
      <c r="C35" s="105" t="s">
        <v>133</v>
      </c>
      <c r="D35" s="48">
        <v>11</v>
      </c>
      <c r="E35" s="49">
        <v>10</v>
      </c>
      <c r="F35" s="48">
        <v>40</v>
      </c>
      <c r="G35" s="49">
        <v>83</v>
      </c>
      <c r="H35" s="48">
        <v>242</v>
      </c>
      <c r="I35" s="49">
        <v>294</v>
      </c>
      <c r="J35" s="48">
        <v>521</v>
      </c>
      <c r="K35" s="49">
        <v>461</v>
      </c>
      <c r="L35" s="48">
        <v>704</v>
      </c>
      <c r="M35" s="49">
        <v>574</v>
      </c>
      <c r="N35" s="48">
        <v>52</v>
      </c>
      <c r="O35" s="49">
        <v>76</v>
      </c>
      <c r="P35" s="48">
        <v>97</v>
      </c>
      <c r="Q35" s="49">
        <v>163</v>
      </c>
      <c r="R35" s="48">
        <v>4</v>
      </c>
      <c r="S35" s="49">
        <v>1</v>
      </c>
    </row>
    <row r="36" spans="1:19" x14ac:dyDescent="0.35">
      <c r="A36" s="95" t="s">
        <v>71</v>
      </c>
      <c r="B36" s="123" t="s">
        <v>134</v>
      </c>
      <c r="C36" s="105" t="s">
        <v>135</v>
      </c>
      <c r="D36" s="48">
        <v>1</v>
      </c>
      <c r="E36" s="49">
        <v>4</v>
      </c>
      <c r="F36" s="48">
        <v>3</v>
      </c>
      <c r="G36" s="49">
        <v>6</v>
      </c>
      <c r="H36" s="48">
        <v>28</v>
      </c>
      <c r="I36" s="49">
        <v>47</v>
      </c>
      <c r="J36" s="48">
        <v>71</v>
      </c>
      <c r="K36" s="49">
        <v>69</v>
      </c>
      <c r="L36" s="48">
        <v>114</v>
      </c>
      <c r="M36" s="49">
        <v>87</v>
      </c>
      <c r="N36" s="48">
        <v>7</v>
      </c>
      <c r="O36" s="49">
        <v>9</v>
      </c>
      <c r="P36" s="48">
        <v>13</v>
      </c>
      <c r="Q36" s="49">
        <v>20</v>
      </c>
      <c r="R36" s="48">
        <v>0</v>
      </c>
      <c r="S36" s="49">
        <v>0</v>
      </c>
    </row>
    <row r="37" spans="1:19" x14ac:dyDescent="0.35">
      <c r="A37" s="95" t="s">
        <v>71</v>
      </c>
      <c r="B37" s="123" t="s">
        <v>136</v>
      </c>
      <c r="C37" s="105" t="s">
        <v>137</v>
      </c>
      <c r="D37" s="48">
        <v>44</v>
      </c>
      <c r="E37" s="49">
        <v>68</v>
      </c>
      <c r="F37" s="48">
        <v>256</v>
      </c>
      <c r="G37" s="49">
        <v>457</v>
      </c>
      <c r="H37" s="48">
        <v>1201</v>
      </c>
      <c r="I37" s="49">
        <v>1674</v>
      </c>
      <c r="J37" s="48">
        <v>2930</v>
      </c>
      <c r="K37" s="49">
        <v>2310</v>
      </c>
      <c r="L37" s="48">
        <v>3911</v>
      </c>
      <c r="M37" s="49">
        <v>3556</v>
      </c>
      <c r="N37" s="48">
        <v>336</v>
      </c>
      <c r="O37" s="49">
        <v>419</v>
      </c>
      <c r="P37" s="48">
        <v>694</v>
      </c>
      <c r="Q37" s="49">
        <v>911</v>
      </c>
      <c r="R37" s="48">
        <v>14</v>
      </c>
      <c r="S37" s="49">
        <v>24</v>
      </c>
    </row>
    <row r="38" spans="1:19" x14ac:dyDescent="0.35">
      <c r="A38" s="95" t="s">
        <v>71</v>
      </c>
      <c r="B38" s="123" t="s">
        <v>138</v>
      </c>
      <c r="C38" s="105" t="s">
        <v>139</v>
      </c>
      <c r="D38" s="48">
        <v>1</v>
      </c>
      <c r="E38" s="49">
        <v>3</v>
      </c>
      <c r="F38" s="48">
        <v>3</v>
      </c>
      <c r="G38" s="49">
        <v>9</v>
      </c>
      <c r="H38" s="48">
        <v>44</v>
      </c>
      <c r="I38" s="49">
        <v>56</v>
      </c>
      <c r="J38" s="48">
        <v>104</v>
      </c>
      <c r="K38" s="49">
        <v>78</v>
      </c>
      <c r="L38" s="48">
        <v>90</v>
      </c>
      <c r="M38" s="49">
        <v>65</v>
      </c>
      <c r="N38" s="48">
        <v>8</v>
      </c>
      <c r="O38" s="49">
        <v>6</v>
      </c>
      <c r="P38" s="48">
        <v>11</v>
      </c>
      <c r="Q38" s="49">
        <v>13</v>
      </c>
      <c r="R38" s="48">
        <v>0</v>
      </c>
      <c r="S38" s="49">
        <v>1</v>
      </c>
    </row>
    <row r="39" spans="1:19" x14ac:dyDescent="0.35">
      <c r="A39" s="95" t="s">
        <v>71</v>
      </c>
      <c r="B39" s="123" t="s">
        <v>140</v>
      </c>
      <c r="C39" s="105" t="s">
        <v>141</v>
      </c>
      <c r="D39" s="48">
        <v>18</v>
      </c>
      <c r="E39" s="49">
        <v>20</v>
      </c>
      <c r="F39" s="48">
        <v>111</v>
      </c>
      <c r="G39" s="49">
        <v>177</v>
      </c>
      <c r="H39" s="48">
        <v>511</v>
      </c>
      <c r="I39" s="49">
        <v>785</v>
      </c>
      <c r="J39" s="48">
        <v>1480</v>
      </c>
      <c r="K39" s="49">
        <v>1314</v>
      </c>
      <c r="L39" s="48">
        <v>1878</v>
      </c>
      <c r="M39" s="49">
        <v>1833</v>
      </c>
      <c r="N39" s="48">
        <v>177</v>
      </c>
      <c r="O39" s="49">
        <v>235</v>
      </c>
      <c r="P39" s="48">
        <v>435</v>
      </c>
      <c r="Q39" s="49">
        <v>528</v>
      </c>
      <c r="R39" s="48">
        <v>22</v>
      </c>
      <c r="S39" s="49">
        <v>14</v>
      </c>
    </row>
    <row r="40" spans="1:19" x14ac:dyDescent="0.35">
      <c r="A40" s="95" t="s">
        <v>71</v>
      </c>
      <c r="B40" s="123" t="s">
        <v>142</v>
      </c>
      <c r="C40" s="105" t="s">
        <v>143</v>
      </c>
      <c r="D40" s="48">
        <v>3</v>
      </c>
      <c r="E40" s="49">
        <v>6</v>
      </c>
      <c r="F40" s="48">
        <v>27</v>
      </c>
      <c r="G40" s="49">
        <v>51</v>
      </c>
      <c r="H40" s="48">
        <v>138</v>
      </c>
      <c r="I40" s="49">
        <v>221</v>
      </c>
      <c r="J40" s="48">
        <v>302</v>
      </c>
      <c r="K40" s="49">
        <v>285</v>
      </c>
      <c r="L40" s="48">
        <v>585</v>
      </c>
      <c r="M40" s="49">
        <v>486</v>
      </c>
      <c r="N40" s="48">
        <v>49</v>
      </c>
      <c r="O40" s="49">
        <v>69</v>
      </c>
      <c r="P40" s="48">
        <v>146</v>
      </c>
      <c r="Q40" s="49">
        <v>194</v>
      </c>
      <c r="R40" s="48">
        <v>1</v>
      </c>
      <c r="S40" s="49">
        <v>6</v>
      </c>
    </row>
    <row r="41" spans="1:19" x14ac:dyDescent="0.35">
      <c r="A41" s="95" t="s">
        <v>71</v>
      </c>
      <c r="B41" s="123" t="s">
        <v>144</v>
      </c>
      <c r="C41" s="105" t="s">
        <v>145</v>
      </c>
      <c r="D41" s="48">
        <v>3</v>
      </c>
      <c r="E41" s="49">
        <v>9</v>
      </c>
      <c r="F41" s="48">
        <v>12</v>
      </c>
      <c r="G41" s="49">
        <v>35</v>
      </c>
      <c r="H41" s="48">
        <v>82</v>
      </c>
      <c r="I41" s="49">
        <v>89</v>
      </c>
      <c r="J41" s="48">
        <v>149</v>
      </c>
      <c r="K41" s="49">
        <v>150</v>
      </c>
      <c r="L41" s="48">
        <v>240</v>
      </c>
      <c r="M41" s="49">
        <v>243</v>
      </c>
      <c r="N41" s="48">
        <v>18</v>
      </c>
      <c r="O41" s="49">
        <v>21</v>
      </c>
      <c r="P41" s="48">
        <v>36</v>
      </c>
      <c r="Q41" s="49">
        <v>68</v>
      </c>
      <c r="R41" s="48">
        <v>2</v>
      </c>
      <c r="S41" s="49">
        <v>5</v>
      </c>
    </row>
    <row r="42" spans="1:19" x14ac:dyDescent="0.35">
      <c r="A42" s="95" t="s">
        <v>71</v>
      </c>
      <c r="B42" s="123" t="s">
        <v>146</v>
      </c>
      <c r="C42" s="105" t="s">
        <v>71</v>
      </c>
      <c r="D42" s="48">
        <v>70</v>
      </c>
      <c r="E42" s="49">
        <v>122</v>
      </c>
      <c r="F42" s="48">
        <v>512</v>
      </c>
      <c r="G42" s="49">
        <v>846</v>
      </c>
      <c r="H42" s="48">
        <v>2092</v>
      </c>
      <c r="I42" s="49">
        <v>3391</v>
      </c>
      <c r="J42" s="48">
        <v>5137</v>
      </c>
      <c r="K42" s="49">
        <v>4659</v>
      </c>
      <c r="L42" s="48">
        <v>8164</v>
      </c>
      <c r="M42" s="49">
        <v>8170</v>
      </c>
      <c r="N42" s="48">
        <v>899</v>
      </c>
      <c r="O42" s="49">
        <v>1073</v>
      </c>
      <c r="P42" s="48">
        <v>2515</v>
      </c>
      <c r="Q42" s="49">
        <v>3088</v>
      </c>
      <c r="R42" s="48">
        <v>79</v>
      </c>
      <c r="S42" s="49">
        <v>80</v>
      </c>
    </row>
    <row r="43" spans="1:19" x14ac:dyDescent="0.35">
      <c r="A43" s="95" t="s">
        <v>71</v>
      </c>
      <c r="B43" s="123" t="s">
        <v>147</v>
      </c>
      <c r="C43" s="105" t="s">
        <v>148</v>
      </c>
      <c r="D43" s="48">
        <v>3</v>
      </c>
      <c r="E43" s="49">
        <v>13</v>
      </c>
      <c r="F43" s="48">
        <v>32</v>
      </c>
      <c r="G43" s="49">
        <v>72</v>
      </c>
      <c r="H43" s="48">
        <v>189</v>
      </c>
      <c r="I43" s="49">
        <v>246</v>
      </c>
      <c r="J43" s="48">
        <v>335</v>
      </c>
      <c r="K43" s="49">
        <v>260</v>
      </c>
      <c r="L43" s="48">
        <v>318</v>
      </c>
      <c r="M43" s="49">
        <v>302</v>
      </c>
      <c r="N43" s="48">
        <v>13</v>
      </c>
      <c r="O43" s="49">
        <v>26</v>
      </c>
      <c r="P43" s="48">
        <v>37</v>
      </c>
      <c r="Q43" s="49">
        <v>38</v>
      </c>
      <c r="R43" s="48">
        <v>1</v>
      </c>
      <c r="S43" s="49">
        <v>3</v>
      </c>
    </row>
    <row r="44" spans="1:19" x14ac:dyDescent="0.35">
      <c r="A44" s="95" t="s">
        <v>71</v>
      </c>
      <c r="B44" s="123" t="s">
        <v>149</v>
      </c>
      <c r="C44" s="105" t="s">
        <v>150</v>
      </c>
      <c r="D44" s="48">
        <v>0</v>
      </c>
      <c r="E44" s="49">
        <v>2</v>
      </c>
      <c r="F44" s="48">
        <v>12</v>
      </c>
      <c r="G44" s="49">
        <v>15</v>
      </c>
      <c r="H44" s="48">
        <v>79</v>
      </c>
      <c r="I44" s="49">
        <v>94</v>
      </c>
      <c r="J44" s="48">
        <v>169</v>
      </c>
      <c r="K44" s="49">
        <v>166</v>
      </c>
      <c r="L44" s="48">
        <v>210</v>
      </c>
      <c r="M44" s="49">
        <v>219</v>
      </c>
      <c r="N44" s="48">
        <v>20</v>
      </c>
      <c r="O44" s="49">
        <v>26</v>
      </c>
      <c r="P44" s="48">
        <v>54</v>
      </c>
      <c r="Q44" s="49">
        <v>74</v>
      </c>
      <c r="R44" s="48">
        <v>4</v>
      </c>
      <c r="S44" s="49">
        <v>1</v>
      </c>
    </row>
    <row r="45" spans="1:19" ht="23" x14ac:dyDescent="0.35">
      <c r="A45" s="95" t="s">
        <v>71</v>
      </c>
      <c r="B45" s="123" t="s">
        <v>151</v>
      </c>
      <c r="C45" s="105" t="s">
        <v>152</v>
      </c>
      <c r="D45" s="48">
        <v>6</v>
      </c>
      <c r="E45" s="49">
        <v>13</v>
      </c>
      <c r="F45" s="48">
        <v>29</v>
      </c>
      <c r="G45" s="49">
        <v>59</v>
      </c>
      <c r="H45" s="48">
        <v>150</v>
      </c>
      <c r="I45" s="49">
        <v>216</v>
      </c>
      <c r="J45" s="48">
        <v>381</v>
      </c>
      <c r="K45" s="49">
        <v>255</v>
      </c>
      <c r="L45" s="48">
        <v>415</v>
      </c>
      <c r="M45" s="49">
        <v>390</v>
      </c>
      <c r="N45" s="48">
        <v>29</v>
      </c>
      <c r="O45" s="49">
        <v>61</v>
      </c>
      <c r="P45" s="48">
        <v>67</v>
      </c>
      <c r="Q45" s="49">
        <v>89</v>
      </c>
      <c r="R45" s="48">
        <v>0</v>
      </c>
      <c r="S45" s="49">
        <v>2</v>
      </c>
    </row>
    <row r="46" spans="1:19" x14ac:dyDescent="0.35">
      <c r="A46" s="95" t="s">
        <v>71</v>
      </c>
      <c r="B46" s="123" t="s">
        <v>153</v>
      </c>
      <c r="C46" s="105" t="s">
        <v>154</v>
      </c>
      <c r="D46" s="48">
        <v>4</v>
      </c>
      <c r="E46" s="49">
        <v>4</v>
      </c>
      <c r="F46" s="48">
        <v>24</v>
      </c>
      <c r="G46" s="49">
        <v>25</v>
      </c>
      <c r="H46" s="48">
        <v>97</v>
      </c>
      <c r="I46" s="49">
        <v>157</v>
      </c>
      <c r="J46" s="48">
        <v>245</v>
      </c>
      <c r="K46" s="49">
        <v>170</v>
      </c>
      <c r="L46" s="48">
        <v>276</v>
      </c>
      <c r="M46" s="49">
        <v>249</v>
      </c>
      <c r="N46" s="48">
        <v>23</v>
      </c>
      <c r="O46" s="49">
        <v>33</v>
      </c>
      <c r="P46" s="48">
        <v>42</v>
      </c>
      <c r="Q46" s="49">
        <v>68</v>
      </c>
      <c r="R46" s="48">
        <v>1</v>
      </c>
      <c r="S46" s="49">
        <v>0</v>
      </c>
    </row>
    <row r="47" spans="1:19" x14ac:dyDescent="0.35">
      <c r="A47" s="95" t="s">
        <v>71</v>
      </c>
      <c r="B47" s="123" t="s">
        <v>155</v>
      </c>
      <c r="C47" s="105" t="s">
        <v>156</v>
      </c>
      <c r="D47" s="48">
        <v>21</v>
      </c>
      <c r="E47" s="49">
        <v>28</v>
      </c>
      <c r="F47" s="48">
        <v>125</v>
      </c>
      <c r="G47" s="49">
        <v>205</v>
      </c>
      <c r="H47" s="48">
        <v>537</v>
      </c>
      <c r="I47" s="49">
        <v>970</v>
      </c>
      <c r="J47" s="48">
        <v>1270</v>
      </c>
      <c r="K47" s="49">
        <v>1144</v>
      </c>
      <c r="L47" s="48">
        <v>2219</v>
      </c>
      <c r="M47" s="49">
        <v>2004</v>
      </c>
      <c r="N47" s="48">
        <v>204</v>
      </c>
      <c r="O47" s="49">
        <v>266</v>
      </c>
      <c r="P47" s="48">
        <v>515</v>
      </c>
      <c r="Q47" s="49">
        <v>732</v>
      </c>
      <c r="R47" s="48">
        <v>16</v>
      </c>
      <c r="S47" s="49">
        <v>13</v>
      </c>
    </row>
    <row r="48" spans="1:19" ht="34.5" x14ac:dyDescent="0.35">
      <c r="A48" s="95" t="s">
        <v>71</v>
      </c>
      <c r="B48" s="123" t="s">
        <v>157</v>
      </c>
      <c r="C48" s="105" t="s">
        <v>158</v>
      </c>
      <c r="D48" s="48">
        <v>27</v>
      </c>
      <c r="E48" s="49">
        <v>49</v>
      </c>
      <c r="F48" s="48">
        <v>188</v>
      </c>
      <c r="G48" s="49">
        <v>288</v>
      </c>
      <c r="H48" s="48">
        <v>797</v>
      </c>
      <c r="I48" s="49">
        <v>1174</v>
      </c>
      <c r="J48" s="48">
        <v>1809</v>
      </c>
      <c r="K48" s="49">
        <v>1499</v>
      </c>
      <c r="L48" s="48">
        <v>2238</v>
      </c>
      <c r="M48" s="49">
        <v>1841</v>
      </c>
      <c r="N48" s="48">
        <v>180</v>
      </c>
      <c r="O48" s="49">
        <v>248</v>
      </c>
      <c r="P48" s="48">
        <v>367</v>
      </c>
      <c r="Q48" s="49">
        <v>537</v>
      </c>
      <c r="R48" s="48">
        <v>11</v>
      </c>
      <c r="S48" s="49">
        <v>8</v>
      </c>
    </row>
    <row r="49" spans="1:19" x14ac:dyDescent="0.35">
      <c r="A49" s="95" t="s">
        <v>71</v>
      </c>
      <c r="B49" s="123" t="s">
        <v>159</v>
      </c>
      <c r="C49" s="105" t="s">
        <v>160</v>
      </c>
      <c r="D49" s="48">
        <v>4</v>
      </c>
      <c r="E49" s="49">
        <v>7</v>
      </c>
      <c r="F49" s="48">
        <v>36</v>
      </c>
      <c r="G49" s="49">
        <v>73</v>
      </c>
      <c r="H49" s="48">
        <v>204</v>
      </c>
      <c r="I49" s="49">
        <v>292</v>
      </c>
      <c r="J49" s="48">
        <v>478</v>
      </c>
      <c r="K49" s="49">
        <v>386</v>
      </c>
      <c r="L49" s="48">
        <v>680</v>
      </c>
      <c r="M49" s="49">
        <v>512</v>
      </c>
      <c r="N49" s="48">
        <v>44</v>
      </c>
      <c r="O49" s="49">
        <v>47</v>
      </c>
      <c r="P49" s="48">
        <v>73</v>
      </c>
      <c r="Q49" s="49">
        <v>127</v>
      </c>
      <c r="R49" s="48">
        <v>1</v>
      </c>
      <c r="S49" s="49">
        <v>3</v>
      </c>
    </row>
    <row r="50" spans="1:19" x14ac:dyDescent="0.35">
      <c r="A50" s="95" t="s">
        <v>71</v>
      </c>
      <c r="B50" s="123" t="s">
        <v>161</v>
      </c>
      <c r="C50" s="105" t="s">
        <v>162</v>
      </c>
      <c r="D50" s="48">
        <v>10</v>
      </c>
      <c r="E50" s="49">
        <v>39</v>
      </c>
      <c r="F50" s="48">
        <v>90</v>
      </c>
      <c r="G50" s="49">
        <v>197</v>
      </c>
      <c r="H50" s="48">
        <v>595</v>
      </c>
      <c r="I50" s="49">
        <v>693</v>
      </c>
      <c r="J50" s="48">
        <v>1226</v>
      </c>
      <c r="K50" s="49">
        <v>1030</v>
      </c>
      <c r="L50" s="48">
        <v>1372</v>
      </c>
      <c r="M50" s="49">
        <v>1360</v>
      </c>
      <c r="N50" s="48">
        <v>109</v>
      </c>
      <c r="O50" s="49">
        <v>160</v>
      </c>
      <c r="P50" s="48">
        <v>219</v>
      </c>
      <c r="Q50" s="49">
        <v>286</v>
      </c>
      <c r="R50" s="48">
        <v>4</v>
      </c>
      <c r="S50" s="49">
        <v>11</v>
      </c>
    </row>
    <row r="51" spans="1:19" x14ac:dyDescent="0.35">
      <c r="A51" s="95" t="s">
        <v>71</v>
      </c>
      <c r="B51" s="123" t="s">
        <v>163</v>
      </c>
      <c r="C51" s="105" t="s">
        <v>164</v>
      </c>
      <c r="D51" s="48">
        <v>4</v>
      </c>
      <c r="E51" s="49">
        <v>8</v>
      </c>
      <c r="F51" s="48">
        <v>12</v>
      </c>
      <c r="G51" s="49">
        <v>22</v>
      </c>
      <c r="H51" s="48">
        <v>94</v>
      </c>
      <c r="I51" s="49">
        <v>153</v>
      </c>
      <c r="J51" s="48">
        <v>198</v>
      </c>
      <c r="K51" s="49">
        <v>139</v>
      </c>
      <c r="L51" s="48">
        <v>252</v>
      </c>
      <c r="M51" s="49">
        <v>205</v>
      </c>
      <c r="N51" s="48">
        <v>15</v>
      </c>
      <c r="O51" s="49">
        <v>31</v>
      </c>
      <c r="P51" s="48">
        <v>30</v>
      </c>
      <c r="Q51" s="49">
        <v>44</v>
      </c>
      <c r="R51" s="48">
        <v>1</v>
      </c>
      <c r="S51" s="49">
        <v>1</v>
      </c>
    </row>
    <row r="52" spans="1:19" x14ac:dyDescent="0.35">
      <c r="A52" s="95" t="s">
        <v>71</v>
      </c>
      <c r="B52" s="123" t="s">
        <v>165</v>
      </c>
      <c r="C52" s="105" t="s">
        <v>166</v>
      </c>
      <c r="D52" s="48">
        <v>2</v>
      </c>
      <c r="E52" s="49">
        <v>8</v>
      </c>
      <c r="F52" s="48">
        <v>52</v>
      </c>
      <c r="G52" s="49">
        <v>66</v>
      </c>
      <c r="H52" s="48">
        <v>182</v>
      </c>
      <c r="I52" s="49">
        <v>265</v>
      </c>
      <c r="J52" s="48">
        <v>428</v>
      </c>
      <c r="K52" s="49">
        <v>367</v>
      </c>
      <c r="L52" s="48">
        <v>623</v>
      </c>
      <c r="M52" s="49">
        <v>541</v>
      </c>
      <c r="N52" s="48">
        <v>49</v>
      </c>
      <c r="O52" s="49">
        <v>73</v>
      </c>
      <c r="P52" s="48">
        <v>97</v>
      </c>
      <c r="Q52" s="49">
        <v>109</v>
      </c>
      <c r="R52" s="48">
        <v>2</v>
      </c>
      <c r="S52" s="49">
        <v>3</v>
      </c>
    </row>
    <row r="53" spans="1:19" x14ac:dyDescent="0.35">
      <c r="A53" s="95" t="s">
        <v>71</v>
      </c>
      <c r="B53" s="123" t="s">
        <v>167</v>
      </c>
      <c r="C53" s="105" t="s">
        <v>168</v>
      </c>
      <c r="D53" s="48">
        <v>3</v>
      </c>
      <c r="E53" s="49">
        <v>1</v>
      </c>
      <c r="F53" s="48">
        <v>12</v>
      </c>
      <c r="G53" s="49">
        <v>24</v>
      </c>
      <c r="H53" s="48">
        <v>112</v>
      </c>
      <c r="I53" s="49">
        <v>174</v>
      </c>
      <c r="J53" s="48">
        <v>212</v>
      </c>
      <c r="K53" s="49">
        <v>160</v>
      </c>
      <c r="L53" s="48">
        <v>271</v>
      </c>
      <c r="M53" s="49">
        <v>221</v>
      </c>
      <c r="N53" s="48">
        <v>22</v>
      </c>
      <c r="O53" s="49">
        <v>35</v>
      </c>
      <c r="P53" s="48">
        <v>50</v>
      </c>
      <c r="Q53" s="49">
        <v>66</v>
      </c>
      <c r="R53" s="48">
        <v>1</v>
      </c>
      <c r="S53" s="49">
        <v>5</v>
      </c>
    </row>
    <row r="54" spans="1:19" x14ac:dyDescent="0.35">
      <c r="A54" s="95" t="s">
        <v>71</v>
      </c>
      <c r="B54" s="123" t="s">
        <v>169</v>
      </c>
      <c r="C54" s="105" t="s">
        <v>170</v>
      </c>
      <c r="D54" s="48">
        <v>6</v>
      </c>
      <c r="E54" s="49">
        <v>10</v>
      </c>
      <c r="F54" s="48">
        <v>17</v>
      </c>
      <c r="G54" s="49">
        <v>32</v>
      </c>
      <c r="H54" s="48">
        <v>85</v>
      </c>
      <c r="I54" s="49">
        <v>116</v>
      </c>
      <c r="J54" s="48">
        <v>145</v>
      </c>
      <c r="K54" s="49">
        <v>138</v>
      </c>
      <c r="L54" s="48">
        <v>204</v>
      </c>
      <c r="M54" s="49">
        <v>183</v>
      </c>
      <c r="N54" s="48">
        <v>7</v>
      </c>
      <c r="O54" s="49">
        <v>27</v>
      </c>
      <c r="P54" s="48">
        <v>45</v>
      </c>
      <c r="Q54" s="49">
        <v>40</v>
      </c>
      <c r="R54" s="48">
        <v>3</v>
      </c>
      <c r="S54" s="49">
        <v>1</v>
      </c>
    </row>
    <row r="55" spans="1:19" x14ac:dyDescent="0.35">
      <c r="A55" s="95" t="s">
        <v>71</v>
      </c>
      <c r="B55" s="123" t="s">
        <v>171</v>
      </c>
      <c r="C55" s="105" t="s">
        <v>172</v>
      </c>
      <c r="D55" s="48">
        <v>4</v>
      </c>
      <c r="E55" s="49">
        <v>13</v>
      </c>
      <c r="F55" s="48">
        <v>37</v>
      </c>
      <c r="G55" s="49">
        <v>57</v>
      </c>
      <c r="H55" s="48">
        <v>160</v>
      </c>
      <c r="I55" s="49">
        <v>253</v>
      </c>
      <c r="J55" s="48">
        <v>380</v>
      </c>
      <c r="K55" s="49">
        <v>322</v>
      </c>
      <c r="L55" s="48">
        <v>527</v>
      </c>
      <c r="M55" s="49">
        <v>438</v>
      </c>
      <c r="N55" s="48">
        <v>24</v>
      </c>
      <c r="O55" s="49">
        <v>67</v>
      </c>
      <c r="P55" s="48">
        <v>78</v>
      </c>
      <c r="Q55" s="49">
        <v>115</v>
      </c>
      <c r="R55" s="48">
        <v>2</v>
      </c>
      <c r="S55" s="49">
        <v>3</v>
      </c>
    </row>
    <row r="56" spans="1:19" ht="34.5" x14ac:dyDescent="0.35">
      <c r="A56" s="95" t="s">
        <v>71</v>
      </c>
      <c r="B56" s="123" t="s">
        <v>173</v>
      </c>
      <c r="C56" s="105" t="s">
        <v>174</v>
      </c>
      <c r="D56" s="48">
        <v>10</v>
      </c>
      <c r="E56" s="49">
        <v>29</v>
      </c>
      <c r="F56" s="48">
        <v>93</v>
      </c>
      <c r="G56" s="49">
        <v>138</v>
      </c>
      <c r="H56" s="48">
        <v>337</v>
      </c>
      <c r="I56" s="49">
        <v>475</v>
      </c>
      <c r="J56" s="48">
        <v>893</v>
      </c>
      <c r="K56" s="49">
        <v>764</v>
      </c>
      <c r="L56" s="48">
        <v>1214</v>
      </c>
      <c r="M56" s="49">
        <v>1031</v>
      </c>
      <c r="N56" s="48">
        <v>102</v>
      </c>
      <c r="O56" s="49">
        <v>159</v>
      </c>
      <c r="P56" s="48">
        <v>180</v>
      </c>
      <c r="Q56" s="49">
        <v>275</v>
      </c>
      <c r="R56" s="48">
        <v>5</v>
      </c>
      <c r="S56" s="49">
        <v>10</v>
      </c>
    </row>
    <row r="57" spans="1:19" x14ac:dyDescent="0.35">
      <c r="A57" s="95" t="s">
        <v>71</v>
      </c>
      <c r="B57" s="123" t="s">
        <v>175</v>
      </c>
      <c r="C57" s="105" t="s">
        <v>176</v>
      </c>
      <c r="D57" s="48">
        <v>9</v>
      </c>
      <c r="E57" s="49">
        <v>25</v>
      </c>
      <c r="F57" s="48">
        <v>61</v>
      </c>
      <c r="G57" s="49">
        <v>93</v>
      </c>
      <c r="H57" s="48">
        <v>284</v>
      </c>
      <c r="I57" s="49">
        <v>434</v>
      </c>
      <c r="J57" s="48">
        <v>689</v>
      </c>
      <c r="K57" s="49">
        <v>576</v>
      </c>
      <c r="L57" s="48">
        <v>806</v>
      </c>
      <c r="M57" s="49">
        <v>701</v>
      </c>
      <c r="N57" s="48">
        <v>60</v>
      </c>
      <c r="O57" s="49">
        <v>87</v>
      </c>
      <c r="P57" s="48">
        <v>117</v>
      </c>
      <c r="Q57" s="49">
        <v>159</v>
      </c>
      <c r="R57" s="48">
        <v>4</v>
      </c>
      <c r="S57" s="49">
        <v>2</v>
      </c>
    </row>
    <row r="58" spans="1:19" ht="23" x14ac:dyDescent="0.35">
      <c r="A58" s="95" t="s">
        <v>71</v>
      </c>
      <c r="B58" s="123" t="s">
        <v>177</v>
      </c>
      <c r="C58" s="105" t="s">
        <v>178</v>
      </c>
      <c r="D58" s="48">
        <v>4</v>
      </c>
      <c r="E58" s="49">
        <v>9</v>
      </c>
      <c r="F58" s="48">
        <v>38</v>
      </c>
      <c r="G58" s="49">
        <v>57</v>
      </c>
      <c r="H58" s="48">
        <v>151</v>
      </c>
      <c r="I58" s="49">
        <v>233</v>
      </c>
      <c r="J58" s="48">
        <v>356</v>
      </c>
      <c r="K58" s="49">
        <v>304</v>
      </c>
      <c r="L58" s="48">
        <v>455</v>
      </c>
      <c r="M58" s="49">
        <v>372</v>
      </c>
      <c r="N58" s="48">
        <v>34</v>
      </c>
      <c r="O58" s="49">
        <v>46</v>
      </c>
      <c r="P58" s="48">
        <v>59</v>
      </c>
      <c r="Q58" s="49">
        <v>119</v>
      </c>
      <c r="R58" s="48">
        <v>3</v>
      </c>
      <c r="S58" s="49">
        <v>5</v>
      </c>
    </row>
    <row r="59" spans="1:19" x14ac:dyDescent="0.35">
      <c r="A59" s="95" t="s">
        <v>71</v>
      </c>
      <c r="B59" s="123" t="s">
        <v>179</v>
      </c>
      <c r="C59" s="105" t="s">
        <v>180</v>
      </c>
      <c r="D59" s="48">
        <v>14</v>
      </c>
      <c r="E59" s="49">
        <v>37</v>
      </c>
      <c r="F59" s="48">
        <v>51</v>
      </c>
      <c r="G59" s="49">
        <v>117</v>
      </c>
      <c r="H59" s="48">
        <v>368</v>
      </c>
      <c r="I59" s="49">
        <v>473</v>
      </c>
      <c r="J59" s="48">
        <v>607</v>
      </c>
      <c r="K59" s="49">
        <v>516</v>
      </c>
      <c r="L59" s="48">
        <v>666</v>
      </c>
      <c r="M59" s="49">
        <v>574</v>
      </c>
      <c r="N59" s="48">
        <v>55</v>
      </c>
      <c r="O59" s="49">
        <v>60</v>
      </c>
      <c r="P59" s="48">
        <v>72</v>
      </c>
      <c r="Q59" s="49">
        <v>106</v>
      </c>
      <c r="R59" s="48">
        <v>3</v>
      </c>
      <c r="S59" s="49">
        <v>1</v>
      </c>
    </row>
    <row r="60" spans="1:19" x14ac:dyDescent="0.35">
      <c r="A60" s="95" t="s">
        <v>71</v>
      </c>
      <c r="B60" s="123" t="s">
        <v>181</v>
      </c>
      <c r="C60" s="105" t="s">
        <v>182</v>
      </c>
      <c r="D60" s="48">
        <v>23</v>
      </c>
      <c r="E60" s="49">
        <v>49</v>
      </c>
      <c r="F60" s="48">
        <v>183</v>
      </c>
      <c r="G60" s="49">
        <v>237</v>
      </c>
      <c r="H60" s="48">
        <v>685</v>
      </c>
      <c r="I60" s="49">
        <v>987</v>
      </c>
      <c r="J60" s="48">
        <v>1716</v>
      </c>
      <c r="K60" s="49">
        <v>1523</v>
      </c>
      <c r="L60" s="48">
        <v>2329</v>
      </c>
      <c r="M60" s="49">
        <v>2142</v>
      </c>
      <c r="N60" s="48">
        <v>229</v>
      </c>
      <c r="O60" s="49">
        <v>356</v>
      </c>
      <c r="P60" s="48">
        <v>465</v>
      </c>
      <c r="Q60" s="49">
        <v>601</v>
      </c>
      <c r="R60" s="48">
        <v>17</v>
      </c>
      <c r="S60" s="49">
        <v>18</v>
      </c>
    </row>
    <row r="61" spans="1:19" x14ac:dyDescent="0.35">
      <c r="A61" s="95" t="s">
        <v>71</v>
      </c>
      <c r="B61" s="123" t="s">
        <v>183</v>
      </c>
      <c r="C61" s="105" t="s">
        <v>184</v>
      </c>
      <c r="D61" s="48">
        <v>1</v>
      </c>
      <c r="E61" s="49">
        <v>6</v>
      </c>
      <c r="F61" s="48">
        <v>10</v>
      </c>
      <c r="G61" s="49">
        <v>32</v>
      </c>
      <c r="H61" s="48">
        <v>67</v>
      </c>
      <c r="I61" s="49">
        <v>126</v>
      </c>
      <c r="J61" s="48">
        <v>115</v>
      </c>
      <c r="K61" s="49">
        <v>82</v>
      </c>
      <c r="L61" s="48">
        <v>200</v>
      </c>
      <c r="M61" s="49">
        <v>172</v>
      </c>
      <c r="N61" s="48">
        <v>21</v>
      </c>
      <c r="O61" s="49">
        <v>28</v>
      </c>
      <c r="P61" s="48">
        <v>61</v>
      </c>
      <c r="Q61" s="49">
        <v>72</v>
      </c>
      <c r="R61" s="48">
        <v>0</v>
      </c>
      <c r="S61" s="49">
        <v>1</v>
      </c>
    </row>
    <row r="62" spans="1:19" x14ac:dyDescent="0.35">
      <c r="A62" s="95" t="s">
        <v>71</v>
      </c>
      <c r="B62" s="123" t="s">
        <v>185</v>
      </c>
      <c r="C62" s="105" t="s">
        <v>186</v>
      </c>
      <c r="D62" s="48">
        <v>10</v>
      </c>
      <c r="E62" s="49">
        <v>17</v>
      </c>
      <c r="F62" s="48">
        <v>73</v>
      </c>
      <c r="G62" s="49">
        <v>136</v>
      </c>
      <c r="H62" s="48">
        <v>343</v>
      </c>
      <c r="I62" s="49">
        <v>542</v>
      </c>
      <c r="J62" s="48">
        <v>781</v>
      </c>
      <c r="K62" s="49">
        <v>609</v>
      </c>
      <c r="L62" s="48">
        <v>905</v>
      </c>
      <c r="M62" s="49">
        <v>777</v>
      </c>
      <c r="N62" s="48">
        <v>58</v>
      </c>
      <c r="O62" s="49">
        <v>101</v>
      </c>
      <c r="P62" s="48">
        <v>160</v>
      </c>
      <c r="Q62" s="49">
        <v>197</v>
      </c>
      <c r="R62" s="48">
        <v>5</v>
      </c>
      <c r="S62" s="49">
        <v>3</v>
      </c>
    </row>
    <row r="63" spans="1:19" x14ac:dyDescent="0.35">
      <c r="A63" s="95" t="s">
        <v>71</v>
      </c>
      <c r="B63" s="123" t="s">
        <v>187</v>
      </c>
      <c r="C63" s="105" t="s">
        <v>188</v>
      </c>
      <c r="D63" s="48">
        <v>1</v>
      </c>
      <c r="E63" s="49">
        <v>7</v>
      </c>
      <c r="F63" s="48">
        <v>10</v>
      </c>
      <c r="G63" s="49">
        <v>25</v>
      </c>
      <c r="H63" s="48">
        <v>67</v>
      </c>
      <c r="I63" s="49">
        <v>84</v>
      </c>
      <c r="J63" s="48">
        <v>94</v>
      </c>
      <c r="K63" s="49">
        <v>93</v>
      </c>
      <c r="L63" s="48">
        <v>192</v>
      </c>
      <c r="M63" s="49">
        <v>167</v>
      </c>
      <c r="N63" s="48">
        <v>21</v>
      </c>
      <c r="O63" s="49">
        <v>14</v>
      </c>
      <c r="P63" s="48">
        <v>35</v>
      </c>
      <c r="Q63" s="49">
        <v>46</v>
      </c>
      <c r="R63" s="48">
        <v>1</v>
      </c>
      <c r="S63" s="49">
        <v>0</v>
      </c>
    </row>
    <row r="64" spans="1:19" x14ac:dyDescent="0.35">
      <c r="A64" s="95" t="s">
        <v>71</v>
      </c>
      <c r="B64" s="123" t="s">
        <v>189</v>
      </c>
      <c r="C64" s="105" t="s">
        <v>190</v>
      </c>
      <c r="D64" s="48">
        <v>10</v>
      </c>
      <c r="E64" s="49">
        <v>19</v>
      </c>
      <c r="F64" s="48">
        <v>82</v>
      </c>
      <c r="G64" s="49">
        <v>134</v>
      </c>
      <c r="H64" s="48">
        <v>419</v>
      </c>
      <c r="I64" s="49">
        <v>567</v>
      </c>
      <c r="J64" s="48">
        <v>929</v>
      </c>
      <c r="K64" s="49">
        <v>816</v>
      </c>
      <c r="L64" s="48">
        <v>1435</v>
      </c>
      <c r="M64" s="49">
        <v>1215</v>
      </c>
      <c r="N64" s="48">
        <v>101</v>
      </c>
      <c r="O64" s="49">
        <v>148</v>
      </c>
      <c r="P64" s="48">
        <v>279</v>
      </c>
      <c r="Q64" s="49">
        <v>354</v>
      </c>
      <c r="R64" s="48">
        <v>11</v>
      </c>
      <c r="S64" s="49">
        <v>10</v>
      </c>
    </row>
    <row r="65" spans="1:19" ht="23" x14ac:dyDescent="0.35">
      <c r="A65" s="95" t="s">
        <v>71</v>
      </c>
      <c r="B65" s="123" t="s">
        <v>191</v>
      </c>
      <c r="C65" s="105" t="s">
        <v>192</v>
      </c>
      <c r="D65" s="48">
        <v>0</v>
      </c>
      <c r="E65" s="49">
        <v>1</v>
      </c>
      <c r="F65" s="48">
        <v>3</v>
      </c>
      <c r="G65" s="49">
        <v>15</v>
      </c>
      <c r="H65" s="48">
        <v>23</v>
      </c>
      <c r="I65" s="49">
        <v>40</v>
      </c>
      <c r="J65" s="48">
        <v>52</v>
      </c>
      <c r="K65" s="49">
        <v>41</v>
      </c>
      <c r="L65" s="48">
        <v>45</v>
      </c>
      <c r="M65" s="49">
        <v>44</v>
      </c>
      <c r="N65" s="48">
        <v>6</v>
      </c>
      <c r="O65" s="49">
        <v>7</v>
      </c>
      <c r="P65" s="48">
        <v>12</v>
      </c>
      <c r="Q65" s="49">
        <v>8</v>
      </c>
      <c r="R65" s="48">
        <v>0</v>
      </c>
      <c r="S65" s="49">
        <v>0</v>
      </c>
    </row>
    <row r="66" spans="1:19" ht="34.5" x14ac:dyDescent="0.35">
      <c r="A66" s="95" t="s">
        <v>71</v>
      </c>
      <c r="B66" s="123" t="s">
        <v>193</v>
      </c>
      <c r="C66" s="105" t="s">
        <v>194</v>
      </c>
      <c r="D66" s="48">
        <v>0</v>
      </c>
      <c r="E66" s="49">
        <v>2</v>
      </c>
      <c r="F66" s="48">
        <v>17</v>
      </c>
      <c r="G66" s="49">
        <v>35</v>
      </c>
      <c r="H66" s="48">
        <v>96</v>
      </c>
      <c r="I66" s="49">
        <v>154</v>
      </c>
      <c r="J66" s="48">
        <v>274</v>
      </c>
      <c r="K66" s="49">
        <v>201</v>
      </c>
      <c r="L66" s="48">
        <v>368</v>
      </c>
      <c r="M66" s="49">
        <v>364</v>
      </c>
      <c r="N66" s="48">
        <v>28</v>
      </c>
      <c r="O66" s="49">
        <v>58</v>
      </c>
      <c r="P66" s="48">
        <v>78</v>
      </c>
      <c r="Q66" s="49">
        <v>110</v>
      </c>
      <c r="R66" s="48">
        <v>5</v>
      </c>
      <c r="S66" s="49">
        <v>4</v>
      </c>
    </row>
    <row r="67" spans="1:19" ht="23" x14ac:dyDescent="0.35">
      <c r="A67" s="95" t="s">
        <v>71</v>
      </c>
      <c r="B67" s="123" t="s">
        <v>195</v>
      </c>
      <c r="C67" s="105" t="s">
        <v>196</v>
      </c>
      <c r="D67" s="48">
        <v>6</v>
      </c>
      <c r="E67" s="49">
        <v>17</v>
      </c>
      <c r="F67" s="48">
        <v>40</v>
      </c>
      <c r="G67" s="49">
        <v>61</v>
      </c>
      <c r="H67" s="48">
        <v>181</v>
      </c>
      <c r="I67" s="49">
        <v>232</v>
      </c>
      <c r="J67" s="48">
        <v>402</v>
      </c>
      <c r="K67" s="49">
        <v>358</v>
      </c>
      <c r="L67" s="48">
        <v>580</v>
      </c>
      <c r="M67" s="49">
        <v>474</v>
      </c>
      <c r="N67" s="48">
        <v>60</v>
      </c>
      <c r="O67" s="49">
        <v>87</v>
      </c>
      <c r="P67" s="48">
        <v>110</v>
      </c>
      <c r="Q67" s="49">
        <v>173</v>
      </c>
      <c r="R67" s="48">
        <v>3</v>
      </c>
      <c r="S67" s="49">
        <v>7</v>
      </c>
    </row>
    <row r="68" spans="1:19" ht="23" x14ac:dyDescent="0.35">
      <c r="A68" s="95" t="s">
        <v>71</v>
      </c>
      <c r="B68" s="123" t="s">
        <v>197</v>
      </c>
      <c r="C68" s="105" t="s">
        <v>198</v>
      </c>
      <c r="D68" s="48">
        <v>3</v>
      </c>
      <c r="E68" s="49">
        <v>13</v>
      </c>
      <c r="F68" s="48">
        <v>35</v>
      </c>
      <c r="G68" s="49">
        <v>68</v>
      </c>
      <c r="H68" s="48">
        <v>180</v>
      </c>
      <c r="I68" s="49">
        <v>330</v>
      </c>
      <c r="J68" s="48">
        <v>469</v>
      </c>
      <c r="K68" s="49">
        <v>405</v>
      </c>
      <c r="L68" s="48">
        <v>606</v>
      </c>
      <c r="M68" s="49">
        <v>490</v>
      </c>
      <c r="N68" s="48">
        <v>44</v>
      </c>
      <c r="O68" s="49">
        <v>62</v>
      </c>
      <c r="P68" s="48">
        <v>76</v>
      </c>
      <c r="Q68" s="49">
        <v>115</v>
      </c>
      <c r="R68" s="48">
        <v>5</v>
      </c>
      <c r="S68" s="49">
        <v>2</v>
      </c>
    </row>
    <row r="69" spans="1:19" ht="23" x14ac:dyDescent="0.35">
      <c r="A69" s="95" t="s">
        <v>71</v>
      </c>
      <c r="B69" s="123" t="s">
        <v>199</v>
      </c>
      <c r="C69" s="105" t="s">
        <v>200</v>
      </c>
      <c r="D69" s="48">
        <v>5</v>
      </c>
      <c r="E69" s="49">
        <v>10</v>
      </c>
      <c r="F69" s="48">
        <v>36</v>
      </c>
      <c r="G69" s="49">
        <v>49</v>
      </c>
      <c r="H69" s="48">
        <v>147</v>
      </c>
      <c r="I69" s="49">
        <v>209</v>
      </c>
      <c r="J69" s="48">
        <v>408</v>
      </c>
      <c r="K69" s="49">
        <v>312</v>
      </c>
      <c r="L69" s="48">
        <v>463</v>
      </c>
      <c r="M69" s="49">
        <v>409</v>
      </c>
      <c r="N69" s="48">
        <v>34</v>
      </c>
      <c r="O69" s="49">
        <v>50</v>
      </c>
      <c r="P69" s="48">
        <v>72</v>
      </c>
      <c r="Q69" s="49">
        <v>106</v>
      </c>
      <c r="R69" s="48">
        <v>5</v>
      </c>
      <c r="S69" s="49">
        <v>1</v>
      </c>
    </row>
    <row r="70" spans="1:19" ht="34.5" x14ac:dyDescent="0.35">
      <c r="A70" s="95" t="s">
        <v>71</v>
      </c>
      <c r="B70" s="123" t="s">
        <v>201</v>
      </c>
      <c r="C70" s="105" t="s">
        <v>202</v>
      </c>
      <c r="D70" s="48">
        <v>2</v>
      </c>
      <c r="E70" s="49">
        <v>6</v>
      </c>
      <c r="F70" s="48">
        <v>12</v>
      </c>
      <c r="G70" s="49">
        <v>17</v>
      </c>
      <c r="H70" s="48">
        <v>43</v>
      </c>
      <c r="I70" s="49">
        <v>71</v>
      </c>
      <c r="J70" s="48">
        <v>118</v>
      </c>
      <c r="K70" s="49">
        <v>79</v>
      </c>
      <c r="L70" s="48">
        <v>196</v>
      </c>
      <c r="M70" s="49">
        <v>157</v>
      </c>
      <c r="N70" s="48">
        <v>16</v>
      </c>
      <c r="O70" s="49">
        <v>18</v>
      </c>
      <c r="P70" s="48">
        <v>43</v>
      </c>
      <c r="Q70" s="49">
        <v>49</v>
      </c>
      <c r="R70" s="48">
        <v>3</v>
      </c>
      <c r="S70" s="49">
        <v>2</v>
      </c>
    </row>
    <row r="71" spans="1:19" ht="23" x14ac:dyDescent="0.35">
      <c r="A71" s="95" t="s">
        <v>71</v>
      </c>
      <c r="B71" s="123" t="s">
        <v>203</v>
      </c>
      <c r="C71" s="105" t="s">
        <v>204</v>
      </c>
      <c r="D71" s="48">
        <v>1</v>
      </c>
      <c r="E71" s="49">
        <v>6</v>
      </c>
      <c r="F71" s="48">
        <v>14</v>
      </c>
      <c r="G71" s="49">
        <v>40</v>
      </c>
      <c r="H71" s="48">
        <v>84</v>
      </c>
      <c r="I71" s="49">
        <v>123</v>
      </c>
      <c r="J71" s="48">
        <v>198</v>
      </c>
      <c r="K71" s="49">
        <v>159</v>
      </c>
      <c r="L71" s="48">
        <v>266</v>
      </c>
      <c r="M71" s="49">
        <v>202</v>
      </c>
      <c r="N71" s="48">
        <v>18</v>
      </c>
      <c r="O71" s="49">
        <v>25</v>
      </c>
      <c r="P71" s="48">
        <v>33</v>
      </c>
      <c r="Q71" s="49">
        <v>54</v>
      </c>
      <c r="R71" s="48">
        <v>1</v>
      </c>
      <c r="S71" s="49">
        <v>2</v>
      </c>
    </row>
    <row r="72" spans="1:19" ht="23" x14ac:dyDescent="0.35">
      <c r="A72" s="95" t="s">
        <v>71</v>
      </c>
      <c r="B72" s="123" t="s">
        <v>205</v>
      </c>
      <c r="C72" s="105" t="s">
        <v>206</v>
      </c>
      <c r="D72" s="48">
        <v>3</v>
      </c>
      <c r="E72" s="49">
        <v>2</v>
      </c>
      <c r="F72" s="48">
        <v>21</v>
      </c>
      <c r="G72" s="49">
        <v>36</v>
      </c>
      <c r="H72" s="48">
        <v>92</v>
      </c>
      <c r="I72" s="49">
        <v>133</v>
      </c>
      <c r="J72" s="48">
        <v>203</v>
      </c>
      <c r="K72" s="49">
        <v>197</v>
      </c>
      <c r="L72" s="48">
        <v>401</v>
      </c>
      <c r="M72" s="49">
        <v>351</v>
      </c>
      <c r="N72" s="48">
        <v>25</v>
      </c>
      <c r="O72" s="49">
        <v>50</v>
      </c>
      <c r="P72" s="48">
        <v>87</v>
      </c>
      <c r="Q72" s="49">
        <v>100</v>
      </c>
      <c r="R72" s="48">
        <v>6</v>
      </c>
      <c r="S72" s="49">
        <v>6</v>
      </c>
    </row>
    <row r="73" spans="1:19" ht="23" x14ac:dyDescent="0.35">
      <c r="A73" s="95" t="s">
        <v>71</v>
      </c>
      <c r="B73" s="123" t="s">
        <v>207</v>
      </c>
      <c r="C73" s="105" t="s">
        <v>208</v>
      </c>
      <c r="D73" s="48">
        <v>9</v>
      </c>
      <c r="E73" s="49">
        <v>23</v>
      </c>
      <c r="F73" s="48">
        <v>78</v>
      </c>
      <c r="G73" s="49">
        <v>132</v>
      </c>
      <c r="H73" s="48">
        <v>413</v>
      </c>
      <c r="I73" s="49">
        <v>502</v>
      </c>
      <c r="J73" s="48">
        <v>834</v>
      </c>
      <c r="K73" s="49">
        <v>686</v>
      </c>
      <c r="L73" s="48">
        <v>1014</v>
      </c>
      <c r="M73" s="49">
        <v>953</v>
      </c>
      <c r="N73" s="48">
        <v>108</v>
      </c>
      <c r="O73" s="49">
        <v>144</v>
      </c>
      <c r="P73" s="48">
        <v>184</v>
      </c>
      <c r="Q73" s="49">
        <v>262</v>
      </c>
      <c r="R73" s="48">
        <v>7</v>
      </c>
      <c r="S73" s="49">
        <v>5</v>
      </c>
    </row>
    <row r="74" spans="1:19" x14ac:dyDescent="0.35">
      <c r="A74" s="95" t="s">
        <v>71</v>
      </c>
      <c r="B74" s="123" t="s">
        <v>209</v>
      </c>
      <c r="C74" s="105" t="s">
        <v>210</v>
      </c>
      <c r="D74" s="48">
        <v>2</v>
      </c>
      <c r="E74" s="49">
        <v>4</v>
      </c>
      <c r="F74" s="48">
        <v>16</v>
      </c>
      <c r="G74" s="49">
        <v>32</v>
      </c>
      <c r="H74" s="48">
        <v>77</v>
      </c>
      <c r="I74" s="49">
        <v>103</v>
      </c>
      <c r="J74" s="48">
        <v>130</v>
      </c>
      <c r="K74" s="49">
        <v>124</v>
      </c>
      <c r="L74" s="48">
        <v>288</v>
      </c>
      <c r="M74" s="49">
        <v>223</v>
      </c>
      <c r="N74" s="48">
        <v>17</v>
      </c>
      <c r="O74" s="49">
        <v>31</v>
      </c>
      <c r="P74" s="48">
        <v>42</v>
      </c>
      <c r="Q74" s="49">
        <v>59</v>
      </c>
      <c r="R74" s="48">
        <v>3</v>
      </c>
      <c r="S74" s="49">
        <v>0</v>
      </c>
    </row>
    <row r="75" spans="1:19" x14ac:dyDescent="0.35">
      <c r="A75" s="95" t="s">
        <v>71</v>
      </c>
      <c r="B75" s="123" t="s">
        <v>211</v>
      </c>
      <c r="C75" s="105" t="s">
        <v>212</v>
      </c>
      <c r="D75" s="48">
        <v>3</v>
      </c>
      <c r="E75" s="49">
        <v>6</v>
      </c>
      <c r="F75" s="48">
        <v>42</v>
      </c>
      <c r="G75" s="49">
        <v>71</v>
      </c>
      <c r="H75" s="48">
        <v>207</v>
      </c>
      <c r="I75" s="49">
        <v>270</v>
      </c>
      <c r="J75" s="48">
        <v>474</v>
      </c>
      <c r="K75" s="49">
        <v>440</v>
      </c>
      <c r="L75" s="48">
        <v>572</v>
      </c>
      <c r="M75" s="49">
        <v>458</v>
      </c>
      <c r="N75" s="48">
        <v>40</v>
      </c>
      <c r="O75" s="49">
        <v>55</v>
      </c>
      <c r="P75" s="48">
        <v>79</v>
      </c>
      <c r="Q75" s="49">
        <v>88</v>
      </c>
      <c r="R75" s="48">
        <v>7</v>
      </c>
      <c r="S75" s="49">
        <v>3</v>
      </c>
    </row>
    <row r="76" spans="1:19" x14ac:dyDescent="0.35">
      <c r="A76" s="95" t="s">
        <v>71</v>
      </c>
      <c r="B76" s="123" t="s">
        <v>213</v>
      </c>
      <c r="C76" s="105" t="s">
        <v>214</v>
      </c>
      <c r="D76" s="48">
        <v>7</v>
      </c>
      <c r="E76" s="49">
        <v>5</v>
      </c>
      <c r="F76" s="48">
        <v>7</v>
      </c>
      <c r="G76" s="49">
        <v>18</v>
      </c>
      <c r="H76" s="48">
        <v>48</v>
      </c>
      <c r="I76" s="49">
        <v>63</v>
      </c>
      <c r="J76" s="48">
        <v>94</v>
      </c>
      <c r="K76" s="49">
        <v>78</v>
      </c>
      <c r="L76" s="48">
        <v>150</v>
      </c>
      <c r="M76" s="49">
        <v>123</v>
      </c>
      <c r="N76" s="48">
        <v>10</v>
      </c>
      <c r="O76" s="49">
        <v>21</v>
      </c>
      <c r="P76" s="48">
        <v>15</v>
      </c>
      <c r="Q76" s="49">
        <v>29</v>
      </c>
      <c r="R76" s="48">
        <v>1</v>
      </c>
      <c r="S76" s="49">
        <v>0</v>
      </c>
    </row>
    <row r="77" spans="1:19" x14ac:dyDescent="0.35">
      <c r="A77" s="95" t="s">
        <v>71</v>
      </c>
      <c r="B77" s="123" t="s">
        <v>215</v>
      </c>
      <c r="C77" s="105" t="s">
        <v>216</v>
      </c>
      <c r="D77" s="48">
        <v>3</v>
      </c>
      <c r="E77" s="49">
        <v>4</v>
      </c>
      <c r="F77" s="48">
        <v>32</v>
      </c>
      <c r="G77" s="49">
        <v>67</v>
      </c>
      <c r="H77" s="48">
        <v>164</v>
      </c>
      <c r="I77" s="49">
        <v>243</v>
      </c>
      <c r="J77" s="48">
        <v>395</v>
      </c>
      <c r="K77" s="49">
        <v>359</v>
      </c>
      <c r="L77" s="48">
        <v>420</v>
      </c>
      <c r="M77" s="49">
        <v>380</v>
      </c>
      <c r="N77" s="48">
        <v>20</v>
      </c>
      <c r="O77" s="49">
        <v>36</v>
      </c>
      <c r="P77" s="48">
        <v>51</v>
      </c>
      <c r="Q77" s="49">
        <v>64</v>
      </c>
      <c r="R77" s="48">
        <v>0</v>
      </c>
      <c r="S77" s="49">
        <v>6</v>
      </c>
    </row>
    <row r="78" spans="1:19" x14ac:dyDescent="0.35">
      <c r="A78" s="95" t="s">
        <v>71</v>
      </c>
      <c r="B78" s="123" t="s">
        <v>217</v>
      </c>
      <c r="C78" s="105" t="s">
        <v>218</v>
      </c>
      <c r="D78" s="48">
        <v>45</v>
      </c>
      <c r="E78" s="49">
        <v>58</v>
      </c>
      <c r="F78" s="48">
        <v>326</v>
      </c>
      <c r="G78" s="49">
        <v>472</v>
      </c>
      <c r="H78" s="48">
        <v>1508</v>
      </c>
      <c r="I78" s="49">
        <v>2091</v>
      </c>
      <c r="J78" s="48">
        <v>3053</v>
      </c>
      <c r="K78" s="49">
        <v>2648</v>
      </c>
      <c r="L78" s="48">
        <v>4783</v>
      </c>
      <c r="M78" s="49">
        <v>4435</v>
      </c>
      <c r="N78" s="48">
        <v>453</v>
      </c>
      <c r="O78" s="49">
        <v>661</v>
      </c>
      <c r="P78" s="48">
        <v>1187</v>
      </c>
      <c r="Q78" s="49">
        <v>1597</v>
      </c>
      <c r="R78" s="48">
        <v>42</v>
      </c>
      <c r="S78" s="49">
        <v>40</v>
      </c>
    </row>
    <row r="79" spans="1:19" x14ac:dyDescent="0.35">
      <c r="A79" s="95" t="s">
        <v>71</v>
      </c>
      <c r="B79" s="123" t="s">
        <v>219</v>
      </c>
      <c r="C79" s="105" t="s">
        <v>220</v>
      </c>
      <c r="D79" s="48">
        <v>4</v>
      </c>
      <c r="E79" s="49">
        <v>13</v>
      </c>
      <c r="F79" s="48">
        <v>35</v>
      </c>
      <c r="G79" s="49">
        <v>70</v>
      </c>
      <c r="H79" s="48">
        <v>169</v>
      </c>
      <c r="I79" s="49">
        <v>251</v>
      </c>
      <c r="J79" s="48">
        <v>386</v>
      </c>
      <c r="K79" s="49">
        <v>332</v>
      </c>
      <c r="L79" s="48">
        <v>360</v>
      </c>
      <c r="M79" s="49">
        <v>349</v>
      </c>
      <c r="N79" s="48">
        <v>26</v>
      </c>
      <c r="O79" s="49">
        <v>28</v>
      </c>
      <c r="P79" s="48">
        <v>38</v>
      </c>
      <c r="Q79" s="49">
        <v>56</v>
      </c>
      <c r="R79" s="48">
        <v>2</v>
      </c>
      <c r="S79" s="49">
        <v>1</v>
      </c>
    </row>
    <row r="80" spans="1:19" x14ac:dyDescent="0.35">
      <c r="A80" s="95" t="s">
        <v>71</v>
      </c>
      <c r="B80" s="123" t="s">
        <v>221</v>
      </c>
      <c r="C80" s="105" t="s">
        <v>222</v>
      </c>
      <c r="D80" s="48">
        <v>6</v>
      </c>
      <c r="E80" s="49">
        <v>15</v>
      </c>
      <c r="F80" s="48">
        <v>77</v>
      </c>
      <c r="G80" s="49">
        <v>90</v>
      </c>
      <c r="H80" s="48">
        <v>268</v>
      </c>
      <c r="I80" s="49">
        <v>400</v>
      </c>
      <c r="J80" s="48">
        <v>708</v>
      </c>
      <c r="K80" s="49">
        <v>576</v>
      </c>
      <c r="L80" s="48">
        <v>889</v>
      </c>
      <c r="M80" s="49">
        <v>822</v>
      </c>
      <c r="N80" s="48">
        <v>67</v>
      </c>
      <c r="O80" s="49">
        <v>99</v>
      </c>
      <c r="P80" s="48">
        <v>123</v>
      </c>
      <c r="Q80" s="49">
        <v>188</v>
      </c>
      <c r="R80" s="48">
        <v>6</v>
      </c>
      <c r="S80" s="49">
        <v>10</v>
      </c>
    </row>
    <row r="81" spans="1:19" x14ac:dyDescent="0.35">
      <c r="A81" s="95" t="s">
        <v>71</v>
      </c>
      <c r="B81" s="123" t="s">
        <v>223</v>
      </c>
      <c r="C81" s="105" t="s">
        <v>224</v>
      </c>
      <c r="D81" s="48">
        <v>1</v>
      </c>
      <c r="E81" s="49">
        <v>5</v>
      </c>
      <c r="F81" s="48">
        <v>4</v>
      </c>
      <c r="G81" s="49">
        <v>25</v>
      </c>
      <c r="H81" s="48">
        <v>32</v>
      </c>
      <c r="I81" s="49">
        <v>40</v>
      </c>
      <c r="J81" s="48">
        <v>44</v>
      </c>
      <c r="K81" s="49">
        <v>29</v>
      </c>
      <c r="L81" s="48">
        <v>58</v>
      </c>
      <c r="M81" s="49">
        <v>44</v>
      </c>
      <c r="N81" s="48">
        <v>4</v>
      </c>
      <c r="O81" s="49">
        <v>7</v>
      </c>
      <c r="P81" s="48">
        <v>6</v>
      </c>
      <c r="Q81" s="49">
        <v>6</v>
      </c>
      <c r="R81" s="48">
        <v>0</v>
      </c>
      <c r="S81" s="49">
        <v>0</v>
      </c>
    </row>
    <row r="82" spans="1:19" ht="23" x14ac:dyDescent="0.35">
      <c r="A82" s="95" t="s">
        <v>71</v>
      </c>
      <c r="B82" s="123" t="s">
        <v>225</v>
      </c>
      <c r="C82" s="105" t="s">
        <v>226</v>
      </c>
      <c r="D82" s="48">
        <v>0</v>
      </c>
      <c r="E82" s="49">
        <v>3</v>
      </c>
      <c r="F82" s="48">
        <v>22</v>
      </c>
      <c r="G82" s="49">
        <v>28</v>
      </c>
      <c r="H82" s="48">
        <v>94</v>
      </c>
      <c r="I82" s="49">
        <v>135</v>
      </c>
      <c r="J82" s="48">
        <v>259</v>
      </c>
      <c r="K82" s="49">
        <v>172</v>
      </c>
      <c r="L82" s="48">
        <v>215</v>
      </c>
      <c r="M82" s="49">
        <v>207</v>
      </c>
      <c r="N82" s="48">
        <v>11</v>
      </c>
      <c r="O82" s="49">
        <v>18</v>
      </c>
      <c r="P82" s="48">
        <v>26</v>
      </c>
      <c r="Q82" s="49">
        <v>39</v>
      </c>
      <c r="R82" s="48">
        <v>0</v>
      </c>
      <c r="S82" s="49">
        <v>0</v>
      </c>
    </row>
    <row r="83" spans="1:19" x14ac:dyDescent="0.35">
      <c r="A83" s="95" t="s">
        <v>71</v>
      </c>
      <c r="B83" s="123" t="s">
        <v>227</v>
      </c>
      <c r="C83" s="105" t="s">
        <v>228</v>
      </c>
      <c r="D83" s="48">
        <v>9</v>
      </c>
      <c r="E83" s="49">
        <v>16</v>
      </c>
      <c r="F83" s="48">
        <v>67</v>
      </c>
      <c r="G83" s="49">
        <v>102</v>
      </c>
      <c r="H83" s="48">
        <v>303</v>
      </c>
      <c r="I83" s="49">
        <v>449</v>
      </c>
      <c r="J83" s="48">
        <v>654</v>
      </c>
      <c r="K83" s="49">
        <v>560</v>
      </c>
      <c r="L83" s="48">
        <v>812</v>
      </c>
      <c r="M83" s="49">
        <v>732</v>
      </c>
      <c r="N83" s="48">
        <v>92</v>
      </c>
      <c r="O83" s="49">
        <v>122</v>
      </c>
      <c r="P83" s="48">
        <v>184</v>
      </c>
      <c r="Q83" s="49">
        <v>245</v>
      </c>
      <c r="R83" s="48">
        <v>5</v>
      </c>
      <c r="S83" s="49">
        <v>9</v>
      </c>
    </row>
    <row r="84" spans="1:19" ht="23" x14ac:dyDescent="0.35">
      <c r="A84" s="95" t="s">
        <v>71</v>
      </c>
      <c r="B84" s="123" t="s">
        <v>229</v>
      </c>
      <c r="C84" s="105" t="s">
        <v>230</v>
      </c>
      <c r="D84" s="48">
        <v>3</v>
      </c>
      <c r="E84" s="49">
        <v>10</v>
      </c>
      <c r="F84" s="48">
        <v>22</v>
      </c>
      <c r="G84" s="49">
        <v>33</v>
      </c>
      <c r="H84" s="48">
        <v>94</v>
      </c>
      <c r="I84" s="49">
        <v>135</v>
      </c>
      <c r="J84" s="48">
        <v>288</v>
      </c>
      <c r="K84" s="49">
        <v>262</v>
      </c>
      <c r="L84" s="48">
        <v>383</v>
      </c>
      <c r="M84" s="49">
        <v>266</v>
      </c>
      <c r="N84" s="48">
        <v>37</v>
      </c>
      <c r="O84" s="49">
        <v>36</v>
      </c>
      <c r="P84" s="48">
        <v>50</v>
      </c>
      <c r="Q84" s="49">
        <v>59</v>
      </c>
      <c r="R84" s="48">
        <v>2</v>
      </c>
      <c r="S84" s="49">
        <v>2</v>
      </c>
    </row>
    <row r="85" spans="1:19" x14ac:dyDescent="0.35">
      <c r="A85" s="95" t="s">
        <v>71</v>
      </c>
      <c r="B85" s="123" t="s">
        <v>231</v>
      </c>
      <c r="C85" s="105" t="s">
        <v>232</v>
      </c>
      <c r="D85" s="48">
        <v>2</v>
      </c>
      <c r="E85" s="49">
        <v>4</v>
      </c>
      <c r="F85" s="48">
        <v>18</v>
      </c>
      <c r="G85" s="49">
        <v>31</v>
      </c>
      <c r="H85" s="48">
        <v>89</v>
      </c>
      <c r="I85" s="49">
        <v>180</v>
      </c>
      <c r="J85" s="48">
        <v>307</v>
      </c>
      <c r="K85" s="49">
        <v>229</v>
      </c>
      <c r="L85" s="48">
        <v>278</v>
      </c>
      <c r="M85" s="49">
        <v>267</v>
      </c>
      <c r="N85" s="48">
        <v>22</v>
      </c>
      <c r="O85" s="49">
        <v>19</v>
      </c>
      <c r="P85" s="48">
        <v>31</v>
      </c>
      <c r="Q85" s="49">
        <v>45</v>
      </c>
      <c r="R85" s="48">
        <v>1</v>
      </c>
      <c r="S85" s="49">
        <v>1</v>
      </c>
    </row>
    <row r="86" spans="1:19" x14ac:dyDescent="0.35">
      <c r="A86" s="95" t="s">
        <v>71</v>
      </c>
      <c r="B86" s="123" t="s">
        <v>233</v>
      </c>
      <c r="C86" s="105" t="s">
        <v>234</v>
      </c>
      <c r="D86" s="48">
        <v>7</v>
      </c>
      <c r="E86" s="49">
        <v>17</v>
      </c>
      <c r="F86" s="48">
        <v>34</v>
      </c>
      <c r="G86" s="49">
        <v>101</v>
      </c>
      <c r="H86" s="48">
        <v>182</v>
      </c>
      <c r="I86" s="49">
        <v>277</v>
      </c>
      <c r="J86" s="48">
        <v>377</v>
      </c>
      <c r="K86" s="49">
        <v>308</v>
      </c>
      <c r="L86" s="48">
        <v>412</v>
      </c>
      <c r="M86" s="49">
        <v>320</v>
      </c>
      <c r="N86" s="48">
        <v>37</v>
      </c>
      <c r="O86" s="49">
        <v>44</v>
      </c>
      <c r="P86" s="48">
        <v>75</v>
      </c>
      <c r="Q86" s="49">
        <v>90</v>
      </c>
      <c r="R86" s="48">
        <v>3</v>
      </c>
      <c r="S86" s="49">
        <v>2</v>
      </c>
    </row>
    <row r="87" spans="1:19" x14ac:dyDescent="0.35">
      <c r="A87" s="95" t="s">
        <v>71</v>
      </c>
      <c r="B87" s="123" t="s">
        <v>235</v>
      </c>
      <c r="C87" s="105" t="s">
        <v>236</v>
      </c>
      <c r="D87" s="48">
        <v>2</v>
      </c>
      <c r="E87" s="49">
        <v>3</v>
      </c>
      <c r="F87" s="48">
        <v>14</v>
      </c>
      <c r="G87" s="49">
        <v>28</v>
      </c>
      <c r="H87" s="48">
        <v>52</v>
      </c>
      <c r="I87" s="49">
        <v>85</v>
      </c>
      <c r="J87" s="48">
        <v>135</v>
      </c>
      <c r="K87" s="49">
        <v>120</v>
      </c>
      <c r="L87" s="48">
        <v>181</v>
      </c>
      <c r="M87" s="49">
        <v>136</v>
      </c>
      <c r="N87" s="48">
        <v>10</v>
      </c>
      <c r="O87" s="49">
        <v>19</v>
      </c>
      <c r="P87" s="48">
        <v>15</v>
      </c>
      <c r="Q87" s="49">
        <v>37</v>
      </c>
      <c r="R87" s="48">
        <v>0</v>
      </c>
      <c r="S87" s="49">
        <v>0</v>
      </c>
    </row>
    <row r="88" spans="1:19" x14ac:dyDescent="0.35">
      <c r="A88" s="95" t="s">
        <v>71</v>
      </c>
      <c r="B88" s="123" t="s">
        <v>237</v>
      </c>
      <c r="C88" s="105" t="s">
        <v>238</v>
      </c>
      <c r="D88" s="48">
        <v>4</v>
      </c>
      <c r="E88" s="49">
        <v>6</v>
      </c>
      <c r="F88" s="48">
        <v>16</v>
      </c>
      <c r="G88" s="49">
        <v>42</v>
      </c>
      <c r="H88" s="48">
        <v>98</v>
      </c>
      <c r="I88" s="49">
        <v>146</v>
      </c>
      <c r="J88" s="48">
        <v>250</v>
      </c>
      <c r="K88" s="49">
        <v>188</v>
      </c>
      <c r="L88" s="48">
        <v>249</v>
      </c>
      <c r="M88" s="49">
        <v>225</v>
      </c>
      <c r="N88" s="48">
        <v>13</v>
      </c>
      <c r="O88" s="49">
        <v>23</v>
      </c>
      <c r="P88" s="48">
        <v>37</v>
      </c>
      <c r="Q88" s="49">
        <v>51</v>
      </c>
      <c r="R88" s="48">
        <v>3</v>
      </c>
      <c r="S88" s="49">
        <v>1</v>
      </c>
    </row>
    <row r="89" spans="1:19" x14ac:dyDescent="0.35">
      <c r="A89" s="95" t="s">
        <v>71</v>
      </c>
      <c r="B89" s="123" t="s">
        <v>239</v>
      </c>
      <c r="C89" s="105" t="s">
        <v>240</v>
      </c>
      <c r="D89" s="48">
        <v>43</v>
      </c>
      <c r="E89" s="49">
        <v>102</v>
      </c>
      <c r="F89" s="48">
        <v>269</v>
      </c>
      <c r="G89" s="49">
        <v>518</v>
      </c>
      <c r="H89" s="48">
        <v>1422</v>
      </c>
      <c r="I89" s="49">
        <v>1843</v>
      </c>
      <c r="J89" s="48">
        <v>3203</v>
      </c>
      <c r="K89" s="49">
        <v>2593</v>
      </c>
      <c r="L89" s="48">
        <v>3315</v>
      </c>
      <c r="M89" s="49">
        <v>3110</v>
      </c>
      <c r="N89" s="48">
        <v>285</v>
      </c>
      <c r="O89" s="49">
        <v>424</v>
      </c>
      <c r="P89" s="48">
        <v>513</v>
      </c>
      <c r="Q89" s="49">
        <v>715</v>
      </c>
      <c r="R89" s="48">
        <v>17</v>
      </c>
      <c r="S89" s="49">
        <v>24</v>
      </c>
    </row>
    <row r="90" spans="1:19" x14ac:dyDescent="0.35">
      <c r="A90" s="95" t="s">
        <v>71</v>
      </c>
      <c r="B90" s="123" t="s">
        <v>241</v>
      </c>
      <c r="C90" s="105" t="s">
        <v>242</v>
      </c>
      <c r="D90" s="48">
        <v>0</v>
      </c>
      <c r="E90" s="49">
        <v>2</v>
      </c>
      <c r="F90" s="48">
        <v>6</v>
      </c>
      <c r="G90" s="49">
        <v>18</v>
      </c>
      <c r="H90" s="48">
        <v>55</v>
      </c>
      <c r="I90" s="49">
        <v>71</v>
      </c>
      <c r="J90" s="48">
        <v>81</v>
      </c>
      <c r="K90" s="49">
        <v>72</v>
      </c>
      <c r="L90" s="48">
        <v>140</v>
      </c>
      <c r="M90" s="49">
        <v>139</v>
      </c>
      <c r="N90" s="48">
        <v>16</v>
      </c>
      <c r="O90" s="49">
        <v>18</v>
      </c>
      <c r="P90" s="48">
        <v>28</v>
      </c>
      <c r="Q90" s="49">
        <v>44</v>
      </c>
      <c r="R90" s="48">
        <v>0</v>
      </c>
      <c r="S90" s="49">
        <v>2</v>
      </c>
    </row>
    <row r="91" spans="1:19" x14ac:dyDescent="0.35">
      <c r="A91" s="95" t="s">
        <v>71</v>
      </c>
      <c r="B91" s="123" t="s">
        <v>243</v>
      </c>
      <c r="C91" s="105" t="s">
        <v>244</v>
      </c>
      <c r="D91" s="48">
        <v>4</v>
      </c>
      <c r="E91" s="49">
        <v>2</v>
      </c>
      <c r="F91" s="48">
        <v>31</v>
      </c>
      <c r="G91" s="49">
        <v>44</v>
      </c>
      <c r="H91" s="48">
        <v>127</v>
      </c>
      <c r="I91" s="49">
        <v>198</v>
      </c>
      <c r="J91" s="48">
        <v>368</v>
      </c>
      <c r="K91" s="49">
        <v>279</v>
      </c>
      <c r="L91" s="48">
        <v>327</v>
      </c>
      <c r="M91" s="49">
        <v>329</v>
      </c>
      <c r="N91" s="48">
        <v>24</v>
      </c>
      <c r="O91" s="49">
        <v>50</v>
      </c>
      <c r="P91" s="48">
        <v>58</v>
      </c>
      <c r="Q91" s="49">
        <v>74</v>
      </c>
      <c r="R91" s="48">
        <v>2</v>
      </c>
      <c r="S91" s="49">
        <v>2</v>
      </c>
    </row>
    <row r="92" spans="1:19" x14ac:dyDescent="0.35">
      <c r="A92" s="95" t="s">
        <v>71</v>
      </c>
      <c r="B92" s="123" t="s">
        <v>245</v>
      </c>
      <c r="C92" s="105" t="s">
        <v>246</v>
      </c>
      <c r="D92" s="48">
        <v>5</v>
      </c>
      <c r="E92" s="49">
        <v>8</v>
      </c>
      <c r="F92" s="48">
        <v>16</v>
      </c>
      <c r="G92" s="49">
        <v>21</v>
      </c>
      <c r="H92" s="48">
        <v>105</v>
      </c>
      <c r="I92" s="49">
        <v>127</v>
      </c>
      <c r="J92" s="48">
        <v>163</v>
      </c>
      <c r="K92" s="49">
        <v>136</v>
      </c>
      <c r="L92" s="48">
        <v>185</v>
      </c>
      <c r="M92" s="49">
        <v>179</v>
      </c>
      <c r="N92" s="48">
        <v>15</v>
      </c>
      <c r="O92" s="49">
        <v>21</v>
      </c>
      <c r="P92" s="48">
        <v>48</v>
      </c>
      <c r="Q92" s="49">
        <v>48</v>
      </c>
      <c r="R92" s="48">
        <v>3</v>
      </c>
      <c r="S92" s="49">
        <v>1</v>
      </c>
    </row>
    <row r="93" spans="1:19" ht="23" x14ac:dyDescent="0.35">
      <c r="A93" s="95" t="s">
        <v>71</v>
      </c>
      <c r="B93" s="123" t="s">
        <v>247</v>
      </c>
      <c r="C93" s="105" t="s">
        <v>248</v>
      </c>
      <c r="D93" s="48">
        <v>5</v>
      </c>
      <c r="E93" s="49">
        <v>17</v>
      </c>
      <c r="F93" s="48">
        <v>46</v>
      </c>
      <c r="G93" s="49">
        <v>52</v>
      </c>
      <c r="H93" s="48">
        <v>174</v>
      </c>
      <c r="I93" s="49">
        <v>235</v>
      </c>
      <c r="J93" s="48">
        <v>373</v>
      </c>
      <c r="K93" s="49">
        <v>323</v>
      </c>
      <c r="L93" s="48">
        <v>491</v>
      </c>
      <c r="M93" s="49">
        <v>416</v>
      </c>
      <c r="N93" s="48">
        <v>29</v>
      </c>
      <c r="O93" s="49">
        <v>49</v>
      </c>
      <c r="P93" s="48">
        <v>55</v>
      </c>
      <c r="Q93" s="49">
        <v>85</v>
      </c>
      <c r="R93" s="48">
        <v>1</v>
      </c>
      <c r="S93" s="49">
        <v>2</v>
      </c>
    </row>
    <row r="94" spans="1:19" ht="23" x14ac:dyDescent="0.35">
      <c r="A94" s="95" t="s">
        <v>71</v>
      </c>
      <c r="B94" s="123" t="s">
        <v>249</v>
      </c>
      <c r="C94" s="105" t="s">
        <v>250</v>
      </c>
      <c r="D94" s="48">
        <v>3</v>
      </c>
      <c r="E94" s="49">
        <v>7</v>
      </c>
      <c r="F94" s="48">
        <v>18</v>
      </c>
      <c r="G94" s="49">
        <v>38</v>
      </c>
      <c r="H94" s="48">
        <v>126</v>
      </c>
      <c r="I94" s="49">
        <v>167</v>
      </c>
      <c r="J94" s="48">
        <v>287</v>
      </c>
      <c r="K94" s="49">
        <v>249</v>
      </c>
      <c r="L94" s="48">
        <v>275</v>
      </c>
      <c r="M94" s="49">
        <v>249</v>
      </c>
      <c r="N94" s="48">
        <v>10</v>
      </c>
      <c r="O94" s="49">
        <v>33</v>
      </c>
      <c r="P94" s="48">
        <v>34</v>
      </c>
      <c r="Q94" s="49">
        <v>39</v>
      </c>
      <c r="R94" s="48">
        <v>1</v>
      </c>
      <c r="S94" s="49">
        <v>1</v>
      </c>
    </row>
    <row r="95" spans="1:19" x14ac:dyDescent="0.35">
      <c r="A95" s="95" t="s">
        <v>71</v>
      </c>
      <c r="B95" s="123" t="s">
        <v>251</v>
      </c>
      <c r="C95" s="105" t="s">
        <v>252</v>
      </c>
      <c r="D95" s="48">
        <v>2</v>
      </c>
      <c r="E95" s="49">
        <v>4</v>
      </c>
      <c r="F95" s="48">
        <v>2</v>
      </c>
      <c r="G95" s="49">
        <v>8</v>
      </c>
      <c r="H95" s="48">
        <v>12</v>
      </c>
      <c r="I95" s="49">
        <v>34</v>
      </c>
      <c r="J95" s="48">
        <v>74</v>
      </c>
      <c r="K95" s="49">
        <v>43</v>
      </c>
      <c r="L95" s="48">
        <v>40</v>
      </c>
      <c r="M95" s="49">
        <v>47</v>
      </c>
      <c r="N95" s="48">
        <v>2</v>
      </c>
      <c r="O95" s="49">
        <v>5</v>
      </c>
      <c r="P95" s="48">
        <v>9</v>
      </c>
      <c r="Q95" s="49">
        <v>9</v>
      </c>
      <c r="R95" s="48">
        <v>1</v>
      </c>
      <c r="S95" s="49">
        <v>0</v>
      </c>
    </row>
    <row r="96" spans="1:19" x14ac:dyDescent="0.35">
      <c r="A96" s="95" t="s">
        <v>253</v>
      </c>
      <c r="B96" s="123" t="s">
        <v>254</v>
      </c>
      <c r="C96" s="105" t="s">
        <v>255</v>
      </c>
      <c r="D96" s="48">
        <v>149</v>
      </c>
      <c r="E96" s="49">
        <v>198</v>
      </c>
      <c r="F96" s="48">
        <v>1298</v>
      </c>
      <c r="G96" s="49">
        <v>1735</v>
      </c>
      <c r="H96" s="48">
        <v>4179</v>
      </c>
      <c r="I96" s="49">
        <v>5476</v>
      </c>
      <c r="J96" s="48">
        <v>11428</v>
      </c>
      <c r="K96" s="49">
        <v>10274</v>
      </c>
      <c r="L96" s="48">
        <v>13495</v>
      </c>
      <c r="M96" s="49">
        <v>12520</v>
      </c>
      <c r="N96" s="48">
        <v>1083</v>
      </c>
      <c r="O96" s="49">
        <v>1457</v>
      </c>
      <c r="P96" s="48">
        <v>2022</v>
      </c>
      <c r="Q96" s="49">
        <v>2593</v>
      </c>
      <c r="R96" s="48">
        <v>78</v>
      </c>
      <c r="S96" s="49">
        <v>94</v>
      </c>
    </row>
    <row r="97" spans="1:19" x14ac:dyDescent="0.35">
      <c r="A97" s="95" t="s">
        <v>253</v>
      </c>
      <c r="B97" s="123" t="s">
        <v>256</v>
      </c>
      <c r="C97" s="105" t="s">
        <v>257</v>
      </c>
      <c r="D97" s="48">
        <v>3</v>
      </c>
      <c r="E97" s="49">
        <v>3</v>
      </c>
      <c r="F97" s="48">
        <v>28</v>
      </c>
      <c r="G97" s="49">
        <v>36</v>
      </c>
      <c r="H97" s="48">
        <v>110</v>
      </c>
      <c r="I97" s="49">
        <v>166</v>
      </c>
      <c r="J97" s="48">
        <v>261</v>
      </c>
      <c r="K97" s="49">
        <v>195</v>
      </c>
      <c r="L97" s="48">
        <v>245</v>
      </c>
      <c r="M97" s="49">
        <v>205</v>
      </c>
      <c r="N97" s="48">
        <v>16</v>
      </c>
      <c r="O97" s="49">
        <v>22</v>
      </c>
      <c r="P97" s="48">
        <v>38</v>
      </c>
      <c r="Q97" s="49">
        <v>54</v>
      </c>
      <c r="R97" s="48">
        <v>0</v>
      </c>
      <c r="S97" s="49">
        <v>1</v>
      </c>
    </row>
    <row r="98" spans="1:19" ht="23" x14ac:dyDescent="0.35">
      <c r="A98" s="95" t="s">
        <v>253</v>
      </c>
      <c r="B98" s="123" t="s">
        <v>258</v>
      </c>
      <c r="C98" s="105" t="s">
        <v>259</v>
      </c>
      <c r="D98" s="48">
        <v>0</v>
      </c>
      <c r="E98" s="49">
        <v>3</v>
      </c>
      <c r="F98" s="48">
        <v>6</v>
      </c>
      <c r="G98" s="49">
        <v>12</v>
      </c>
      <c r="H98" s="48">
        <v>40</v>
      </c>
      <c r="I98" s="49">
        <v>62</v>
      </c>
      <c r="J98" s="48">
        <v>101</v>
      </c>
      <c r="K98" s="49">
        <v>68</v>
      </c>
      <c r="L98" s="48">
        <v>107</v>
      </c>
      <c r="M98" s="49">
        <v>76</v>
      </c>
      <c r="N98" s="48">
        <v>8</v>
      </c>
      <c r="O98" s="49">
        <v>16</v>
      </c>
      <c r="P98" s="48">
        <v>23</v>
      </c>
      <c r="Q98" s="49">
        <v>13</v>
      </c>
      <c r="R98" s="48">
        <v>1</v>
      </c>
      <c r="S98" s="49">
        <v>1</v>
      </c>
    </row>
    <row r="99" spans="1:19" x14ac:dyDescent="0.35">
      <c r="A99" s="95" t="s">
        <v>253</v>
      </c>
      <c r="B99" s="123" t="s">
        <v>260</v>
      </c>
      <c r="C99" s="105" t="s">
        <v>261</v>
      </c>
      <c r="D99" s="48">
        <v>5</v>
      </c>
      <c r="E99" s="49">
        <v>19</v>
      </c>
      <c r="F99" s="48">
        <v>46</v>
      </c>
      <c r="G99" s="49">
        <v>113</v>
      </c>
      <c r="H99" s="48">
        <v>191</v>
      </c>
      <c r="I99" s="49">
        <v>329</v>
      </c>
      <c r="J99" s="48">
        <v>595</v>
      </c>
      <c r="K99" s="49">
        <v>525</v>
      </c>
      <c r="L99" s="48">
        <v>795</v>
      </c>
      <c r="M99" s="49">
        <v>719</v>
      </c>
      <c r="N99" s="48">
        <v>72</v>
      </c>
      <c r="O99" s="49">
        <v>86</v>
      </c>
      <c r="P99" s="48">
        <v>159</v>
      </c>
      <c r="Q99" s="49">
        <v>201</v>
      </c>
      <c r="R99" s="48">
        <v>8</v>
      </c>
      <c r="S99" s="49">
        <v>8</v>
      </c>
    </row>
    <row r="100" spans="1:19" ht="23" x14ac:dyDescent="0.35">
      <c r="A100" s="95" t="s">
        <v>253</v>
      </c>
      <c r="B100" s="123" t="s">
        <v>262</v>
      </c>
      <c r="C100" s="105" t="s">
        <v>263</v>
      </c>
      <c r="D100" s="48">
        <v>63</v>
      </c>
      <c r="E100" s="49">
        <v>115</v>
      </c>
      <c r="F100" s="48">
        <v>646</v>
      </c>
      <c r="G100" s="49">
        <v>867</v>
      </c>
      <c r="H100" s="48">
        <v>2257</v>
      </c>
      <c r="I100" s="49">
        <v>3142</v>
      </c>
      <c r="J100" s="48">
        <v>6039</v>
      </c>
      <c r="K100" s="49">
        <v>5233</v>
      </c>
      <c r="L100" s="48">
        <v>6213</v>
      </c>
      <c r="M100" s="49">
        <v>5696</v>
      </c>
      <c r="N100" s="48">
        <v>506</v>
      </c>
      <c r="O100" s="49">
        <v>737</v>
      </c>
      <c r="P100" s="48">
        <v>931</v>
      </c>
      <c r="Q100" s="49">
        <v>1176</v>
      </c>
      <c r="R100" s="48">
        <v>34</v>
      </c>
      <c r="S100" s="49">
        <v>27</v>
      </c>
    </row>
    <row r="101" spans="1:19" x14ac:dyDescent="0.35">
      <c r="A101" s="95" t="s">
        <v>253</v>
      </c>
      <c r="B101" s="123" t="s">
        <v>264</v>
      </c>
      <c r="C101" s="105" t="s">
        <v>265</v>
      </c>
      <c r="D101" s="48">
        <v>15</v>
      </c>
      <c r="E101" s="49">
        <v>22</v>
      </c>
      <c r="F101" s="48">
        <v>157</v>
      </c>
      <c r="G101" s="49">
        <v>249</v>
      </c>
      <c r="H101" s="48">
        <v>497</v>
      </c>
      <c r="I101" s="49">
        <v>867</v>
      </c>
      <c r="J101" s="48">
        <v>1762</v>
      </c>
      <c r="K101" s="49">
        <v>1441</v>
      </c>
      <c r="L101" s="48">
        <v>1900</v>
      </c>
      <c r="M101" s="49">
        <v>1696</v>
      </c>
      <c r="N101" s="48">
        <v>164</v>
      </c>
      <c r="O101" s="49">
        <v>236</v>
      </c>
      <c r="P101" s="48">
        <v>302</v>
      </c>
      <c r="Q101" s="49">
        <v>442</v>
      </c>
      <c r="R101" s="48">
        <v>14</v>
      </c>
      <c r="S101" s="49">
        <v>14</v>
      </c>
    </row>
    <row r="102" spans="1:19" x14ac:dyDescent="0.35">
      <c r="A102" s="95" t="s">
        <v>253</v>
      </c>
      <c r="B102" s="123" t="s">
        <v>266</v>
      </c>
      <c r="C102" s="105" t="s">
        <v>267</v>
      </c>
      <c r="D102" s="48">
        <v>122</v>
      </c>
      <c r="E102" s="49">
        <v>152</v>
      </c>
      <c r="F102" s="48">
        <v>718</v>
      </c>
      <c r="G102" s="49">
        <v>962</v>
      </c>
      <c r="H102" s="48">
        <v>2336</v>
      </c>
      <c r="I102" s="49">
        <v>3086</v>
      </c>
      <c r="J102" s="48">
        <v>6257</v>
      </c>
      <c r="K102" s="49">
        <v>5292</v>
      </c>
      <c r="L102" s="48">
        <v>6461</v>
      </c>
      <c r="M102" s="49">
        <v>5977</v>
      </c>
      <c r="N102" s="48">
        <v>720</v>
      </c>
      <c r="O102" s="49">
        <v>895</v>
      </c>
      <c r="P102" s="48">
        <v>1432</v>
      </c>
      <c r="Q102" s="49">
        <v>1752</v>
      </c>
      <c r="R102" s="48">
        <v>62</v>
      </c>
      <c r="S102" s="49">
        <v>53</v>
      </c>
    </row>
    <row r="103" spans="1:19" x14ac:dyDescent="0.35">
      <c r="A103" s="95" t="s">
        <v>253</v>
      </c>
      <c r="B103" s="123" t="s">
        <v>268</v>
      </c>
      <c r="C103" s="105" t="s">
        <v>269</v>
      </c>
      <c r="D103" s="48">
        <v>37</v>
      </c>
      <c r="E103" s="49">
        <v>93</v>
      </c>
      <c r="F103" s="48">
        <v>463</v>
      </c>
      <c r="G103" s="49">
        <v>778</v>
      </c>
      <c r="H103" s="48">
        <v>1718</v>
      </c>
      <c r="I103" s="49">
        <v>2690</v>
      </c>
      <c r="J103" s="48">
        <v>4618</v>
      </c>
      <c r="K103" s="49">
        <v>4214</v>
      </c>
      <c r="L103" s="48">
        <v>6893</v>
      </c>
      <c r="M103" s="49">
        <v>6621</v>
      </c>
      <c r="N103" s="48">
        <v>798</v>
      </c>
      <c r="O103" s="49">
        <v>1003</v>
      </c>
      <c r="P103" s="48">
        <v>2088</v>
      </c>
      <c r="Q103" s="49">
        <v>2696</v>
      </c>
      <c r="R103" s="48">
        <v>80</v>
      </c>
      <c r="S103" s="49">
        <v>86</v>
      </c>
    </row>
    <row r="104" spans="1:19" x14ac:dyDescent="0.35">
      <c r="A104" s="95" t="s">
        <v>253</v>
      </c>
      <c r="B104" s="123" t="s">
        <v>270</v>
      </c>
      <c r="C104" s="105" t="s">
        <v>271</v>
      </c>
      <c r="D104" s="48">
        <v>15</v>
      </c>
      <c r="E104" s="49">
        <v>41</v>
      </c>
      <c r="F104" s="48">
        <v>198</v>
      </c>
      <c r="G104" s="49">
        <v>368</v>
      </c>
      <c r="H104" s="48">
        <v>743</v>
      </c>
      <c r="I104" s="49">
        <v>1388</v>
      </c>
      <c r="J104" s="48">
        <v>2126</v>
      </c>
      <c r="K104" s="49">
        <v>2022</v>
      </c>
      <c r="L104" s="48">
        <v>4053</v>
      </c>
      <c r="M104" s="49">
        <v>3693</v>
      </c>
      <c r="N104" s="48">
        <v>429</v>
      </c>
      <c r="O104" s="49">
        <v>507</v>
      </c>
      <c r="P104" s="48">
        <v>1265</v>
      </c>
      <c r="Q104" s="49">
        <v>1571</v>
      </c>
      <c r="R104" s="48">
        <v>41</v>
      </c>
      <c r="S104" s="49">
        <v>49</v>
      </c>
    </row>
    <row r="105" spans="1:19" x14ac:dyDescent="0.35">
      <c r="A105" s="95" t="s">
        <v>253</v>
      </c>
      <c r="B105" s="123" t="s">
        <v>272</v>
      </c>
      <c r="C105" s="105" t="s">
        <v>273</v>
      </c>
      <c r="D105" s="48">
        <v>15</v>
      </c>
      <c r="E105" s="49">
        <v>24</v>
      </c>
      <c r="F105" s="48">
        <v>140</v>
      </c>
      <c r="G105" s="49">
        <v>240</v>
      </c>
      <c r="H105" s="48">
        <v>529</v>
      </c>
      <c r="I105" s="49">
        <v>645</v>
      </c>
      <c r="J105" s="48">
        <v>1490</v>
      </c>
      <c r="K105" s="49">
        <v>1194</v>
      </c>
      <c r="L105" s="48">
        <v>2002</v>
      </c>
      <c r="M105" s="49">
        <v>1839</v>
      </c>
      <c r="N105" s="48">
        <v>216</v>
      </c>
      <c r="O105" s="49">
        <v>263</v>
      </c>
      <c r="P105" s="48">
        <v>469</v>
      </c>
      <c r="Q105" s="49">
        <v>543</v>
      </c>
      <c r="R105" s="48">
        <v>9</v>
      </c>
      <c r="S105" s="49">
        <v>21</v>
      </c>
    </row>
    <row r="106" spans="1:19" x14ac:dyDescent="0.35">
      <c r="A106" s="95" t="s">
        <v>253</v>
      </c>
      <c r="B106" s="123" t="s">
        <v>274</v>
      </c>
      <c r="C106" s="105" t="s">
        <v>253</v>
      </c>
      <c r="D106" s="48">
        <v>211</v>
      </c>
      <c r="E106" s="49">
        <v>235</v>
      </c>
      <c r="F106" s="48">
        <v>1942</v>
      </c>
      <c r="G106" s="49">
        <v>2552</v>
      </c>
      <c r="H106" s="48">
        <v>6175</v>
      </c>
      <c r="I106" s="49">
        <v>8761</v>
      </c>
      <c r="J106" s="48">
        <v>16225</v>
      </c>
      <c r="K106" s="49">
        <v>14855</v>
      </c>
      <c r="L106" s="48">
        <v>23432</v>
      </c>
      <c r="M106" s="49">
        <v>22545</v>
      </c>
      <c r="N106" s="48">
        <v>2649</v>
      </c>
      <c r="O106" s="49">
        <v>3407</v>
      </c>
      <c r="P106" s="48">
        <v>6884</v>
      </c>
      <c r="Q106" s="49">
        <v>8215</v>
      </c>
      <c r="R106" s="48">
        <v>261</v>
      </c>
      <c r="S106" s="49">
        <v>259</v>
      </c>
    </row>
    <row r="107" spans="1:19" x14ac:dyDescent="0.35">
      <c r="A107" s="95" t="s">
        <v>253</v>
      </c>
      <c r="B107" s="123" t="s">
        <v>275</v>
      </c>
      <c r="C107" s="105" t="s">
        <v>276</v>
      </c>
      <c r="D107" s="48">
        <v>5</v>
      </c>
      <c r="E107" s="49">
        <v>12</v>
      </c>
      <c r="F107" s="48">
        <v>63</v>
      </c>
      <c r="G107" s="49">
        <v>104</v>
      </c>
      <c r="H107" s="48">
        <v>273</v>
      </c>
      <c r="I107" s="49">
        <v>389</v>
      </c>
      <c r="J107" s="48">
        <v>647</v>
      </c>
      <c r="K107" s="49">
        <v>495</v>
      </c>
      <c r="L107" s="48">
        <v>693</v>
      </c>
      <c r="M107" s="49">
        <v>647</v>
      </c>
      <c r="N107" s="48">
        <v>71</v>
      </c>
      <c r="O107" s="49">
        <v>94</v>
      </c>
      <c r="P107" s="48">
        <v>144</v>
      </c>
      <c r="Q107" s="49">
        <v>168</v>
      </c>
      <c r="R107" s="48">
        <v>3</v>
      </c>
      <c r="S107" s="49">
        <v>5</v>
      </c>
    </row>
    <row r="108" spans="1:19" x14ac:dyDescent="0.35">
      <c r="A108" s="95" t="s">
        <v>253</v>
      </c>
      <c r="B108" s="123" t="s">
        <v>277</v>
      </c>
      <c r="C108" s="105" t="s">
        <v>278</v>
      </c>
      <c r="D108" s="48">
        <v>7</v>
      </c>
      <c r="E108" s="49">
        <v>16</v>
      </c>
      <c r="F108" s="48">
        <v>51</v>
      </c>
      <c r="G108" s="49">
        <v>80</v>
      </c>
      <c r="H108" s="48">
        <v>182</v>
      </c>
      <c r="I108" s="49">
        <v>303</v>
      </c>
      <c r="J108" s="48">
        <v>526</v>
      </c>
      <c r="K108" s="49">
        <v>434</v>
      </c>
      <c r="L108" s="48">
        <v>450</v>
      </c>
      <c r="M108" s="49">
        <v>443</v>
      </c>
      <c r="N108" s="48">
        <v>45</v>
      </c>
      <c r="O108" s="49">
        <v>50</v>
      </c>
      <c r="P108" s="48">
        <v>89</v>
      </c>
      <c r="Q108" s="49">
        <v>84</v>
      </c>
      <c r="R108" s="48">
        <v>2</v>
      </c>
      <c r="S108" s="49">
        <v>3</v>
      </c>
    </row>
    <row r="109" spans="1:19" x14ac:dyDescent="0.35">
      <c r="A109" s="95" t="s">
        <v>253</v>
      </c>
      <c r="B109" s="123" t="s">
        <v>279</v>
      </c>
      <c r="C109" s="105" t="s">
        <v>280</v>
      </c>
      <c r="D109" s="48">
        <v>26</v>
      </c>
      <c r="E109" s="49">
        <v>45</v>
      </c>
      <c r="F109" s="48">
        <v>260</v>
      </c>
      <c r="G109" s="49">
        <v>390</v>
      </c>
      <c r="H109" s="48">
        <v>1023</v>
      </c>
      <c r="I109" s="49">
        <v>1452</v>
      </c>
      <c r="J109" s="48">
        <v>2897</v>
      </c>
      <c r="K109" s="49">
        <v>2455</v>
      </c>
      <c r="L109" s="48">
        <v>3747</v>
      </c>
      <c r="M109" s="49">
        <v>3410</v>
      </c>
      <c r="N109" s="48">
        <v>380</v>
      </c>
      <c r="O109" s="49">
        <v>522</v>
      </c>
      <c r="P109" s="48">
        <v>882</v>
      </c>
      <c r="Q109" s="49">
        <v>1191</v>
      </c>
      <c r="R109" s="48">
        <v>33</v>
      </c>
      <c r="S109" s="49">
        <v>36</v>
      </c>
    </row>
    <row r="110" spans="1:19" ht="23" x14ac:dyDescent="0.35">
      <c r="A110" s="95" t="s">
        <v>253</v>
      </c>
      <c r="B110" s="123" t="s">
        <v>281</v>
      </c>
      <c r="C110" s="105" t="s">
        <v>282</v>
      </c>
      <c r="D110" s="48">
        <v>25</v>
      </c>
      <c r="E110" s="49">
        <v>49</v>
      </c>
      <c r="F110" s="48">
        <v>124</v>
      </c>
      <c r="G110" s="49">
        <v>223</v>
      </c>
      <c r="H110" s="48">
        <v>437</v>
      </c>
      <c r="I110" s="49">
        <v>618</v>
      </c>
      <c r="J110" s="48">
        <v>1130</v>
      </c>
      <c r="K110" s="49">
        <v>893</v>
      </c>
      <c r="L110" s="48">
        <v>923</v>
      </c>
      <c r="M110" s="49">
        <v>761</v>
      </c>
      <c r="N110" s="48">
        <v>64</v>
      </c>
      <c r="O110" s="49">
        <v>112</v>
      </c>
      <c r="P110" s="48">
        <v>127</v>
      </c>
      <c r="Q110" s="49">
        <v>144</v>
      </c>
      <c r="R110" s="48">
        <v>4</v>
      </c>
      <c r="S110" s="49">
        <v>8</v>
      </c>
    </row>
    <row r="111" spans="1:19" x14ac:dyDescent="0.35">
      <c r="A111" s="95" t="s">
        <v>253</v>
      </c>
      <c r="B111" s="123" t="s">
        <v>283</v>
      </c>
      <c r="C111" s="105" t="s">
        <v>284</v>
      </c>
      <c r="D111" s="48">
        <v>5</v>
      </c>
      <c r="E111" s="49">
        <v>13</v>
      </c>
      <c r="F111" s="48">
        <v>49</v>
      </c>
      <c r="G111" s="49">
        <v>93</v>
      </c>
      <c r="H111" s="48">
        <v>221</v>
      </c>
      <c r="I111" s="49">
        <v>368</v>
      </c>
      <c r="J111" s="48">
        <v>617</v>
      </c>
      <c r="K111" s="49">
        <v>529</v>
      </c>
      <c r="L111" s="48">
        <v>626</v>
      </c>
      <c r="M111" s="49">
        <v>567</v>
      </c>
      <c r="N111" s="48">
        <v>55</v>
      </c>
      <c r="O111" s="49">
        <v>68</v>
      </c>
      <c r="P111" s="48">
        <v>87</v>
      </c>
      <c r="Q111" s="49">
        <v>125</v>
      </c>
      <c r="R111" s="48">
        <v>3</v>
      </c>
      <c r="S111" s="49">
        <v>4</v>
      </c>
    </row>
    <row r="112" spans="1:19" x14ac:dyDescent="0.35">
      <c r="A112" s="95" t="s">
        <v>253</v>
      </c>
      <c r="B112" s="123" t="s">
        <v>285</v>
      </c>
      <c r="C112" s="105" t="s">
        <v>286</v>
      </c>
      <c r="D112" s="48">
        <v>29</v>
      </c>
      <c r="E112" s="49">
        <v>30</v>
      </c>
      <c r="F112" s="48">
        <v>293</v>
      </c>
      <c r="G112" s="49">
        <v>416</v>
      </c>
      <c r="H112" s="48">
        <v>1015</v>
      </c>
      <c r="I112" s="49">
        <v>1346</v>
      </c>
      <c r="J112" s="48">
        <v>2563</v>
      </c>
      <c r="K112" s="49">
        <v>2213</v>
      </c>
      <c r="L112" s="48">
        <v>2401</v>
      </c>
      <c r="M112" s="49">
        <v>2168</v>
      </c>
      <c r="N112" s="48">
        <v>162</v>
      </c>
      <c r="O112" s="49">
        <v>265</v>
      </c>
      <c r="P112" s="48">
        <v>305</v>
      </c>
      <c r="Q112" s="49">
        <v>363</v>
      </c>
      <c r="R112" s="48">
        <v>18</v>
      </c>
      <c r="S112" s="49">
        <v>17</v>
      </c>
    </row>
    <row r="113" spans="1:19" x14ac:dyDescent="0.35">
      <c r="A113" s="95" t="s">
        <v>253</v>
      </c>
      <c r="B113" s="123" t="s">
        <v>287</v>
      </c>
      <c r="C113" s="105" t="s">
        <v>288</v>
      </c>
      <c r="D113" s="48">
        <v>6</v>
      </c>
      <c r="E113" s="49">
        <v>5</v>
      </c>
      <c r="F113" s="48">
        <v>46</v>
      </c>
      <c r="G113" s="49">
        <v>82</v>
      </c>
      <c r="H113" s="48">
        <v>187</v>
      </c>
      <c r="I113" s="49">
        <v>250</v>
      </c>
      <c r="J113" s="48">
        <v>570</v>
      </c>
      <c r="K113" s="49">
        <v>439</v>
      </c>
      <c r="L113" s="48">
        <v>642</v>
      </c>
      <c r="M113" s="49">
        <v>512</v>
      </c>
      <c r="N113" s="48">
        <v>55</v>
      </c>
      <c r="O113" s="49">
        <v>63</v>
      </c>
      <c r="P113" s="48">
        <v>102</v>
      </c>
      <c r="Q113" s="49">
        <v>114</v>
      </c>
      <c r="R113" s="48">
        <v>1</v>
      </c>
      <c r="S113" s="49">
        <v>3</v>
      </c>
    </row>
    <row r="114" spans="1:19" x14ac:dyDescent="0.35">
      <c r="A114" s="95" t="s">
        <v>253</v>
      </c>
      <c r="B114" s="123" t="s">
        <v>289</v>
      </c>
      <c r="C114" s="105" t="s">
        <v>290</v>
      </c>
      <c r="D114" s="48">
        <v>28</v>
      </c>
      <c r="E114" s="49">
        <v>63</v>
      </c>
      <c r="F114" s="48">
        <v>226</v>
      </c>
      <c r="G114" s="49">
        <v>355</v>
      </c>
      <c r="H114" s="48">
        <v>897</v>
      </c>
      <c r="I114" s="49">
        <v>1245</v>
      </c>
      <c r="J114" s="48">
        <v>2152</v>
      </c>
      <c r="K114" s="49">
        <v>1926</v>
      </c>
      <c r="L114" s="48">
        <v>2297</v>
      </c>
      <c r="M114" s="49">
        <v>2024</v>
      </c>
      <c r="N114" s="48">
        <v>220</v>
      </c>
      <c r="O114" s="49">
        <v>296</v>
      </c>
      <c r="P114" s="48">
        <v>424</v>
      </c>
      <c r="Q114" s="49">
        <v>557</v>
      </c>
      <c r="R114" s="48">
        <v>14</v>
      </c>
      <c r="S114" s="49">
        <v>20</v>
      </c>
    </row>
    <row r="115" spans="1:19" x14ac:dyDescent="0.35">
      <c r="A115" s="95" t="s">
        <v>253</v>
      </c>
      <c r="B115" s="123" t="s">
        <v>291</v>
      </c>
      <c r="C115" s="105" t="s">
        <v>292</v>
      </c>
      <c r="D115" s="48">
        <v>3</v>
      </c>
      <c r="E115" s="49">
        <v>9</v>
      </c>
      <c r="F115" s="48">
        <v>17</v>
      </c>
      <c r="G115" s="49">
        <v>22</v>
      </c>
      <c r="H115" s="48">
        <v>76</v>
      </c>
      <c r="I115" s="49">
        <v>109</v>
      </c>
      <c r="J115" s="48">
        <v>206</v>
      </c>
      <c r="K115" s="49">
        <v>168</v>
      </c>
      <c r="L115" s="48">
        <v>206</v>
      </c>
      <c r="M115" s="49">
        <v>184</v>
      </c>
      <c r="N115" s="48">
        <v>17</v>
      </c>
      <c r="O115" s="49">
        <v>15</v>
      </c>
      <c r="P115" s="48">
        <v>19</v>
      </c>
      <c r="Q115" s="49">
        <v>35</v>
      </c>
      <c r="R115" s="48">
        <v>2</v>
      </c>
      <c r="S115" s="49">
        <v>1</v>
      </c>
    </row>
    <row r="116" spans="1:19" ht="23" x14ac:dyDescent="0.35">
      <c r="A116" s="95" t="s">
        <v>253</v>
      </c>
      <c r="B116" s="123" t="s">
        <v>293</v>
      </c>
      <c r="C116" s="105" t="s">
        <v>294</v>
      </c>
      <c r="D116" s="48">
        <v>3</v>
      </c>
      <c r="E116" s="49">
        <v>3</v>
      </c>
      <c r="F116" s="48">
        <v>18</v>
      </c>
      <c r="G116" s="49">
        <v>22</v>
      </c>
      <c r="H116" s="48">
        <v>79</v>
      </c>
      <c r="I116" s="49">
        <v>106</v>
      </c>
      <c r="J116" s="48">
        <v>199</v>
      </c>
      <c r="K116" s="49">
        <v>155</v>
      </c>
      <c r="L116" s="48">
        <v>187</v>
      </c>
      <c r="M116" s="49">
        <v>161</v>
      </c>
      <c r="N116" s="48">
        <v>12</v>
      </c>
      <c r="O116" s="49">
        <v>13</v>
      </c>
      <c r="P116" s="48">
        <v>29</v>
      </c>
      <c r="Q116" s="49">
        <v>26</v>
      </c>
      <c r="R116" s="48">
        <v>0</v>
      </c>
      <c r="S116" s="49">
        <v>0</v>
      </c>
    </row>
    <row r="117" spans="1:19" x14ac:dyDescent="0.35">
      <c r="A117" s="95" t="s">
        <v>253</v>
      </c>
      <c r="B117" s="123" t="s">
        <v>295</v>
      </c>
      <c r="C117" s="105" t="s">
        <v>296</v>
      </c>
      <c r="D117" s="48">
        <v>10</v>
      </c>
      <c r="E117" s="49">
        <v>23</v>
      </c>
      <c r="F117" s="48">
        <v>75</v>
      </c>
      <c r="G117" s="49">
        <v>152</v>
      </c>
      <c r="H117" s="48">
        <v>264</v>
      </c>
      <c r="I117" s="49">
        <v>365</v>
      </c>
      <c r="J117" s="48">
        <v>659</v>
      </c>
      <c r="K117" s="49">
        <v>569</v>
      </c>
      <c r="L117" s="48">
        <v>722</v>
      </c>
      <c r="M117" s="49">
        <v>581</v>
      </c>
      <c r="N117" s="48">
        <v>96</v>
      </c>
      <c r="O117" s="49">
        <v>122</v>
      </c>
      <c r="P117" s="48">
        <v>112</v>
      </c>
      <c r="Q117" s="49">
        <v>154</v>
      </c>
      <c r="R117" s="48">
        <v>4</v>
      </c>
      <c r="S117" s="49">
        <v>3</v>
      </c>
    </row>
    <row r="118" spans="1:19" ht="23" x14ac:dyDescent="0.35">
      <c r="A118" s="95" t="s">
        <v>253</v>
      </c>
      <c r="B118" s="123" t="s">
        <v>297</v>
      </c>
      <c r="C118" s="105" t="s">
        <v>298</v>
      </c>
      <c r="D118" s="48">
        <v>2</v>
      </c>
      <c r="E118" s="49">
        <v>7</v>
      </c>
      <c r="F118" s="48">
        <v>24</v>
      </c>
      <c r="G118" s="49">
        <v>25</v>
      </c>
      <c r="H118" s="48">
        <v>64</v>
      </c>
      <c r="I118" s="49">
        <v>119</v>
      </c>
      <c r="J118" s="48">
        <v>190</v>
      </c>
      <c r="K118" s="49">
        <v>148</v>
      </c>
      <c r="L118" s="48">
        <v>175</v>
      </c>
      <c r="M118" s="49">
        <v>125</v>
      </c>
      <c r="N118" s="48">
        <v>18</v>
      </c>
      <c r="O118" s="49">
        <v>28</v>
      </c>
      <c r="P118" s="48">
        <v>20</v>
      </c>
      <c r="Q118" s="49">
        <v>35</v>
      </c>
      <c r="R118" s="48">
        <v>3</v>
      </c>
      <c r="S118" s="49">
        <v>2</v>
      </c>
    </row>
    <row r="119" spans="1:19" x14ac:dyDescent="0.35">
      <c r="A119" s="95" t="s">
        <v>253</v>
      </c>
      <c r="B119" s="123" t="s">
        <v>299</v>
      </c>
      <c r="C119" s="105" t="s">
        <v>300</v>
      </c>
      <c r="D119" s="48">
        <v>41</v>
      </c>
      <c r="E119" s="49">
        <v>48</v>
      </c>
      <c r="F119" s="48">
        <v>359</v>
      </c>
      <c r="G119" s="49">
        <v>441</v>
      </c>
      <c r="H119" s="48">
        <v>1202</v>
      </c>
      <c r="I119" s="49">
        <v>1576</v>
      </c>
      <c r="J119" s="48">
        <v>3134</v>
      </c>
      <c r="K119" s="49">
        <v>2560</v>
      </c>
      <c r="L119" s="48">
        <v>3365</v>
      </c>
      <c r="M119" s="49">
        <v>3125</v>
      </c>
      <c r="N119" s="48">
        <v>369</v>
      </c>
      <c r="O119" s="49">
        <v>419</v>
      </c>
      <c r="P119" s="48">
        <v>731</v>
      </c>
      <c r="Q119" s="49">
        <v>765</v>
      </c>
      <c r="R119" s="48">
        <v>33</v>
      </c>
      <c r="S119" s="49">
        <v>35</v>
      </c>
    </row>
    <row r="120" spans="1:19" ht="23" x14ac:dyDescent="0.35">
      <c r="A120" s="95" t="s">
        <v>253</v>
      </c>
      <c r="B120" s="123" t="s">
        <v>301</v>
      </c>
      <c r="C120" s="105" t="s">
        <v>302</v>
      </c>
      <c r="D120" s="48">
        <v>41</v>
      </c>
      <c r="E120" s="49">
        <v>34</v>
      </c>
      <c r="F120" s="48">
        <v>215</v>
      </c>
      <c r="G120" s="49">
        <v>241</v>
      </c>
      <c r="H120" s="48">
        <v>706</v>
      </c>
      <c r="I120" s="49">
        <v>855</v>
      </c>
      <c r="J120" s="48">
        <v>1667</v>
      </c>
      <c r="K120" s="49">
        <v>1316</v>
      </c>
      <c r="L120" s="48">
        <v>1692</v>
      </c>
      <c r="M120" s="49">
        <v>1549</v>
      </c>
      <c r="N120" s="48">
        <v>130</v>
      </c>
      <c r="O120" s="49">
        <v>155</v>
      </c>
      <c r="P120" s="48">
        <v>402</v>
      </c>
      <c r="Q120" s="49">
        <v>410</v>
      </c>
      <c r="R120" s="48">
        <v>17</v>
      </c>
      <c r="S120" s="49">
        <v>13</v>
      </c>
    </row>
    <row r="121" spans="1:19" ht="23" x14ac:dyDescent="0.35">
      <c r="A121" s="95" t="s">
        <v>253</v>
      </c>
      <c r="B121" s="123" t="s">
        <v>303</v>
      </c>
      <c r="C121" s="105" t="s">
        <v>304</v>
      </c>
      <c r="D121" s="48">
        <v>11</v>
      </c>
      <c r="E121" s="49">
        <v>22</v>
      </c>
      <c r="F121" s="48">
        <v>104</v>
      </c>
      <c r="G121" s="49">
        <v>178</v>
      </c>
      <c r="H121" s="48">
        <v>401</v>
      </c>
      <c r="I121" s="49">
        <v>547</v>
      </c>
      <c r="J121" s="48">
        <v>1048</v>
      </c>
      <c r="K121" s="49">
        <v>933</v>
      </c>
      <c r="L121" s="48">
        <v>1243</v>
      </c>
      <c r="M121" s="49">
        <v>1102</v>
      </c>
      <c r="N121" s="48">
        <v>88</v>
      </c>
      <c r="O121" s="49">
        <v>141</v>
      </c>
      <c r="P121" s="48">
        <v>235</v>
      </c>
      <c r="Q121" s="49">
        <v>280</v>
      </c>
      <c r="R121" s="48">
        <v>6</v>
      </c>
      <c r="S121" s="49">
        <v>6</v>
      </c>
    </row>
    <row r="122" spans="1:19" x14ac:dyDescent="0.35">
      <c r="A122" s="95" t="s">
        <v>253</v>
      </c>
      <c r="B122" s="123" t="s">
        <v>305</v>
      </c>
      <c r="C122" s="105" t="s">
        <v>306</v>
      </c>
      <c r="D122" s="48">
        <v>15</v>
      </c>
      <c r="E122" s="49">
        <v>13</v>
      </c>
      <c r="F122" s="48">
        <v>191</v>
      </c>
      <c r="G122" s="49">
        <v>236</v>
      </c>
      <c r="H122" s="48">
        <v>560</v>
      </c>
      <c r="I122" s="49">
        <v>775</v>
      </c>
      <c r="J122" s="48">
        <v>1510</v>
      </c>
      <c r="K122" s="49">
        <v>1265</v>
      </c>
      <c r="L122" s="48">
        <v>1732</v>
      </c>
      <c r="M122" s="49">
        <v>1541</v>
      </c>
      <c r="N122" s="48">
        <v>186</v>
      </c>
      <c r="O122" s="49">
        <v>247</v>
      </c>
      <c r="P122" s="48">
        <v>337</v>
      </c>
      <c r="Q122" s="49">
        <v>451</v>
      </c>
      <c r="R122" s="48">
        <v>21</v>
      </c>
      <c r="S122" s="49">
        <v>18</v>
      </c>
    </row>
    <row r="123" spans="1:19" x14ac:dyDescent="0.35">
      <c r="A123" s="95" t="s">
        <v>253</v>
      </c>
      <c r="B123" s="123" t="s">
        <v>307</v>
      </c>
      <c r="C123" s="105" t="s">
        <v>308</v>
      </c>
      <c r="D123" s="48">
        <v>62</v>
      </c>
      <c r="E123" s="49">
        <v>81</v>
      </c>
      <c r="F123" s="48">
        <v>427</v>
      </c>
      <c r="G123" s="49">
        <v>726</v>
      </c>
      <c r="H123" s="48">
        <v>1522</v>
      </c>
      <c r="I123" s="49">
        <v>2007</v>
      </c>
      <c r="J123" s="48">
        <v>4192</v>
      </c>
      <c r="K123" s="49">
        <v>3275</v>
      </c>
      <c r="L123" s="48">
        <v>3787</v>
      </c>
      <c r="M123" s="49">
        <v>3501</v>
      </c>
      <c r="N123" s="48">
        <v>365</v>
      </c>
      <c r="O123" s="49">
        <v>485</v>
      </c>
      <c r="P123" s="48">
        <v>667</v>
      </c>
      <c r="Q123" s="49">
        <v>825</v>
      </c>
      <c r="R123" s="48">
        <v>20</v>
      </c>
      <c r="S123" s="49">
        <v>27</v>
      </c>
    </row>
    <row r="124" spans="1:19" x14ac:dyDescent="0.35">
      <c r="A124" s="95" t="s">
        <v>253</v>
      </c>
      <c r="B124" s="123" t="s">
        <v>309</v>
      </c>
      <c r="C124" s="105" t="s">
        <v>310</v>
      </c>
      <c r="D124" s="48">
        <v>12</v>
      </c>
      <c r="E124" s="49">
        <v>38</v>
      </c>
      <c r="F124" s="48">
        <v>131</v>
      </c>
      <c r="G124" s="49">
        <v>197</v>
      </c>
      <c r="H124" s="48">
        <v>511</v>
      </c>
      <c r="I124" s="49">
        <v>720</v>
      </c>
      <c r="J124" s="48">
        <v>1303</v>
      </c>
      <c r="K124" s="49">
        <v>1120</v>
      </c>
      <c r="L124" s="48">
        <v>1183</v>
      </c>
      <c r="M124" s="49">
        <v>1025</v>
      </c>
      <c r="N124" s="48">
        <v>99</v>
      </c>
      <c r="O124" s="49">
        <v>119</v>
      </c>
      <c r="P124" s="48">
        <v>155</v>
      </c>
      <c r="Q124" s="49">
        <v>189</v>
      </c>
      <c r="R124" s="48">
        <v>7</v>
      </c>
      <c r="S124" s="49">
        <v>11</v>
      </c>
    </row>
    <row r="125" spans="1:19" x14ac:dyDescent="0.35">
      <c r="A125" s="95" t="s">
        <v>253</v>
      </c>
      <c r="B125" s="123" t="s">
        <v>311</v>
      </c>
      <c r="C125" s="105" t="s">
        <v>312</v>
      </c>
      <c r="D125" s="48">
        <v>3</v>
      </c>
      <c r="E125" s="49">
        <v>6</v>
      </c>
      <c r="F125" s="48">
        <v>46</v>
      </c>
      <c r="G125" s="49">
        <v>85</v>
      </c>
      <c r="H125" s="48">
        <v>186</v>
      </c>
      <c r="I125" s="49">
        <v>251</v>
      </c>
      <c r="J125" s="48">
        <v>406</v>
      </c>
      <c r="K125" s="49">
        <v>340</v>
      </c>
      <c r="L125" s="48">
        <v>574</v>
      </c>
      <c r="M125" s="49">
        <v>486</v>
      </c>
      <c r="N125" s="48">
        <v>63</v>
      </c>
      <c r="O125" s="49">
        <v>83</v>
      </c>
      <c r="P125" s="48">
        <v>172</v>
      </c>
      <c r="Q125" s="49">
        <v>188</v>
      </c>
      <c r="R125" s="48">
        <v>2</v>
      </c>
      <c r="S125" s="49">
        <v>6</v>
      </c>
    </row>
    <row r="126" spans="1:19" ht="23" x14ac:dyDescent="0.35">
      <c r="A126" s="95" t="s">
        <v>253</v>
      </c>
      <c r="B126" s="123" t="s">
        <v>313</v>
      </c>
      <c r="C126" s="105" t="s">
        <v>314</v>
      </c>
      <c r="D126" s="48">
        <v>2</v>
      </c>
      <c r="E126" s="49">
        <v>4</v>
      </c>
      <c r="F126" s="48">
        <v>39</v>
      </c>
      <c r="G126" s="49">
        <v>74</v>
      </c>
      <c r="H126" s="48">
        <v>165</v>
      </c>
      <c r="I126" s="49">
        <v>207</v>
      </c>
      <c r="J126" s="48">
        <v>395</v>
      </c>
      <c r="K126" s="49">
        <v>354</v>
      </c>
      <c r="L126" s="48">
        <v>552</v>
      </c>
      <c r="M126" s="49">
        <v>540</v>
      </c>
      <c r="N126" s="48">
        <v>39</v>
      </c>
      <c r="O126" s="49">
        <v>58</v>
      </c>
      <c r="P126" s="48">
        <v>94</v>
      </c>
      <c r="Q126" s="49">
        <v>125</v>
      </c>
      <c r="R126" s="48">
        <v>7</v>
      </c>
      <c r="S126" s="49">
        <v>3</v>
      </c>
    </row>
    <row r="127" spans="1:19" x14ac:dyDescent="0.35">
      <c r="A127" s="95" t="s">
        <v>253</v>
      </c>
      <c r="B127" s="123" t="s">
        <v>315</v>
      </c>
      <c r="C127" s="105" t="s">
        <v>316</v>
      </c>
      <c r="D127" s="48">
        <v>114</v>
      </c>
      <c r="E127" s="49">
        <v>116</v>
      </c>
      <c r="F127" s="48">
        <v>776</v>
      </c>
      <c r="G127" s="49">
        <v>1041</v>
      </c>
      <c r="H127" s="48">
        <v>2625</v>
      </c>
      <c r="I127" s="49">
        <v>3660</v>
      </c>
      <c r="J127" s="48">
        <v>6844</v>
      </c>
      <c r="K127" s="49">
        <v>5586</v>
      </c>
      <c r="L127" s="48">
        <v>7592</v>
      </c>
      <c r="M127" s="49">
        <v>7197</v>
      </c>
      <c r="N127" s="48">
        <v>781</v>
      </c>
      <c r="O127" s="49">
        <v>958</v>
      </c>
      <c r="P127" s="48">
        <v>1854</v>
      </c>
      <c r="Q127" s="49">
        <v>2247</v>
      </c>
      <c r="R127" s="48">
        <v>71</v>
      </c>
      <c r="S127" s="49">
        <v>63</v>
      </c>
    </row>
    <row r="128" spans="1:19" x14ac:dyDescent="0.35">
      <c r="A128" s="95" t="s">
        <v>253</v>
      </c>
      <c r="B128" s="123" t="s">
        <v>317</v>
      </c>
      <c r="C128" s="105" t="s">
        <v>318</v>
      </c>
      <c r="D128" s="48">
        <v>1</v>
      </c>
      <c r="E128" s="49">
        <v>0</v>
      </c>
      <c r="F128" s="48">
        <v>8</v>
      </c>
      <c r="G128" s="49">
        <v>5</v>
      </c>
      <c r="H128" s="48">
        <v>36</v>
      </c>
      <c r="I128" s="49">
        <v>42</v>
      </c>
      <c r="J128" s="48">
        <v>103</v>
      </c>
      <c r="K128" s="49">
        <v>82</v>
      </c>
      <c r="L128" s="48">
        <v>175</v>
      </c>
      <c r="M128" s="49">
        <v>120</v>
      </c>
      <c r="N128" s="48">
        <v>10</v>
      </c>
      <c r="O128" s="49">
        <v>21</v>
      </c>
      <c r="P128" s="48">
        <v>32</v>
      </c>
      <c r="Q128" s="49">
        <v>29</v>
      </c>
      <c r="R128" s="48">
        <v>0</v>
      </c>
      <c r="S128" s="49">
        <v>1</v>
      </c>
    </row>
    <row r="129" spans="1:19" x14ac:dyDescent="0.35">
      <c r="A129" s="95" t="s">
        <v>319</v>
      </c>
      <c r="B129" s="123" t="s">
        <v>320</v>
      </c>
      <c r="C129" s="105" t="s">
        <v>321</v>
      </c>
      <c r="D129" s="48">
        <v>1</v>
      </c>
      <c r="E129" s="49">
        <v>0</v>
      </c>
      <c r="F129" s="48">
        <v>8</v>
      </c>
      <c r="G129" s="49">
        <v>16</v>
      </c>
      <c r="H129" s="48">
        <v>51</v>
      </c>
      <c r="I129" s="49">
        <v>65</v>
      </c>
      <c r="J129" s="48">
        <v>104</v>
      </c>
      <c r="K129" s="49">
        <v>78</v>
      </c>
      <c r="L129" s="48">
        <v>93</v>
      </c>
      <c r="M129" s="49">
        <v>79</v>
      </c>
      <c r="N129" s="48">
        <v>4</v>
      </c>
      <c r="O129" s="49">
        <v>6</v>
      </c>
      <c r="P129" s="48">
        <v>14</v>
      </c>
      <c r="Q129" s="49">
        <v>14</v>
      </c>
      <c r="R129" s="48">
        <v>0</v>
      </c>
      <c r="S129" s="49">
        <v>0</v>
      </c>
    </row>
    <row r="130" spans="1:19" x14ac:dyDescent="0.35">
      <c r="A130" s="95" t="s">
        <v>319</v>
      </c>
      <c r="B130" s="123" t="s">
        <v>322</v>
      </c>
      <c r="C130" s="105" t="s">
        <v>323</v>
      </c>
      <c r="D130" s="48">
        <v>4</v>
      </c>
      <c r="E130" s="49">
        <v>5</v>
      </c>
      <c r="F130" s="48">
        <v>22</v>
      </c>
      <c r="G130" s="49">
        <v>39</v>
      </c>
      <c r="H130" s="48">
        <v>206</v>
      </c>
      <c r="I130" s="49">
        <v>245</v>
      </c>
      <c r="J130" s="48">
        <v>367</v>
      </c>
      <c r="K130" s="49">
        <v>264</v>
      </c>
      <c r="L130" s="48">
        <v>452</v>
      </c>
      <c r="M130" s="49">
        <v>354</v>
      </c>
      <c r="N130" s="48">
        <v>28</v>
      </c>
      <c r="O130" s="49">
        <v>44</v>
      </c>
      <c r="P130" s="48">
        <v>67</v>
      </c>
      <c r="Q130" s="49">
        <v>71</v>
      </c>
      <c r="R130" s="48">
        <v>0</v>
      </c>
      <c r="S130" s="49">
        <v>2</v>
      </c>
    </row>
    <row r="131" spans="1:19" x14ac:dyDescent="0.35">
      <c r="A131" s="95" t="s">
        <v>319</v>
      </c>
      <c r="B131" s="123" t="s">
        <v>324</v>
      </c>
      <c r="C131" s="105" t="s">
        <v>325</v>
      </c>
      <c r="D131" s="48">
        <v>2</v>
      </c>
      <c r="E131" s="49">
        <v>8</v>
      </c>
      <c r="F131" s="48">
        <v>24</v>
      </c>
      <c r="G131" s="49">
        <v>43</v>
      </c>
      <c r="H131" s="48">
        <v>118</v>
      </c>
      <c r="I131" s="49">
        <v>180</v>
      </c>
      <c r="J131" s="48">
        <v>365</v>
      </c>
      <c r="K131" s="49">
        <v>273</v>
      </c>
      <c r="L131" s="48">
        <v>507</v>
      </c>
      <c r="M131" s="49">
        <v>461</v>
      </c>
      <c r="N131" s="48">
        <v>32</v>
      </c>
      <c r="O131" s="49">
        <v>41</v>
      </c>
      <c r="P131" s="48">
        <v>81</v>
      </c>
      <c r="Q131" s="49">
        <v>100</v>
      </c>
      <c r="R131" s="48">
        <v>4</v>
      </c>
      <c r="S131" s="49">
        <v>6</v>
      </c>
    </row>
    <row r="132" spans="1:19" x14ac:dyDescent="0.35">
      <c r="A132" s="95" t="s">
        <v>319</v>
      </c>
      <c r="B132" s="123" t="s">
        <v>326</v>
      </c>
      <c r="C132" s="105" t="s">
        <v>327</v>
      </c>
      <c r="D132" s="48">
        <v>0</v>
      </c>
      <c r="E132" s="49">
        <v>0</v>
      </c>
      <c r="F132" s="48">
        <v>3</v>
      </c>
      <c r="G132" s="49">
        <v>1</v>
      </c>
      <c r="H132" s="48">
        <v>15</v>
      </c>
      <c r="I132" s="49">
        <v>28</v>
      </c>
      <c r="J132" s="48">
        <v>39</v>
      </c>
      <c r="K132" s="49">
        <v>27</v>
      </c>
      <c r="L132" s="48">
        <v>47</v>
      </c>
      <c r="M132" s="49">
        <v>30</v>
      </c>
      <c r="N132" s="48">
        <v>1</v>
      </c>
      <c r="O132" s="49">
        <v>2</v>
      </c>
      <c r="P132" s="48">
        <v>7</v>
      </c>
      <c r="Q132" s="49">
        <v>3</v>
      </c>
      <c r="R132" s="48">
        <v>0</v>
      </c>
      <c r="S132" s="49">
        <v>0</v>
      </c>
    </row>
    <row r="133" spans="1:19" ht="23" x14ac:dyDescent="0.35">
      <c r="A133" s="95" t="s">
        <v>319</v>
      </c>
      <c r="B133" s="123" t="s">
        <v>328</v>
      </c>
      <c r="C133" s="105" t="s">
        <v>329</v>
      </c>
      <c r="D133" s="48">
        <v>1</v>
      </c>
      <c r="E133" s="49">
        <v>0</v>
      </c>
      <c r="F133" s="48">
        <v>10</v>
      </c>
      <c r="G133" s="49">
        <v>8</v>
      </c>
      <c r="H133" s="48">
        <v>57</v>
      </c>
      <c r="I133" s="49">
        <v>71</v>
      </c>
      <c r="J133" s="48">
        <v>95</v>
      </c>
      <c r="K133" s="49">
        <v>79</v>
      </c>
      <c r="L133" s="48">
        <v>115</v>
      </c>
      <c r="M133" s="49">
        <v>106</v>
      </c>
      <c r="N133" s="48">
        <v>5</v>
      </c>
      <c r="O133" s="49">
        <v>16</v>
      </c>
      <c r="P133" s="48">
        <v>19</v>
      </c>
      <c r="Q133" s="49">
        <v>20</v>
      </c>
      <c r="R133" s="48">
        <v>0</v>
      </c>
      <c r="S133" s="49">
        <v>4</v>
      </c>
    </row>
    <row r="134" spans="1:19" x14ac:dyDescent="0.35">
      <c r="A134" s="95" t="s">
        <v>319</v>
      </c>
      <c r="B134" s="123" t="s">
        <v>330</v>
      </c>
      <c r="C134" s="105" t="s">
        <v>331</v>
      </c>
      <c r="D134" s="48">
        <v>0</v>
      </c>
      <c r="E134" s="49">
        <v>4</v>
      </c>
      <c r="F134" s="48">
        <v>5</v>
      </c>
      <c r="G134" s="49">
        <v>7</v>
      </c>
      <c r="H134" s="48">
        <v>41</v>
      </c>
      <c r="I134" s="49">
        <v>52</v>
      </c>
      <c r="J134" s="48">
        <v>85</v>
      </c>
      <c r="K134" s="49">
        <v>72</v>
      </c>
      <c r="L134" s="48">
        <v>126</v>
      </c>
      <c r="M134" s="49">
        <v>97</v>
      </c>
      <c r="N134" s="48">
        <v>10</v>
      </c>
      <c r="O134" s="49">
        <v>15</v>
      </c>
      <c r="P134" s="48">
        <v>18</v>
      </c>
      <c r="Q134" s="49">
        <v>23</v>
      </c>
      <c r="R134" s="48">
        <v>0</v>
      </c>
      <c r="S134" s="49">
        <v>2</v>
      </c>
    </row>
    <row r="135" spans="1:19" x14ac:dyDescent="0.35">
      <c r="A135" s="95" t="s">
        <v>319</v>
      </c>
      <c r="B135" s="123" t="s">
        <v>332</v>
      </c>
      <c r="C135" s="105" t="s">
        <v>333</v>
      </c>
      <c r="D135" s="48">
        <v>2</v>
      </c>
      <c r="E135" s="49">
        <v>4</v>
      </c>
      <c r="F135" s="48">
        <v>11</v>
      </c>
      <c r="G135" s="49">
        <v>12</v>
      </c>
      <c r="H135" s="48">
        <v>50</v>
      </c>
      <c r="I135" s="49">
        <v>83</v>
      </c>
      <c r="J135" s="48">
        <v>122</v>
      </c>
      <c r="K135" s="49">
        <v>94</v>
      </c>
      <c r="L135" s="48">
        <v>190</v>
      </c>
      <c r="M135" s="49">
        <v>199</v>
      </c>
      <c r="N135" s="48">
        <v>19</v>
      </c>
      <c r="O135" s="49">
        <v>26</v>
      </c>
      <c r="P135" s="48">
        <v>32</v>
      </c>
      <c r="Q135" s="49">
        <v>48</v>
      </c>
      <c r="R135" s="48">
        <v>2</v>
      </c>
      <c r="S135" s="49">
        <v>1</v>
      </c>
    </row>
    <row r="136" spans="1:19" x14ac:dyDescent="0.35">
      <c r="A136" s="95" t="s">
        <v>319</v>
      </c>
      <c r="B136" s="123" t="s">
        <v>334</v>
      </c>
      <c r="C136" s="105" t="s">
        <v>335</v>
      </c>
      <c r="D136" s="48">
        <v>7</v>
      </c>
      <c r="E136" s="49">
        <v>7</v>
      </c>
      <c r="F136" s="48">
        <v>40</v>
      </c>
      <c r="G136" s="49">
        <v>59</v>
      </c>
      <c r="H136" s="48">
        <v>255</v>
      </c>
      <c r="I136" s="49">
        <v>328</v>
      </c>
      <c r="J136" s="48">
        <v>660</v>
      </c>
      <c r="K136" s="49">
        <v>529</v>
      </c>
      <c r="L136" s="48">
        <v>910</v>
      </c>
      <c r="M136" s="49">
        <v>749</v>
      </c>
      <c r="N136" s="48">
        <v>49</v>
      </c>
      <c r="O136" s="49">
        <v>88</v>
      </c>
      <c r="P136" s="48">
        <v>124</v>
      </c>
      <c r="Q136" s="49">
        <v>168</v>
      </c>
      <c r="R136" s="48">
        <v>5</v>
      </c>
      <c r="S136" s="49">
        <v>6</v>
      </c>
    </row>
    <row r="137" spans="1:19" x14ac:dyDescent="0.35">
      <c r="A137" s="95" t="s">
        <v>319</v>
      </c>
      <c r="B137" s="123" t="s">
        <v>336</v>
      </c>
      <c r="C137" s="105" t="s">
        <v>337</v>
      </c>
      <c r="D137" s="48">
        <v>3</v>
      </c>
      <c r="E137" s="49">
        <v>6</v>
      </c>
      <c r="F137" s="48">
        <v>32</v>
      </c>
      <c r="G137" s="49">
        <v>52</v>
      </c>
      <c r="H137" s="48">
        <v>147</v>
      </c>
      <c r="I137" s="49">
        <v>241</v>
      </c>
      <c r="J137" s="48">
        <v>348</v>
      </c>
      <c r="K137" s="49">
        <v>267</v>
      </c>
      <c r="L137" s="48">
        <v>489</v>
      </c>
      <c r="M137" s="49">
        <v>424</v>
      </c>
      <c r="N137" s="48">
        <v>46</v>
      </c>
      <c r="O137" s="49">
        <v>76</v>
      </c>
      <c r="P137" s="48">
        <v>65</v>
      </c>
      <c r="Q137" s="49">
        <v>101</v>
      </c>
      <c r="R137" s="48">
        <v>3</v>
      </c>
      <c r="S137" s="49">
        <v>3</v>
      </c>
    </row>
    <row r="138" spans="1:19" ht="23" x14ac:dyDescent="0.35">
      <c r="A138" s="95" t="s">
        <v>319</v>
      </c>
      <c r="B138" s="123" t="s">
        <v>338</v>
      </c>
      <c r="C138" s="105" t="s">
        <v>339</v>
      </c>
      <c r="D138" s="48">
        <v>0</v>
      </c>
      <c r="E138" s="49">
        <v>3</v>
      </c>
      <c r="F138" s="48">
        <v>15</v>
      </c>
      <c r="G138" s="49">
        <v>31</v>
      </c>
      <c r="H138" s="48">
        <v>104</v>
      </c>
      <c r="I138" s="49">
        <v>143</v>
      </c>
      <c r="J138" s="48">
        <v>241</v>
      </c>
      <c r="K138" s="49">
        <v>199</v>
      </c>
      <c r="L138" s="48">
        <v>317</v>
      </c>
      <c r="M138" s="49">
        <v>289</v>
      </c>
      <c r="N138" s="48">
        <v>28</v>
      </c>
      <c r="O138" s="49">
        <v>50</v>
      </c>
      <c r="P138" s="48">
        <v>65</v>
      </c>
      <c r="Q138" s="49">
        <v>66</v>
      </c>
      <c r="R138" s="48">
        <v>6</v>
      </c>
      <c r="S138" s="49">
        <v>1</v>
      </c>
    </row>
    <row r="139" spans="1:19" x14ac:dyDescent="0.35">
      <c r="A139" s="95" t="s">
        <v>319</v>
      </c>
      <c r="B139" s="123" t="s">
        <v>340</v>
      </c>
      <c r="C139" s="105" t="s">
        <v>341</v>
      </c>
      <c r="D139" s="48">
        <v>2</v>
      </c>
      <c r="E139" s="49">
        <v>2</v>
      </c>
      <c r="F139" s="48">
        <v>7</v>
      </c>
      <c r="G139" s="49">
        <v>15</v>
      </c>
      <c r="H139" s="48">
        <v>51</v>
      </c>
      <c r="I139" s="49">
        <v>64</v>
      </c>
      <c r="J139" s="48">
        <v>107</v>
      </c>
      <c r="K139" s="49">
        <v>100</v>
      </c>
      <c r="L139" s="48">
        <v>129</v>
      </c>
      <c r="M139" s="49">
        <v>125</v>
      </c>
      <c r="N139" s="48">
        <v>14</v>
      </c>
      <c r="O139" s="49">
        <v>13</v>
      </c>
      <c r="P139" s="48">
        <v>19</v>
      </c>
      <c r="Q139" s="49">
        <v>22</v>
      </c>
      <c r="R139" s="48">
        <v>0</v>
      </c>
      <c r="S139" s="49">
        <v>0</v>
      </c>
    </row>
    <row r="140" spans="1:19" x14ac:dyDescent="0.35">
      <c r="A140" s="95" t="s">
        <v>319</v>
      </c>
      <c r="B140" s="123" t="s">
        <v>342</v>
      </c>
      <c r="C140" s="105" t="s">
        <v>343</v>
      </c>
      <c r="D140" s="48">
        <v>2</v>
      </c>
      <c r="E140" s="49">
        <v>2</v>
      </c>
      <c r="F140" s="48">
        <v>11</v>
      </c>
      <c r="G140" s="49">
        <v>18</v>
      </c>
      <c r="H140" s="48">
        <v>71</v>
      </c>
      <c r="I140" s="49">
        <v>100</v>
      </c>
      <c r="J140" s="48">
        <v>162</v>
      </c>
      <c r="K140" s="49">
        <v>123</v>
      </c>
      <c r="L140" s="48">
        <v>223</v>
      </c>
      <c r="M140" s="49">
        <v>256</v>
      </c>
      <c r="N140" s="48">
        <v>11</v>
      </c>
      <c r="O140" s="49">
        <v>22</v>
      </c>
      <c r="P140" s="48">
        <v>59</v>
      </c>
      <c r="Q140" s="49">
        <v>59</v>
      </c>
      <c r="R140" s="48">
        <v>3</v>
      </c>
      <c r="S140" s="49">
        <v>4</v>
      </c>
    </row>
    <row r="141" spans="1:19" x14ac:dyDescent="0.35">
      <c r="A141" s="95" t="s">
        <v>319</v>
      </c>
      <c r="B141" s="123" t="s">
        <v>344</v>
      </c>
      <c r="C141" s="105" t="s">
        <v>345</v>
      </c>
      <c r="D141" s="48">
        <v>0</v>
      </c>
      <c r="E141" s="49">
        <v>1</v>
      </c>
      <c r="F141" s="48">
        <v>4</v>
      </c>
      <c r="G141" s="49">
        <v>1</v>
      </c>
      <c r="H141" s="48">
        <v>16</v>
      </c>
      <c r="I141" s="49">
        <v>23</v>
      </c>
      <c r="J141" s="48">
        <v>55</v>
      </c>
      <c r="K141" s="49">
        <v>25</v>
      </c>
      <c r="L141" s="48">
        <v>52</v>
      </c>
      <c r="M141" s="49">
        <v>59</v>
      </c>
      <c r="N141" s="48">
        <v>1</v>
      </c>
      <c r="O141" s="49">
        <v>7</v>
      </c>
      <c r="P141" s="48">
        <v>7</v>
      </c>
      <c r="Q141" s="49">
        <v>5</v>
      </c>
      <c r="R141" s="48">
        <v>0</v>
      </c>
      <c r="S141" s="49">
        <v>0</v>
      </c>
    </row>
    <row r="142" spans="1:19" ht="23" x14ac:dyDescent="0.35">
      <c r="A142" s="95" t="s">
        <v>319</v>
      </c>
      <c r="B142" s="123" t="s">
        <v>346</v>
      </c>
      <c r="C142" s="105" t="s">
        <v>347</v>
      </c>
      <c r="D142" s="48">
        <v>3</v>
      </c>
      <c r="E142" s="49">
        <v>3</v>
      </c>
      <c r="F142" s="48">
        <v>13</v>
      </c>
      <c r="G142" s="49">
        <v>20</v>
      </c>
      <c r="H142" s="48">
        <v>67</v>
      </c>
      <c r="I142" s="49">
        <v>115</v>
      </c>
      <c r="J142" s="48">
        <v>181</v>
      </c>
      <c r="K142" s="49">
        <v>134</v>
      </c>
      <c r="L142" s="48">
        <v>248</v>
      </c>
      <c r="M142" s="49">
        <v>207</v>
      </c>
      <c r="N142" s="48">
        <v>12</v>
      </c>
      <c r="O142" s="49">
        <v>45</v>
      </c>
      <c r="P142" s="48">
        <v>36</v>
      </c>
      <c r="Q142" s="49">
        <v>39</v>
      </c>
      <c r="R142" s="48">
        <v>0</v>
      </c>
      <c r="S142" s="49">
        <v>1</v>
      </c>
    </row>
    <row r="143" spans="1:19" ht="23" x14ac:dyDescent="0.35">
      <c r="A143" s="95" t="s">
        <v>319</v>
      </c>
      <c r="B143" s="123" t="s">
        <v>348</v>
      </c>
      <c r="C143" s="105" t="s">
        <v>349</v>
      </c>
      <c r="D143" s="48">
        <v>3</v>
      </c>
      <c r="E143" s="49">
        <v>2</v>
      </c>
      <c r="F143" s="48">
        <v>15</v>
      </c>
      <c r="G143" s="49">
        <v>18</v>
      </c>
      <c r="H143" s="48">
        <v>61</v>
      </c>
      <c r="I143" s="49">
        <v>80</v>
      </c>
      <c r="J143" s="48">
        <v>151</v>
      </c>
      <c r="K143" s="49">
        <v>111</v>
      </c>
      <c r="L143" s="48">
        <v>201</v>
      </c>
      <c r="M143" s="49">
        <v>186</v>
      </c>
      <c r="N143" s="48">
        <v>18</v>
      </c>
      <c r="O143" s="49">
        <v>20</v>
      </c>
      <c r="P143" s="48">
        <v>53</v>
      </c>
      <c r="Q143" s="49">
        <v>45</v>
      </c>
      <c r="R143" s="48">
        <v>0</v>
      </c>
      <c r="S143" s="49">
        <v>3</v>
      </c>
    </row>
    <row r="144" spans="1:19" x14ac:dyDescent="0.35">
      <c r="A144" s="95" t="s">
        <v>319</v>
      </c>
      <c r="B144" s="123" t="s">
        <v>350</v>
      </c>
      <c r="C144" s="105" t="s">
        <v>351</v>
      </c>
      <c r="D144" s="48">
        <v>9</v>
      </c>
      <c r="E144" s="49">
        <v>13</v>
      </c>
      <c r="F144" s="48">
        <v>77</v>
      </c>
      <c r="G144" s="49">
        <v>103</v>
      </c>
      <c r="H144" s="48">
        <v>362</v>
      </c>
      <c r="I144" s="49">
        <v>525</v>
      </c>
      <c r="J144" s="48">
        <v>891</v>
      </c>
      <c r="K144" s="49">
        <v>767</v>
      </c>
      <c r="L144" s="48">
        <v>1303</v>
      </c>
      <c r="M144" s="49">
        <v>1237</v>
      </c>
      <c r="N144" s="48">
        <v>100</v>
      </c>
      <c r="O144" s="49">
        <v>181</v>
      </c>
      <c r="P144" s="48">
        <v>217</v>
      </c>
      <c r="Q144" s="49">
        <v>279</v>
      </c>
      <c r="R144" s="48">
        <v>6</v>
      </c>
      <c r="S144" s="49">
        <v>10</v>
      </c>
    </row>
    <row r="145" spans="1:19" x14ac:dyDescent="0.35">
      <c r="A145" s="95" t="s">
        <v>319</v>
      </c>
      <c r="B145" s="123" t="s">
        <v>352</v>
      </c>
      <c r="C145" s="105" t="s">
        <v>353</v>
      </c>
      <c r="D145" s="48">
        <v>0</v>
      </c>
      <c r="E145" s="49">
        <v>1</v>
      </c>
      <c r="F145" s="48">
        <v>3</v>
      </c>
      <c r="G145" s="49">
        <v>7</v>
      </c>
      <c r="H145" s="48">
        <v>33</v>
      </c>
      <c r="I145" s="49">
        <v>48</v>
      </c>
      <c r="J145" s="48">
        <v>73</v>
      </c>
      <c r="K145" s="49">
        <v>63</v>
      </c>
      <c r="L145" s="48">
        <v>79</v>
      </c>
      <c r="M145" s="49">
        <v>54</v>
      </c>
      <c r="N145" s="48">
        <v>2</v>
      </c>
      <c r="O145" s="49">
        <v>8</v>
      </c>
      <c r="P145" s="48">
        <v>9</v>
      </c>
      <c r="Q145" s="49">
        <v>12</v>
      </c>
      <c r="R145" s="48">
        <v>1</v>
      </c>
      <c r="S145" s="49">
        <v>1</v>
      </c>
    </row>
    <row r="146" spans="1:19" ht="23" x14ac:dyDescent="0.35">
      <c r="A146" s="95" t="s">
        <v>319</v>
      </c>
      <c r="B146" s="123" t="s">
        <v>354</v>
      </c>
      <c r="C146" s="105" t="s">
        <v>355</v>
      </c>
      <c r="D146" s="48">
        <v>0</v>
      </c>
      <c r="E146" s="49">
        <v>2</v>
      </c>
      <c r="F146" s="48">
        <v>3</v>
      </c>
      <c r="G146" s="49">
        <v>4</v>
      </c>
      <c r="H146" s="48">
        <v>22</v>
      </c>
      <c r="I146" s="49">
        <v>47</v>
      </c>
      <c r="J146" s="48">
        <v>72</v>
      </c>
      <c r="K146" s="49">
        <v>37</v>
      </c>
      <c r="L146" s="48">
        <v>82</v>
      </c>
      <c r="M146" s="49">
        <v>62</v>
      </c>
      <c r="N146" s="48">
        <v>2</v>
      </c>
      <c r="O146" s="49">
        <v>6</v>
      </c>
      <c r="P146" s="48">
        <v>17</v>
      </c>
      <c r="Q146" s="49">
        <v>23</v>
      </c>
      <c r="R146" s="48">
        <v>1</v>
      </c>
      <c r="S146" s="49">
        <v>1</v>
      </c>
    </row>
    <row r="147" spans="1:19" x14ac:dyDescent="0.35">
      <c r="A147" s="95" t="s">
        <v>319</v>
      </c>
      <c r="B147" s="123" t="s">
        <v>356</v>
      </c>
      <c r="C147" s="105" t="s">
        <v>357</v>
      </c>
      <c r="D147" s="48">
        <v>1</v>
      </c>
      <c r="E147" s="49">
        <v>1</v>
      </c>
      <c r="F147" s="48">
        <v>4</v>
      </c>
      <c r="G147" s="49">
        <v>1</v>
      </c>
      <c r="H147" s="48">
        <v>34</v>
      </c>
      <c r="I147" s="49">
        <v>45</v>
      </c>
      <c r="J147" s="48">
        <v>68</v>
      </c>
      <c r="K147" s="49">
        <v>40</v>
      </c>
      <c r="L147" s="48">
        <v>66</v>
      </c>
      <c r="M147" s="49">
        <v>59</v>
      </c>
      <c r="N147" s="48">
        <v>4</v>
      </c>
      <c r="O147" s="49">
        <v>3</v>
      </c>
      <c r="P147" s="48">
        <v>9</v>
      </c>
      <c r="Q147" s="49">
        <v>9</v>
      </c>
      <c r="R147" s="48">
        <v>1</v>
      </c>
      <c r="S147" s="49">
        <v>2</v>
      </c>
    </row>
    <row r="148" spans="1:19" x14ac:dyDescent="0.35">
      <c r="A148" s="95" t="s">
        <v>319</v>
      </c>
      <c r="B148" s="123" t="s">
        <v>358</v>
      </c>
      <c r="C148" s="105" t="s">
        <v>359</v>
      </c>
      <c r="D148" s="48">
        <v>0</v>
      </c>
      <c r="E148" s="49">
        <v>0</v>
      </c>
      <c r="F148" s="48">
        <v>3</v>
      </c>
      <c r="G148" s="49">
        <v>5</v>
      </c>
      <c r="H148" s="48">
        <v>7</v>
      </c>
      <c r="I148" s="49">
        <v>8</v>
      </c>
      <c r="J148" s="48">
        <v>27</v>
      </c>
      <c r="K148" s="49">
        <v>14</v>
      </c>
      <c r="L148" s="48">
        <v>24</v>
      </c>
      <c r="M148" s="49">
        <v>24</v>
      </c>
      <c r="N148" s="48">
        <v>6</v>
      </c>
      <c r="O148" s="49">
        <v>4</v>
      </c>
      <c r="P148" s="48">
        <v>4</v>
      </c>
      <c r="Q148" s="49">
        <v>4</v>
      </c>
      <c r="R148" s="48">
        <v>0</v>
      </c>
      <c r="S148" s="49">
        <v>0</v>
      </c>
    </row>
    <row r="149" spans="1:19" x14ac:dyDescent="0.35">
      <c r="A149" s="95" t="s">
        <v>319</v>
      </c>
      <c r="B149" s="123" t="s">
        <v>360</v>
      </c>
      <c r="C149" s="105" t="s">
        <v>361</v>
      </c>
      <c r="D149" s="48">
        <v>4</v>
      </c>
      <c r="E149" s="49">
        <v>7</v>
      </c>
      <c r="F149" s="48">
        <v>26</v>
      </c>
      <c r="G149" s="49">
        <v>42</v>
      </c>
      <c r="H149" s="48">
        <v>107</v>
      </c>
      <c r="I149" s="49">
        <v>144</v>
      </c>
      <c r="J149" s="48">
        <v>270</v>
      </c>
      <c r="K149" s="49">
        <v>218</v>
      </c>
      <c r="L149" s="48">
        <v>258</v>
      </c>
      <c r="M149" s="49">
        <v>242</v>
      </c>
      <c r="N149" s="48">
        <v>18</v>
      </c>
      <c r="O149" s="49">
        <v>24</v>
      </c>
      <c r="P149" s="48">
        <v>62</v>
      </c>
      <c r="Q149" s="49">
        <v>55</v>
      </c>
      <c r="R149" s="48">
        <v>3</v>
      </c>
      <c r="S149" s="49">
        <v>2</v>
      </c>
    </row>
    <row r="150" spans="1:19" ht="23" x14ac:dyDescent="0.35">
      <c r="A150" s="95" t="s">
        <v>319</v>
      </c>
      <c r="B150" s="123" t="s">
        <v>362</v>
      </c>
      <c r="C150" s="105" t="s">
        <v>363</v>
      </c>
      <c r="D150" s="48">
        <v>0</v>
      </c>
      <c r="E150" s="49">
        <v>3</v>
      </c>
      <c r="F150" s="48">
        <v>5</v>
      </c>
      <c r="G150" s="49">
        <v>5</v>
      </c>
      <c r="H150" s="48">
        <v>30</v>
      </c>
      <c r="I150" s="49">
        <v>44</v>
      </c>
      <c r="J150" s="48">
        <v>77</v>
      </c>
      <c r="K150" s="49">
        <v>66</v>
      </c>
      <c r="L150" s="48">
        <v>82</v>
      </c>
      <c r="M150" s="49">
        <v>80</v>
      </c>
      <c r="N150" s="48">
        <v>4</v>
      </c>
      <c r="O150" s="49">
        <v>9</v>
      </c>
      <c r="P150" s="48">
        <v>17</v>
      </c>
      <c r="Q150" s="49">
        <v>18</v>
      </c>
      <c r="R150" s="48">
        <v>1</v>
      </c>
      <c r="S150" s="49">
        <v>0</v>
      </c>
    </row>
    <row r="151" spans="1:19" x14ac:dyDescent="0.35">
      <c r="A151" s="95" t="s">
        <v>319</v>
      </c>
      <c r="B151" s="123" t="s">
        <v>364</v>
      </c>
      <c r="C151" s="105" t="s">
        <v>365</v>
      </c>
      <c r="D151" s="48">
        <v>0</v>
      </c>
      <c r="E151" s="49">
        <v>0</v>
      </c>
      <c r="F151" s="48">
        <v>5</v>
      </c>
      <c r="G151" s="49">
        <v>4</v>
      </c>
      <c r="H151" s="48">
        <v>34</v>
      </c>
      <c r="I151" s="49">
        <v>39</v>
      </c>
      <c r="J151" s="48">
        <v>40</v>
      </c>
      <c r="K151" s="49">
        <v>35</v>
      </c>
      <c r="L151" s="48">
        <v>40</v>
      </c>
      <c r="M151" s="49">
        <v>36</v>
      </c>
      <c r="N151" s="48">
        <v>2</v>
      </c>
      <c r="O151" s="49">
        <v>9</v>
      </c>
      <c r="P151" s="48">
        <v>7</v>
      </c>
      <c r="Q151" s="49">
        <v>13</v>
      </c>
      <c r="R151" s="48">
        <v>0</v>
      </c>
      <c r="S151" s="49">
        <v>0</v>
      </c>
    </row>
    <row r="152" spans="1:19" x14ac:dyDescent="0.35">
      <c r="A152" s="95" t="s">
        <v>319</v>
      </c>
      <c r="B152" s="123" t="s">
        <v>366</v>
      </c>
      <c r="C152" s="105" t="s">
        <v>367</v>
      </c>
      <c r="D152" s="48">
        <v>0</v>
      </c>
      <c r="E152" s="49">
        <v>2</v>
      </c>
      <c r="F152" s="48">
        <v>7</v>
      </c>
      <c r="G152" s="49">
        <v>8</v>
      </c>
      <c r="H152" s="48">
        <v>47</v>
      </c>
      <c r="I152" s="49">
        <v>72</v>
      </c>
      <c r="J152" s="48">
        <v>97</v>
      </c>
      <c r="K152" s="49">
        <v>70</v>
      </c>
      <c r="L152" s="48">
        <v>111</v>
      </c>
      <c r="M152" s="49">
        <v>85</v>
      </c>
      <c r="N152" s="48">
        <v>7</v>
      </c>
      <c r="O152" s="49">
        <v>7</v>
      </c>
      <c r="P152" s="48">
        <v>20</v>
      </c>
      <c r="Q152" s="49">
        <v>21</v>
      </c>
      <c r="R152" s="48">
        <v>2</v>
      </c>
      <c r="S152" s="49">
        <v>2</v>
      </c>
    </row>
    <row r="153" spans="1:19" x14ac:dyDescent="0.35">
      <c r="A153" s="95" t="s">
        <v>319</v>
      </c>
      <c r="B153" s="123" t="s">
        <v>368</v>
      </c>
      <c r="C153" s="105" t="s">
        <v>369</v>
      </c>
      <c r="D153" s="48">
        <v>3</v>
      </c>
      <c r="E153" s="49">
        <v>10</v>
      </c>
      <c r="F153" s="48">
        <v>32</v>
      </c>
      <c r="G153" s="49">
        <v>52</v>
      </c>
      <c r="H153" s="48">
        <v>201</v>
      </c>
      <c r="I153" s="49">
        <v>282</v>
      </c>
      <c r="J153" s="48">
        <v>466</v>
      </c>
      <c r="K153" s="49">
        <v>386</v>
      </c>
      <c r="L153" s="48">
        <v>792</v>
      </c>
      <c r="M153" s="49">
        <v>649</v>
      </c>
      <c r="N153" s="48">
        <v>61</v>
      </c>
      <c r="O153" s="49">
        <v>98</v>
      </c>
      <c r="P153" s="48">
        <v>147</v>
      </c>
      <c r="Q153" s="49">
        <v>205</v>
      </c>
      <c r="R153" s="48">
        <v>7</v>
      </c>
      <c r="S153" s="49">
        <v>4</v>
      </c>
    </row>
    <row r="154" spans="1:19" x14ac:dyDescent="0.35">
      <c r="A154" s="95" t="s">
        <v>319</v>
      </c>
      <c r="B154" s="123" t="s">
        <v>370</v>
      </c>
      <c r="C154" s="105" t="s">
        <v>371</v>
      </c>
      <c r="D154" s="48">
        <v>0</v>
      </c>
      <c r="E154" s="49">
        <v>1</v>
      </c>
      <c r="F154" s="48">
        <v>9</v>
      </c>
      <c r="G154" s="49">
        <v>13</v>
      </c>
      <c r="H154" s="48">
        <v>37</v>
      </c>
      <c r="I154" s="49">
        <v>48</v>
      </c>
      <c r="J154" s="48">
        <v>84</v>
      </c>
      <c r="K154" s="49">
        <v>55</v>
      </c>
      <c r="L154" s="48">
        <v>110</v>
      </c>
      <c r="M154" s="49">
        <v>75</v>
      </c>
      <c r="N154" s="48">
        <v>6</v>
      </c>
      <c r="O154" s="49">
        <v>11</v>
      </c>
      <c r="P154" s="48">
        <v>18</v>
      </c>
      <c r="Q154" s="49">
        <v>19</v>
      </c>
      <c r="R154" s="48">
        <v>0</v>
      </c>
      <c r="S154" s="49">
        <v>1</v>
      </c>
    </row>
    <row r="155" spans="1:19" ht="23" x14ac:dyDescent="0.35">
      <c r="A155" s="95" t="s">
        <v>319</v>
      </c>
      <c r="B155" s="123" t="s">
        <v>372</v>
      </c>
      <c r="C155" s="105" t="s">
        <v>373</v>
      </c>
      <c r="D155" s="48">
        <v>20</v>
      </c>
      <c r="E155" s="49">
        <v>20</v>
      </c>
      <c r="F155" s="48">
        <v>186</v>
      </c>
      <c r="G155" s="49">
        <v>232</v>
      </c>
      <c r="H155" s="48">
        <v>802</v>
      </c>
      <c r="I155" s="49">
        <v>1059</v>
      </c>
      <c r="J155" s="48">
        <v>1982</v>
      </c>
      <c r="K155" s="49">
        <v>1728</v>
      </c>
      <c r="L155" s="48">
        <v>2538</v>
      </c>
      <c r="M155" s="49">
        <v>2482</v>
      </c>
      <c r="N155" s="48">
        <v>236</v>
      </c>
      <c r="O155" s="49">
        <v>326</v>
      </c>
      <c r="P155" s="48">
        <v>521</v>
      </c>
      <c r="Q155" s="49">
        <v>626</v>
      </c>
      <c r="R155" s="48">
        <v>27</v>
      </c>
      <c r="S155" s="49">
        <v>28</v>
      </c>
    </row>
    <row r="156" spans="1:19" x14ac:dyDescent="0.35">
      <c r="A156" s="95" t="s">
        <v>319</v>
      </c>
      <c r="B156" s="123" t="s">
        <v>374</v>
      </c>
      <c r="C156" s="105" t="s">
        <v>375</v>
      </c>
      <c r="D156" s="48">
        <v>0</v>
      </c>
      <c r="E156" s="49">
        <v>1</v>
      </c>
      <c r="F156" s="48">
        <v>8</v>
      </c>
      <c r="G156" s="49">
        <v>17</v>
      </c>
      <c r="H156" s="48">
        <v>79</v>
      </c>
      <c r="I156" s="49">
        <v>128</v>
      </c>
      <c r="J156" s="48">
        <v>210</v>
      </c>
      <c r="K156" s="49">
        <v>112</v>
      </c>
      <c r="L156" s="48">
        <v>256</v>
      </c>
      <c r="M156" s="49">
        <v>211</v>
      </c>
      <c r="N156" s="48">
        <v>14</v>
      </c>
      <c r="O156" s="49">
        <v>38</v>
      </c>
      <c r="P156" s="48">
        <v>43</v>
      </c>
      <c r="Q156" s="49">
        <v>32</v>
      </c>
      <c r="R156" s="48">
        <v>4</v>
      </c>
      <c r="S156" s="49">
        <v>3</v>
      </c>
    </row>
    <row r="157" spans="1:19" x14ac:dyDescent="0.35">
      <c r="A157" s="95" t="s">
        <v>319</v>
      </c>
      <c r="B157" s="123" t="s">
        <v>376</v>
      </c>
      <c r="C157" s="105" t="s">
        <v>377</v>
      </c>
      <c r="D157" s="48">
        <v>5</v>
      </c>
      <c r="E157" s="49">
        <v>9</v>
      </c>
      <c r="F157" s="48">
        <v>46</v>
      </c>
      <c r="G157" s="49">
        <v>46</v>
      </c>
      <c r="H157" s="48">
        <v>170</v>
      </c>
      <c r="I157" s="49">
        <v>240</v>
      </c>
      <c r="J157" s="48">
        <v>495</v>
      </c>
      <c r="K157" s="49">
        <v>398</v>
      </c>
      <c r="L157" s="48">
        <v>597</v>
      </c>
      <c r="M157" s="49">
        <v>566</v>
      </c>
      <c r="N157" s="48">
        <v>59</v>
      </c>
      <c r="O157" s="49">
        <v>65</v>
      </c>
      <c r="P157" s="48">
        <v>93</v>
      </c>
      <c r="Q157" s="49">
        <v>107</v>
      </c>
      <c r="R157" s="48">
        <v>4</v>
      </c>
      <c r="S157" s="49">
        <v>2</v>
      </c>
    </row>
    <row r="158" spans="1:19" ht="23" x14ac:dyDescent="0.35">
      <c r="A158" s="95" t="s">
        <v>319</v>
      </c>
      <c r="B158" s="123" t="s">
        <v>378</v>
      </c>
      <c r="C158" s="105" t="s">
        <v>379</v>
      </c>
      <c r="D158" s="48">
        <v>2</v>
      </c>
      <c r="E158" s="49">
        <v>0</v>
      </c>
      <c r="F158" s="48">
        <v>2</v>
      </c>
      <c r="G158" s="49">
        <v>14</v>
      </c>
      <c r="H158" s="48">
        <v>33</v>
      </c>
      <c r="I158" s="49">
        <v>41</v>
      </c>
      <c r="J158" s="48">
        <v>102</v>
      </c>
      <c r="K158" s="49">
        <v>93</v>
      </c>
      <c r="L158" s="48">
        <v>159</v>
      </c>
      <c r="M158" s="49">
        <v>135</v>
      </c>
      <c r="N158" s="48">
        <v>11</v>
      </c>
      <c r="O158" s="49">
        <v>13</v>
      </c>
      <c r="P158" s="48">
        <v>29</v>
      </c>
      <c r="Q158" s="49">
        <v>35</v>
      </c>
      <c r="R158" s="48">
        <v>1</v>
      </c>
      <c r="S158" s="49">
        <v>3</v>
      </c>
    </row>
    <row r="159" spans="1:19" x14ac:dyDescent="0.35">
      <c r="A159" s="95" t="s">
        <v>319</v>
      </c>
      <c r="B159" s="123" t="s">
        <v>380</v>
      </c>
      <c r="C159" s="105" t="s">
        <v>381</v>
      </c>
      <c r="D159" s="48">
        <v>3</v>
      </c>
      <c r="E159" s="49">
        <v>2</v>
      </c>
      <c r="F159" s="48">
        <v>10</v>
      </c>
      <c r="G159" s="49">
        <v>25</v>
      </c>
      <c r="H159" s="48">
        <v>96</v>
      </c>
      <c r="I159" s="49">
        <v>153</v>
      </c>
      <c r="J159" s="48">
        <v>187</v>
      </c>
      <c r="K159" s="49">
        <v>146</v>
      </c>
      <c r="L159" s="48">
        <v>307</v>
      </c>
      <c r="M159" s="49">
        <v>283</v>
      </c>
      <c r="N159" s="48">
        <v>35</v>
      </c>
      <c r="O159" s="49">
        <v>43</v>
      </c>
      <c r="P159" s="48">
        <v>55</v>
      </c>
      <c r="Q159" s="49">
        <v>66</v>
      </c>
      <c r="R159" s="48">
        <v>1</v>
      </c>
      <c r="S159" s="49">
        <v>1</v>
      </c>
    </row>
    <row r="160" spans="1:19" x14ac:dyDescent="0.35">
      <c r="A160" s="95" t="s">
        <v>319</v>
      </c>
      <c r="B160" s="123" t="s">
        <v>382</v>
      </c>
      <c r="C160" s="105" t="s">
        <v>383</v>
      </c>
      <c r="D160" s="48">
        <v>1</v>
      </c>
      <c r="E160" s="49">
        <v>0</v>
      </c>
      <c r="F160" s="48">
        <v>4</v>
      </c>
      <c r="G160" s="49">
        <v>4</v>
      </c>
      <c r="H160" s="48">
        <v>23</v>
      </c>
      <c r="I160" s="49">
        <v>39</v>
      </c>
      <c r="J160" s="48">
        <v>45</v>
      </c>
      <c r="K160" s="49">
        <v>37</v>
      </c>
      <c r="L160" s="48">
        <v>75</v>
      </c>
      <c r="M160" s="49">
        <v>64</v>
      </c>
      <c r="N160" s="48">
        <v>4</v>
      </c>
      <c r="O160" s="49">
        <v>11</v>
      </c>
      <c r="P160" s="48">
        <v>17</v>
      </c>
      <c r="Q160" s="49">
        <v>18</v>
      </c>
      <c r="R160" s="48">
        <v>4</v>
      </c>
      <c r="S160" s="49">
        <v>2</v>
      </c>
    </row>
    <row r="161" spans="1:19" x14ac:dyDescent="0.35">
      <c r="A161" s="95" t="s">
        <v>319</v>
      </c>
      <c r="B161" s="123" t="s">
        <v>384</v>
      </c>
      <c r="C161" s="105" t="s">
        <v>385</v>
      </c>
      <c r="D161" s="48">
        <v>0</v>
      </c>
      <c r="E161" s="49">
        <v>1</v>
      </c>
      <c r="F161" s="48">
        <v>16</v>
      </c>
      <c r="G161" s="49">
        <v>39</v>
      </c>
      <c r="H161" s="48">
        <v>137</v>
      </c>
      <c r="I161" s="49">
        <v>214</v>
      </c>
      <c r="J161" s="48">
        <v>361</v>
      </c>
      <c r="K161" s="49">
        <v>279</v>
      </c>
      <c r="L161" s="48">
        <v>440</v>
      </c>
      <c r="M161" s="49">
        <v>375</v>
      </c>
      <c r="N161" s="48">
        <v>25</v>
      </c>
      <c r="O161" s="49">
        <v>39</v>
      </c>
      <c r="P161" s="48">
        <v>48</v>
      </c>
      <c r="Q161" s="49">
        <v>78</v>
      </c>
      <c r="R161" s="48">
        <v>2</v>
      </c>
      <c r="S161" s="49">
        <v>2</v>
      </c>
    </row>
    <row r="162" spans="1:19" ht="23" x14ac:dyDescent="0.35">
      <c r="A162" s="95" t="s">
        <v>319</v>
      </c>
      <c r="B162" s="123" t="s">
        <v>386</v>
      </c>
      <c r="C162" s="105" t="s">
        <v>387</v>
      </c>
      <c r="D162" s="48">
        <v>0</v>
      </c>
      <c r="E162" s="49">
        <v>1</v>
      </c>
      <c r="F162" s="48">
        <v>5</v>
      </c>
      <c r="G162" s="49">
        <v>13</v>
      </c>
      <c r="H162" s="48">
        <v>71</v>
      </c>
      <c r="I162" s="49">
        <v>77</v>
      </c>
      <c r="J162" s="48">
        <v>80</v>
      </c>
      <c r="K162" s="49">
        <v>70</v>
      </c>
      <c r="L162" s="48">
        <v>91</v>
      </c>
      <c r="M162" s="49">
        <v>67</v>
      </c>
      <c r="N162" s="48">
        <v>2</v>
      </c>
      <c r="O162" s="49">
        <v>10</v>
      </c>
      <c r="P162" s="48">
        <v>17</v>
      </c>
      <c r="Q162" s="49">
        <v>18</v>
      </c>
      <c r="R162" s="48">
        <v>2</v>
      </c>
      <c r="S162" s="49">
        <v>0</v>
      </c>
    </row>
    <row r="163" spans="1:19" ht="23" x14ac:dyDescent="0.35">
      <c r="A163" s="95" t="s">
        <v>319</v>
      </c>
      <c r="B163" s="123" t="s">
        <v>388</v>
      </c>
      <c r="C163" s="105" t="s">
        <v>389</v>
      </c>
      <c r="D163" s="48">
        <v>3</v>
      </c>
      <c r="E163" s="49">
        <v>6</v>
      </c>
      <c r="F163" s="48">
        <v>43</v>
      </c>
      <c r="G163" s="49">
        <v>64</v>
      </c>
      <c r="H163" s="48">
        <v>226</v>
      </c>
      <c r="I163" s="49">
        <v>305</v>
      </c>
      <c r="J163" s="48">
        <v>521</v>
      </c>
      <c r="K163" s="49">
        <v>470</v>
      </c>
      <c r="L163" s="48">
        <v>647</v>
      </c>
      <c r="M163" s="49">
        <v>633</v>
      </c>
      <c r="N163" s="48">
        <v>59</v>
      </c>
      <c r="O163" s="49">
        <v>65</v>
      </c>
      <c r="P163" s="48">
        <v>97</v>
      </c>
      <c r="Q163" s="49">
        <v>125</v>
      </c>
      <c r="R163" s="48">
        <v>3</v>
      </c>
      <c r="S163" s="49">
        <v>8</v>
      </c>
    </row>
    <row r="164" spans="1:19" x14ac:dyDescent="0.35">
      <c r="A164" s="95" t="s">
        <v>319</v>
      </c>
      <c r="B164" s="123" t="s">
        <v>390</v>
      </c>
      <c r="C164" s="105" t="s">
        <v>391</v>
      </c>
      <c r="D164" s="48">
        <v>0</v>
      </c>
      <c r="E164" s="49">
        <v>0</v>
      </c>
      <c r="F164" s="48">
        <v>2</v>
      </c>
      <c r="G164" s="49">
        <v>5</v>
      </c>
      <c r="H164" s="48">
        <v>3</v>
      </c>
      <c r="I164" s="49">
        <v>13</v>
      </c>
      <c r="J164" s="48">
        <v>9</v>
      </c>
      <c r="K164" s="49">
        <v>3</v>
      </c>
      <c r="L164" s="48">
        <v>16</v>
      </c>
      <c r="M164" s="49">
        <v>5</v>
      </c>
      <c r="N164" s="48">
        <v>2</v>
      </c>
      <c r="O164" s="49">
        <v>3</v>
      </c>
      <c r="P164" s="48">
        <v>2</v>
      </c>
      <c r="Q164" s="49">
        <v>3</v>
      </c>
      <c r="R164" s="48">
        <v>0</v>
      </c>
      <c r="S164" s="49">
        <v>0</v>
      </c>
    </row>
    <row r="165" spans="1:19" x14ac:dyDescent="0.35">
      <c r="A165" s="95" t="s">
        <v>319</v>
      </c>
      <c r="B165" s="123" t="s">
        <v>392</v>
      </c>
      <c r="C165" s="105" t="s">
        <v>393</v>
      </c>
      <c r="D165" s="48">
        <v>0</v>
      </c>
      <c r="E165" s="49">
        <v>2</v>
      </c>
      <c r="F165" s="48">
        <v>3</v>
      </c>
      <c r="G165" s="49">
        <v>0</v>
      </c>
      <c r="H165" s="48">
        <v>5</v>
      </c>
      <c r="I165" s="49">
        <v>13</v>
      </c>
      <c r="J165" s="48">
        <v>17</v>
      </c>
      <c r="K165" s="49">
        <v>10</v>
      </c>
      <c r="L165" s="48">
        <v>32</v>
      </c>
      <c r="M165" s="49">
        <v>21</v>
      </c>
      <c r="N165" s="48">
        <v>2</v>
      </c>
      <c r="O165" s="49">
        <v>1</v>
      </c>
      <c r="P165" s="48">
        <v>3</v>
      </c>
      <c r="Q165" s="49">
        <v>1</v>
      </c>
      <c r="R165" s="48">
        <v>0</v>
      </c>
      <c r="S165" s="49">
        <v>0</v>
      </c>
    </row>
    <row r="166" spans="1:19" x14ac:dyDescent="0.35">
      <c r="A166" s="95" t="s">
        <v>319</v>
      </c>
      <c r="B166" s="123" t="s">
        <v>394</v>
      </c>
      <c r="C166" s="105" t="s">
        <v>395</v>
      </c>
      <c r="D166" s="48">
        <v>1</v>
      </c>
      <c r="E166" s="49">
        <v>3</v>
      </c>
      <c r="F166" s="48">
        <v>4</v>
      </c>
      <c r="G166" s="49">
        <v>9</v>
      </c>
      <c r="H166" s="48">
        <v>23</v>
      </c>
      <c r="I166" s="49">
        <v>56</v>
      </c>
      <c r="J166" s="48">
        <v>75</v>
      </c>
      <c r="K166" s="49">
        <v>65</v>
      </c>
      <c r="L166" s="48">
        <v>106</v>
      </c>
      <c r="M166" s="49">
        <v>87</v>
      </c>
      <c r="N166" s="48">
        <v>7</v>
      </c>
      <c r="O166" s="49">
        <v>10</v>
      </c>
      <c r="P166" s="48">
        <v>18</v>
      </c>
      <c r="Q166" s="49">
        <v>15</v>
      </c>
      <c r="R166" s="48">
        <v>1</v>
      </c>
      <c r="S166" s="49">
        <v>1</v>
      </c>
    </row>
    <row r="167" spans="1:19" x14ac:dyDescent="0.35">
      <c r="A167" s="95" t="s">
        <v>319</v>
      </c>
      <c r="B167" s="123" t="s">
        <v>396</v>
      </c>
      <c r="C167" s="105" t="s">
        <v>397</v>
      </c>
      <c r="D167" s="48">
        <v>0</v>
      </c>
      <c r="E167" s="49">
        <v>0</v>
      </c>
      <c r="F167" s="48">
        <v>5</v>
      </c>
      <c r="G167" s="49">
        <v>4</v>
      </c>
      <c r="H167" s="48">
        <v>45</v>
      </c>
      <c r="I167" s="49">
        <v>38</v>
      </c>
      <c r="J167" s="48">
        <v>71</v>
      </c>
      <c r="K167" s="49">
        <v>49</v>
      </c>
      <c r="L167" s="48">
        <v>72</v>
      </c>
      <c r="M167" s="49">
        <v>65</v>
      </c>
      <c r="N167" s="48">
        <v>3</v>
      </c>
      <c r="O167" s="49">
        <v>8</v>
      </c>
      <c r="P167" s="48">
        <v>13</v>
      </c>
      <c r="Q167" s="49">
        <v>11</v>
      </c>
      <c r="R167" s="48">
        <v>0</v>
      </c>
      <c r="S167" s="49">
        <v>0</v>
      </c>
    </row>
    <row r="168" spans="1:19" ht="34.5" x14ac:dyDescent="0.35">
      <c r="A168" s="95" t="s">
        <v>319</v>
      </c>
      <c r="B168" s="123" t="s">
        <v>398</v>
      </c>
      <c r="C168" s="105" t="s">
        <v>399</v>
      </c>
      <c r="D168" s="48">
        <v>0</v>
      </c>
      <c r="E168" s="49">
        <v>2</v>
      </c>
      <c r="F168" s="48">
        <v>12</v>
      </c>
      <c r="G168" s="49">
        <v>11</v>
      </c>
      <c r="H168" s="48">
        <v>40</v>
      </c>
      <c r="I168" s="49">
        <v>72</v>
      </c>
      <c r="J168" s="48">
        <v>94</v>
      </c>
      <c r="K168" s="49">
        <v>95</v>
      </c>
      <c r="L168" s="48">
        <v>146</v>
      </c>
      <c r="M168" s="49">
        <v>110</v>
      </c>
      <c r="N168" s="48">
        <v>3</v>
      </c>
      <c r="O168" s="49">
        <v>5</v>
      </c>
      <c r="P168" s="48">
        <v>18</v>
      </c>
      <c r="Q168" s="49">
        <v>20</v>
      </c>
      <c r="R168" s="48">
        <v>1</v>
      </c>
      <c r="S168" s="49">
        <v>1</v>
      </c>
    </row>
    <row r="169" spans="1:19" x14ac:dyDescent="0.35">
      <c r="A169" s="95" t="s">
        <v>319</v>
      </c>
      <c r="B169" s="123" t="s">
        <v>400</v>
      </c>
      <c r="C169" s="105" t="s">
        <v>401</v>
      </c>
      <c r="D169" s="48">
        <v>1</v>
      </c>
      <c r="E169" s="49">
        <v>4</v>
      </c>
      <c r="F169" s="48">
        <v>13</v>
      </c>
      <c r="G169" s="49">
        <v>27</v>
      </c>
      <c r="H169" s="48">
        <v>47</v>
      </c>
      <c r="I169" s="49">
        <v>83</v>
      </c>
      <c r="J169" s="48">
        <v>159</v>
      </c>
      <c r="K169" s="49">
        <v>98</v>
      </c>
      <c r="L169" s="48">
        <v>143</v>
      </c>
      <c r="M169" s="49">
        <v>129</v>
      </c>
      <c r="N169" s="48">
        <v>9</v>
      </c>
      <c r="O169" s="49">
        <v>17</v>
      </c>
      <c r="P169" s="48">
        <v>28</v>
      </c>
      <c r="Q169" s="49">
        <v>38</v>
      </c>
      <c r="R169" s="48">
        <v>1</v>
      </c>
      <c r="S169" s="49">
        <v>0</v>
      </c>
    </row>
    <row r="170" spans="1:19" ht="23" x14ac:dyDescent="0.35">
      <c r="A170" s="95" t="s">
        <v>319</v>
      </c>
      <c r="B170" s="123" t="s">
        <v>402</v>
      </c>
      <c r="C170" s="105" t="s">
        <v>403</v>
      </c>
      <c r="D170" s="48">
        <v>2</v>
      </c>
      <c r="E170" s="49">
        <v>8</v>
      </c>
      <c r="F170" s="48">
        <v>13</v>
      </c>
      <c r="G170" s="49">
        <v>18</v>
      </c>
      <c r="H170" s="48">
        <v>75</v>
      </c>
      <c r="I170" s="49">
        <v>106</v>
      </c>
      <c r="J170" s="48">
        <v>195</v>
      </c>
      <c r="K170" s="49">
        <v>158</v>
      </c>
      <c r="L170" s="48">
        <v>207</v>
      </c>
      <c r="M170" s="49">
        <v>196</v>
      </c>
      <c r="N170" s="48">
        <v>19</v>
      </c>
      <c r="O170" s="49">
        <v>36</v>
      </c>
      <c r="P170" s="48">
        <v>40</v>
      </c>
      <c r="Q170" s="49">
        <v>45</v>
      </c>
      <c r="R170" s="48">
        <v>1</v>
      </c>
      <c r="S170" s="49">
        <v>0</v>
      </c>
    </row>
    <row r="171" spans="1:19" ht="23" x14ac:dyDescent="0.35">
      <c r="A171" s="95" t="s">
        <v>319</v>
      </c>
      <c r="B171" s="123" t="s">
        <v>404</v>
      </c>
      <c r="C171" s="105" t="s">
        <v>405</v>
      </c>
      <c r="D171" s="48">
        <v>0</v>
      </c>
      <c r="E171" s="49">
        <v>1</v>
      </c>
      <c r="F171" s="48">
        <v>0</v>
      </c>
      <c r="G171" s="49">
        <v>4</v>
      </c>
      <c r="H171" s="48">
        <v>24</v>
      </c>
      <c r="I171" s="49">
        <v>35</v>
      </c>
      <c r="J171" s="48">
        <v>44</v>
      </c>
      <c r="K171" s="49">
        <v>31</v>
      </c>
      <c r="L171" s="48">
        <v>61</v>
      </c>
      <c r="M171" s="49">
        <v>36</v>
      </c>
      <c r="N171" s="48">
        <v>0</v>
      </c>
      <c r="O171" s="49">
        <v>6</v>
      </c>
      <c r="P171" s="48">
        <v>12</v>
      </c>
      <c r="Q171" s="49">
        <v>13</v>
      </c>
      <c r="R171" s="48">
        <v>0</v>
      </c>
      <c r="S171" s="49">
        <v>0</v>
      </c>
    </row>
    <row r="172" spans="1:19" ht="23" x14ac:dyDescent="0.35">
      <c r="A172" s="95" t="s">
        <v>319</v>
      </c>
      <c r="B172" s="123" t="s">
        <v>406</v>
      </c>
      <c r="C172" s="105" t="s">
        <v>407</v>
      </c>
      <c r="D172" s="48">
        <v>2</v>
      </c>
      <c r="E172" s="49">
        <v>4</v>
      </c>
      <c r="F172" s="48">
        <v>48</v>
      </c>
      <c r="G172" s="49">
        <v>107</v>
      </c>
      <c r="H172" s="48">
        <v>215</v>
      </c>
      <c r="I172" s="49">
        <v>318</v>
      </c>
      <c r="J172" s="48">
        <v>570</v>
      </c>
      <c r="K172" s="49">
        <v>518</v>
      </c>
      <c r="L172" s="48">
        <v>845</v>
      </c>
      <c r="M172" s="49">
        <v>708</v>
      </c>
      <c r="N172" s="48">
        <v>60</v>
      </c>
      <c r="O172" s="49">
        <v>100</v>
      </c>
      <c r="P172" s="48">
        <v>143</v>
      </c>
      <c r="Q172" s="49">
        <v>182</v>
      </c>
      <c r="R172" s="48">
        <v>8</v>
      </c>
      <c r="S172" s="49">
        <v>6</v>
      </c>
    </row>
    <row r="173" spans="1:19" ht="23" x14ac:dyDescent="0.35">
      <c r="A173" s="95" t="s">
        <v>319</v>
      </c>
      <c r="B173" s="123" t="s">
        <v>408</v>
      </c>
      <c r="C173" s="105" t="s">
        <v>409</v>
      </c>
      <c r="D173" s="48">
        <v>0</v>
      </c>
      <c r="E173" s="49">
        <v>2</v>
      </c>
      <c r="F173" s="48">
        <v>4</v>
      </c>
      <c r="G173" s="49">
        <v>5</v>
      </c>
      <c r="H173" s="48">
        <v>32</v>
      </c>
      <c r="I173" s="49">
        <v>38</v>
      </c>
      <c r="J173" s="48">
        <v>62</v>
      </c>
      <c r="K173" s="49">
        <v>48</v>
      </c>
      <c r="L173" s="48">
        <v>52</v>
      </c>
      <c r="M173" s="49">
        <v>48</v>
      </c>
      <c r="N173" s="48">
        <v>3</v>
      </c>
      <c r="O173" s="49">
        <v>4</v>
      </c>
      <c r="P173" s="48">
        <v>7</v>
      </c>
      <c r="Q173" s="49">
        <v>11</v>
      </c>
      <c r="R173" s="48">
        <v>0</v>
      </c>
      <c r="S173" s="49">
        <v>0</v>
      </c>
    </row>
    <row r="174" spans="1:19" x14ac:dyDescent="0.35">
      <c r="A174" s="95" t="s">
        <v>319</v>
      </c>
      <c r="B174" s="123" t="s">
        <v>410</v>
      </c>
      <c r="C174" s="105" t="s">
        <v>411</v>
      </c>
      <c r="D174" s="48">
        <v>0</v>
      </c>
      <c r="E174" s="49">
        <v>2</v>
      </c>
      <c r="F174" s="48">
        <v>1</v>
      </c>
      <c r="G174" s="49">
        <v>0</v>
      </c>
      <c r="H174" s="48">
        <v>14</v>
      </c>
      <c r="I174" s="49">
        <v>19</v>
      </c>
      <c r="J174" s="48">
        <v>35</v>
      </c>
      <c r="K174" s="49">
        <v>21</v>
      </c>
      <c r="L174" s="48">
        <v>50</v>
      </c>
      <c r="M174" s="49">
        <v>27</v>
      </c>
      <c r="N174" s="48">
        <v>3</v>
      </c>
      <c r="O174" s="49">
        <v>2</v>
      </c>
      <c r="P174" s="48">
        <v>7</v>
      </c>
      <c r="Q174" s="49">
        <v>3</v>
      </c>
      <c r="R174" s="48">
        <v>0</v>
      </c>
      <c r="S174" s="49">
        <v>0</v>
      </c>
    </row>
    <row r="175" spans="1:19" x14ac:dyDescent="0.35">
      <c r="A175" s="95" t="s">
        <v>319</v>
      </c>
      <c r="B175" s="123" t="s">
        <v>412</v>
      </c>
      <c r="C175" s="105" t="s">
        <v>413</v>
      </c>
      <c r="D175" s="48">
        <v>0</v>
      </c>
      <c r="E175" s="49">
        <v>2</v>
      </c>
      <c r="F175" s="48">
        <v>1</v>
      </c>
      <c r="G175" s="49">
        <v>6</v>
      </c>
      <c r="H175" s="48">
        <v>32</v>
      </c>
      <c r="I175" s="49">
        <v>30</v>
      </c>
      <c r="J175" s="48">
        <v>51</v>
      </c>
      <c r="K175" s="49">
        <v>35</v>
      </c>
      <c r="L175" s="48">
        <v>93</v>
      </c>
      <c r="M175" s="49">
        <v>72</v>
      </c>
      <c r="N175" s="48">
        <v>3</v>
      </c>
      <c r="O175" s="49">
        <v>12</v>
      </c>
      <c r="P175" s="48">
        <v>18</v>
      </c>
      <c r="Q175" s="49">
        <v>17</v>
      </c>
      <c r="R175" s="48">
        <v>0</v>
      </c>
      <c r="S175" s="49">
        <v>2</v>
      </c>
    </row>
    <row r="176" spans="1:19" ht="23" x14ac:dyDescent="0.35">
      <c r="A176" s="95" t="s">
        <v>319</v>
      </c>
      <c r="B176" s="123" t="s">
        <v>414</v>
      </c>
      <c r="C176" s="105" t="s">
        <v>415</v>
      </c>
      <c r="D176" s="48">
        <v>1</v>
      </c>
      <c r="E176" s="49">
        <v>0</v>
      </c>
      <c r="F176" s="48">
        <v>0</v>
      </c>
      <c r="G176" s="49">
        <v>2</v>
      </c>
      <c r="H176" s="48">
        <v>7</v>
      </c>
      <c r="I176" s="49">
        <v>17</v>
      </c>
      <c r="J176" s="48">
        <v>20</v>
      </c>
      <c r="K176" s="49">
        <v>18</v>
      </c>
      <c r="L176" s="48">
        <v>36</v>
      </c>
      <c r="M176" s="49">
        <v>25</v>
      </c>
      <c r="N176" s="48">
        <v>4</v>
      </c>
      <c r="O176" s="49">
        <v>3</v>
      </c>
      <c r="P176" s="48">
        <v>9</v>
      </c>
      <c r="Q176" s="49">
        <v>6</v>
      </c>
      <c r="R176" s="48">
        <v>0</v>
      </c>
      <c r="S176" s="49">
        <v>0</v>
      </c>
    </row>
    <row r="177" spans="1:19" ht="23" x14ac:dyDescent="0.35">
      <c r="A177" s="95" t="s">
        <v>319</v>
      </c>
      <c r="B177" s="123" t="s">
        <v>416</v>
      </c>
      <c r="C177" s="105" t="s">
        <v>417</v>
      </c>
      <c r="D177" s="48">
        <v>2</v>
      </c>
      <c r="E177" s="49">
        <v>5</v>
      </c>
      <c r="F177" s="48">
        <v>19</v>
      </c>
      <c r="G177" s="49">
        <v>27</v>
      </c>
      <c r="H177" s="48">
        <v>163</v>
      </c>
      <c r="I177" s="49">
        <v>252</v>
      </c>
      <c r="J177" s="48">
        <v>334</v>
      </c>
      <c r="K177" s="49">
        <v>258</v>
      </c>
      <c r="L177" s="48">
        <v>355</v>
      </c>
      <c r="M177" s="49">
        <v>268</v>
      </c>
      <c r="N177" s="48">
        <v>17</v>
      </c>
      <c r="O177" s="49">
        <v>35</v>
      </c>
      <c r="P177" s="48">
        <v>40</v>
      </c>
      <c r="Q177" s="49">
        <v>54</v>
      </c>
      <c r="R177" s="48">
        <v>3</v>
      </c>
      <c r="S177" s="49">
        <v>3</v>
      </c>
    </row>
    <row r="178" spans="1:19" x14ac:dyDescent="0.35">
      <c r="A178" s="95" t="s">
        <v>319</v>
      </c>
      <c r="B178" s="123" t="s">
        <v>418</v>
      </c>
      <c r="C178" s="105" t="s">
        <v>419</v>
      </c>
      <c r="D178" s="48">
        <v>3</v>
      </c>
      <c r="E178" s="49">
        <v>6</v>
      </c>
      <c r="F178" s="48">
        <v>8</v>
      </c>
      <c r="G178" s="49">
        <v>19</v>
      </c>
      <c r="H178" s="48">
        <v>79</v>
      </c>
      <c r="I178" s="49">
        <v>94</v>
      </c>
      <c r="J178" s="48">
        <v>183</v>
      </c>
      <c r="K178" s="49">
        <v>120</v>
      </c>
      <c r="L178" s="48">
        <v>203</v>
      </c>
      <c r="M178" s="49">
        <v>162</v>
      </c>
      <c r="N178" s="48">
        <v>15</v>
      </c>
      <c r="O178" s="49">
        <v>25</v>
      </c>
      <c r="P178" s="48">
        <v>42</v>
      </c>
      <c r="Q178" s="49">
        <v>29</v>
      </c>
      <c r="R178" s="48">
        <v>0</v>
      </c>
      <c r="S178" s="49">
        <v>1</v>
      </c>
    </row>
    <row r="179" spans="1:19" ht="23" x14ac:dyDescent="0.35">
      <c r="A179" s="95" t="s">
        <v>319</v>
      </c>
      <c r="B179" s="123" t="s">
        <v>420</v>
      </c>
      <c r="C179" s="105" t="s">
        <v>421</v>
      </c>
      <c r="D179" s="48">
        <v>4</v>
      </c>
      <c r="E179" s="49">
        <v>7</v>
      </c>
      <c r="F179" s="48">
        <v>28</v>
      </c>
      <c r="G179" s="49">
        <v>39</v>
      </c>
      <c r="H179" s="48">
        <v>134</v>
      </c>
      <c r="I179" s="49">
        <v>182</v>
      </c>
      <c r="J179" s="48">
        <v>347</v>
      </c>
      <c r="K179" s="49">
        <v>285</v>
      </c>
      <c r="L179" s="48">
        <v>343</v>
      </c>
      <c r="M179" s="49">
        <v>303</v>
      </c>
      <c r="N179" s="48">
        <v>33</v>
      </c>
      <c r="O179" s="49">
        <v>46</v>
      </c>
      <c r="P179" s="48">
        <v>46</v>
      </c>
      <c r="Q179" s="49">
        <v>57</v>
      </c>
      <c r="R179" s="48">
        <v>1</v>
      </c>
      <c r="S179" s="49">
        <v>2</v>
      </c>
    </row>
    <row r="180" spans="1:19" ht="23" x14ac:dyDescent="0.35">
      <c r="A180" s="95" t="s">
        <v>319</v>
      </c>
      <c r="B180" s="123" t="s">
        <v>422</v>
      </c>
      <c r="C180" s="105" t="s">
        <v>423</v>
      </c>
      <c r="D180" s="48">
        <v>0</v>
      </c>
      <c r="E180" s="49">
        <v>1</v>
      </c>
      <c r="F180" s="48">
        <v>14</v>
      </c>
      <c r="G180" s="49">
        <v>19</v>
      </c>
      <c r="H180" s="48">
        <v>77</v>
      </c>
      <c r="I180" s="49">
        <v>102</v>
      </c>
      <c r="J180" s="48">
        <v>171</v>
      </c>
      <c r="K180" s="49">
        <v>136</v>
      </c>
      <c r="L180" s="48">
        <v>224</v>
      </c>
      <c r="M180" s="49">
        <v>235</v>
      </c>
      <c r="N180" s="48">
        <v>19</v>
      </c>
      <c r="O180" s="49">
        <v>37</v>
      </c>
      <c r="P180" s="48">
        <v>51</v>
      </c>
      <c r="Q180" s="49">
        <v>56</v>
      </c>
      <c r="R180" s="48">
        <v>3</v>
      </c>
      <c r="S180" s="49">
        <v>1</v>
      </c>
    </row>
    <row r="181" spans="1:19" ht="23" x14ac:dyDescent="0.35">
      <c r="A181" s="95" t="s">
        <v>319</v>
      </c>
      <c r="B181" s="123" t="s">
        <v>424</v>
      </c>
      <c r="C181" s="105" t="s">
        <v>425</v>
      </c>
      <c r="D181" s="48">
        <v>12</v>
      </c>
      <c r="E181" s="49">
        <v>12</v>
      </c>
      <c r="F181" s="48">
        <v>72</v>
      </c>
      <c r="G181" s="49">
        <v>106</v>
      </c>
      <c r="H181" s="48">
        <v>313</v>
      </c>
      <c r="I181" s="49">
        <v>454</v>
      </c>
      <c r="J181" s="48">
        <v>762</v>
      </c>
      <c r="K181" s="49">
        <v>736</v>
      </c>
      <c r="L181" s="48">
        <v>1264</v>
      </c>
      <c r="M181" s="49">
        <v>1212</v>
      </c>
      <c r="N181" s="48">
        <v>113</v>
      </c>
      <c r="O181" s="49">
        <v>140</v>
      </c>
      <c r="P181" s="48">
        <v>252</v>
      </c>
      <c r="Q181" s="49">
        <v>301</v>
      </c>
      <c r="R181" s="48">
        <v>11</v>
      </c>
      <c r="S181" s="49">
        <v>8</v>
      </c>
    </row>
    <row r="182" spans="1:19" ht="23" x14ac:dyDescent="0.35">
      <c r="A182" s="95" t="s">
        <v>319</v>
      </c>
      <c r="B182" s="123" t="s">
        <v>426</v>
      </c>
      <c r="C182" s="105" t="s">
        <v>427</v>
      </c>
      <c r="D182" s="48">
        <v>5</v>
      </c>
      <c r="E182" s="49">
        <v>5</v>
      </c>
      <c r="F182" s="48">
        <v>34</v>
      </c>
      <c r="G182" s="49">
        <v>31</v>
      </c>
      <c r="H182" s="48">
        <v>152</v>
      </c>
      <c r="I182" s="49">
        <v>232</v>
      </c>
      <c r="J182" s="48">
        <v>426</v>
      </c>
      <c r="K182" s="49">
        <v>348</v>
      </c>
      <c r="L182" s="48">
        <v>532</v>
      </c>
      <c r="M182" s="49">
        <v>496</v>
      </c>
      <c r="N182" s="48">
        <v>60</v>
      </c>
      <c r="O182" s="49">
        <v>64</v>
      </c>
      <c r="P182" s="48">
        <v>115</v>
      </c>
      <c r="Q182" s="49">
        <v>132</v>
      </c>
      <c r="R182" s="48">
        <v>6</v>
      </c>
      <c r="S182" s="49">
        <v>3</v>
      </c>
    </row>
    <row r="183" spans="1:19" x14ac:dyDescent="0.35">
      <c r="A183" s="95" t="s">
        <v>319</v>
      </c>
      <c r="B183" s="123" t="s">
        <v>428</v>
      </c>
      <c r="C183" s="105" t="s">
        <v>429</v>
      </c>
      <c r="D183" s="48">
        <v>4</v>
      </c>
      <c r="E183" s="49">
        <v>7</v>
      </c>
      <c r="F183" s="48">
        <v>37</v>
      </c>
      <c r="G183" s="49">
        <v>42</v>
      </c>
      <c r="H183" s="48">
        <v>159</v>
      </c>
      <c r="I183" s="49">
        <v>175</v>
      </c>
      <c r="J183" s="48">
        <v>451</v>
      </c>
      <c r="K183" s="49">
        <v>332</v>
      </c>
      <c r="L183" s="48">
        <v>501</v>
      </c>
      <c r="M183" s="49">
        <v>435</v>
      </c>
      <c r="N183" s="48">
        <v>43</v>
      </c>
      <c r="O183" s="49">
        <v>53</v>
      </c>
      <c r="P183" s="48">
        <v>75</v>
      </c>
      <c r="Q183" s="49">
        <v>92</v>
      </c>
      <c r="R183" s="48">
        <v>3</v>
      </c>
      <c r="S183" s="49">
        <v>4</v>
      </c>
    </row>
    <row r="184" spans="1:19" ht="23" x14ac:dyDescent="0.35">
      <c r="A184" s="95" t="s">
        <v>319</v>
      </c>
      <c r="B184" s="123" t="s">
        <v>430</v>
      </c>
      <c r="C184" s="105" t="s">
        <v>431</v>
      </c>
      <c r="D184" s="48">
        <v>1</v>
      </c>
      <c r="E184" s="49">
        <v>0</v>
      </c>
      <c r="F184" s="48">
        <v>8</v>
      </c>
      <c r="G184" s="49">
        <v>14</v>
      </c>
      <c r="H184" s="48">
        <v>34</v>
      </c>
      <c r="I184" s="49">
        <v>37</v>
      </c>
      <c r="J184" s="48">
        <v>84</v>
      </c>
      <c r="K184" s="49">
        <v>56</v>
      </c>
      <c r="L184" s="48">
        <v>109</v>
      </c>
      <c r="M184" s="49">
        <v>92</v>
      </c>
      <c r="N184" s="48">
        <v>12</v>
      </c>
      <c r="O184" s="49">
        <v>14</v>
      </c>
      <c r="P184" s="48">
        <v>22</v>
      </c>
      <c r="Q184" s="49">
        <v>22</v>
      </c>
      <c r="R184" s="48">
        <v>2</v>
      </c>
      <c r="S184" s="49">
        <v>4</v>
      </c>
    </row>
    <row r="185" spans="1:19" x14ac:dyDescent="0.35">
      <c r="A185" s="95" t="s">
        <v>319</v>
      </c>
      <c r="B185" s="123" t="s">
        <v>432</v>
      </c>
      <c r="C185" s="105" t="s">
        <v>433</v>
      </c>
      <c r="D185" s="48">
        <v>0</v>
      </c>
      <c r="E185" s="49">
        <v>1</v>
      </c>
      <c r="F185" s="48">
        <v>2</v>
      </c>
      <c r="G185" s="49">
        <v>12</v>
      </c>
      <c r="H185" s="48">
        <v>41</v>
      </c>
      <c r="I185" s="49">
        <v>61</v>
      </c>
      <c r="J185" s="48">
        <v>101</v>
      </c>
      <c r="K185" s="49">
        <v>72</v>
      </c>
      <c r="L185" s="48">
        <v>124</v>
      </c>
      <c r="M185" s="49">
        <v>87</v>
      </c>
      <c r="N185" s="48">
        <v>8</v>
      </c>
      <c r="O185" s="49">
        <v>8</v>
      </c>
      <c r="P185" s="48">
        <v>16</v>
      </c>
      <c r="Q185" s="49">
        <v>11</v>
      </c>
      <c r="R185" s="48">
        <v>0</v>
      </c>
      <c r="S185" s="49">
        <v>1</v>
      </c>
    </row>
    <row r="186" spans="1:19" ht="23" x14ac:dyDescent="0.35">
      <c r="A186" s="95" t="s">
        <v>319</v>
      </c>
      <c r="B186" s="123" t="s">
        <v>434</v>
      </c>
      <c r="C186" s="105" t="s">
        <v>435</v>
      </c>
      <c r="D186" s="48">
        <v>2</v>
      </c>
      <c r="E186" s="49">
        <v>1</v>
      </c>
      <c r="F186" s="48">
        <v>6</v>
      </c>
      <c r="G186" s="49">
        <v>5</v>
      </c>
      <c r="H186" s="48">
        <v>27</v>
      </c>
      <c r="I186" s="49">
        <v>49</v>
      </c>
      <c r="J186" s="48">
        <v>49</v>
      </c>
      <c r="K186" s="49">
        <v>37</v>
      </c>
      <c r="L186" s="48">
        <v>54</v>
      </c>
      <c r="M186" s="49">
        <v>45</v>
      </c>
      <c r="N186" s="48">
        <v>4</v>
      </c>
      <c r="O186" s="49">
        <v>10</v>
      </c>
      <c r="P186" s="48">
        <v>7</v>
      </c>
      <c r="Q186" s="49">
        <v>4</v>
      </c>
      <c r="R186" s="48">
        <v>1</v>
      </c>
      <c r="S186" s="49">
        <v>0</v>
      </c>
    </row>
    <row r="187" spans="1:19" x14ac:dyDescent="0.35">
      <c r="A187" s="95" t="s">
        <v>319</v>
      </c>
      <c r="B187" s="123" t="s">
        <v>436</v>
      </c>
      <c r="C187" s="105" t="s">
        <v>319</v>
      </c>
      <c r="D187" s="48">
        <v>50</v>
      </c>
      <c r="E187" s="49">
        <v>70</v>
      </c>
      <c r="F187" s="48">
        <v>524</v>
      </c>
      <c r="G187" s="49">
        <v>675</v>
      </c>
      <c r="H187" s="48">
        <v>2143</v>
      </c>
      <c r="I187" s="49">
        <v>3321</v>
      </c>
      <c r="J187" s="48">
        <v>4968</v>
      </c>
      <c r="K187" s="49">
        <v>4535</v>
      </c>
      <c r="L187" s="48">
        <v>9067</v>
      </c>
      <c r="M187" s="49">
        <v>8625</v>
      </c>
      <c r="N187" s="48">
        <v>1106</v>
      </c>
      <c r="O187" s="49">
        <v>1447</v>
      </c>
      <c r="P187" s="48">
        <v>2701</v>
      </c>
      <c r="Q187" s="49">
        <v>3488</v>
      </c>
      <c r="R187" s="48">
        <v>102</v>
      </c>
      <c r="S187" s="49">
        <v>91</v>
      </c>
    </row>
    <row r="188" spans="1:19" x14ac:dyDescent="0.35">
      <c r="A188" s="95" t="s">
        <v>319</v>
      </c>
      <c r="B188" s="123" t="s">
        <v>437</v>
      </c>
      <c r="C188" s="105" t="s">
        <v>438</v>
      </c>
      <c r="D188" s="48">
        <v>0</v>
      </c>
      <c r="E188" s="49">
        <v>2</v>
      </c>
      <c r="F188" s="48">
        <v>14</v>
      </c>
      <c r="G188" s="49">
        <v>14</v>
      </c>
      <c r="H188" s="48">
        <v>76</v>
      </c>
      <c r="I188" s="49">
        <v>97</v>
      </c>
      <c r="J188" s="48">
        <v>170</v>
      </c>
      <c r="K188" s="49">
        <v>109</v>
      </c>
      <c r="L188" s="48">
        <v>231</v>
      </c>
      <c r="M188" s="49">
        <v>224</v>
      </c>
      <c r="N188" s="48">
        <v>23</v>
      </c>
      <c r="O188" s="49">
        <v>22</v>
      </c>
      <c r="P188" s="48">
        <v>44</v>
      </c>
      <c r="Q188" s="49">
        <v>64</v>
      </c>
      <c r="R188" s="48">
        <v>2</v>
      </c>
      <c r="S188" s="49">
        <v>1</v>
      </c>
    </row>
    <row r="189" spans="1:19" ht="23" x14ac:dyDescent="0.35">
      <c r="A189" s="95" t="s">
        <v>319</v>
      </c>
      <c r="B189" s="123" t="s">
        <v>439</v>
      </c>
      <c r="C189" s="105" t="s">
        <v>440</v>
      </c>
      <c r="D189" s="48">
        <v>1</v>
      </c>
      <c r="E189" s="49">
        <v>1</v>
      </c>
      <c r="F189" s="48">
        <v>5</v>
      </c>
      <c r="G189" s="49">
        <v>16</v>
      </c>
      <c r="H189" s="48">
        <v>60</v>
      </c>
      <c r="I189" s="49">
        <v>75</v>
      </c>
      <c r="J189" s="48">
        <v>121</v>
      </c>
      <c r="K189" s="49">
        <v>87</v>
      </c>
      <c r="L189" s="48">
        <v>172</v>
      </c>
      <c r="M189" s="49">
        <v>132</v>
      </c>
      <c r="N189" s="48">
        <v>10</v>
      </c>
      <c r="O189" s="49">
        <v>14</v>
      </c>
      <c r="P189" s="48">
        <v>31</v>
      </c>
      <c r="Q189" s="49">
        <v>26</v>
      </c>
      <c r="R189" s="48">
        <v>3</v>
      </c>
      <c r="S189" s="49">
        <v>0</v>
      </c>
    </row>
    <row r="190" spans="1:19" x14ac:dyDescent="0.35">
      <c r="A190" s="95" t="s">
        <v>319</v>
      </c>
      <c r="B190" s="123" t="s">
        <v>441</v>
      </c>
      <c r="C190" s="105" t="s">
        <v>442</v>
      </c>
      <c r="D190" s="48">
        <v>0</v>
      </c>
      <c r="E190" s="49">
        <v>1</v>
      </c>
      <c r="F190" s="48">
        <v>3</v>
      </c>
      <c r="G190" s="49">
        <v>8</v>
      </c>
      <c r="H190" s="48">
        <v>49</v>
      </c>
      <c r="I190" s="49">
        <v>51</v>
      </c>
      <c r="J190" s="48">
        <v>62</v>
      </c>
      <c r="K190" s="49">
        <v>66</v>
      </c>
      <c r="L190" s="48">
        <v>99</v>
      </c>
      <c r="M190" s="49">
        <v>100</v>
      </c>
      <c r="N190" s="48">
        <v>9</v>
      </c>
      <c r="O190" s="49">
        <v>12</v>
      </c>
      <c r="P190" s="48">
        <v>24</v>
      </c>
      <c r="Q190" s="49">
        <v>21</v>
      </c>
      <c r="R190" s="48">
        <v>2</v>
      </c>
      <c r="S190" s="49">
        <v>1</v>
      </c>
    </row>
    <row r="191" spans="1:19" x14ac:dyDescent="0.35">
      <c r="A191" s="95" t="s">
        <v>319</v>
      </c>
      <c r="B191" s="123" t="s">
        <v>443</v>
      </c>
      <c r="C191" s="105" t="s">
        <v>444</v>
      </c>
      <c r="D191" s="48">
        <v>1</v>
      </c>
      <c r="E191" s="49">
        <v>1</v>
      </c>
      <c r="F191" s="48">
        <v>8</v>
      </c>
      <c r="G191" s="49">
        <v>8</v>
      </c>
      <c r="H191" s="48">
        <v>39</v>
      </c>
      <c r="I191" s="49">
        <v>47</v>
      </c>
      <c r="J191" s="48">
        <v>64</v>
      </c>
      <c r="K191" s="49">
        <v>51</v>
      </c>
      <c r="L191" s="48">
        <v>91</v>
      </c>
      <c r="M191" s="49">
        <v>106</v>
      </c>
      <c r="N191" s="48">
        <v>7</v>
      </c>
      <c r="O191" s="49">
        <v>9</v>
      </c>
      <c r="P191" s="48">
        <v>12</v>
      </c>
      <c r="Q191" s="49">
        <v>21</v>
      </c>
      <c r="R191" s="48">
        <v>1</v>
      </c>
      <c r="S191" s="49">
        <v>0</v>
      </c>
    </row>
    <row r="192" spans="1:19" x14ac:dyDescent="0.35">
      <c r="A192" s="95" t="s">
        <v>319</v>
      </c>
      <c r="B192" s="123" t="s">
        <v>445</v>
      </c>
      <c r="C192" s="105" t="s">
        <v>446</v>
      </c>
      <c r="D192" s="48">
        <v>10</v>
      </c>
      <c r="E192" s="49">
        <v>6</v>
      </c>
      <c r="F192" s="48">
        <v>45</v>
      </c>
      <c r="G192" s="49">
        <v>42</v>
      </c>
      <c r="H192" s="48">
        <v>185</v>
      </c>
      <c r="I192" s="49">
        <v>241</v>
      </c>
      <c r="J192" s="48">
        <v>527</v>
      </c>
      <c r="K192" s="49">
        <v>396</v>
      </c>
      <c r="L192" s="48">
        <v>661</v>
      </c>
      <c r="M192" s="49">
        <v>545</v>
      </c>
      <c r="N192" s="48">
        <v>50</v>
      </c>
      <c r="O192" s="49">
        <v>53</v>
      </c>
      <c r="P192" s="48">
        <v>125</v>
      </c>
      <c r="Q192" s="49">
        <v>113</v>
      </c>
      <c r="R192" s="48">
        <v>10</v>
      </c>
      <c r="S192" s="49">
        <v>2</v>
      </c>
    </row>
    <row r="193" spans="1:19" x14ac:dyDescent="0.35">
      <c r="A193" s="95" t="s">
        <v>319</v>
      </c>
      <c r="B193" s="123" t="s">
        <v>447</v>
      </c>
      <c r="C193" s="105" t="s">
        <v>448</v>
      </c>
      <c r="D193" s="48">
        <v>2</v>
      </c>
      <c r="E193" s="49">
        <v>3</v>
      </c>
      <c r="F193" s="48">
        <v>10</v>
      </c>
      <c r="G193" s="49">
        <v>19</v>
      </c>
      <c r="H193" s="48">
        <v>83</v>
      </c>
      <c r="I193" s="49">
        <v>108</v>
      </c>
      <c r="J193" s="48">
        <v>181</v>
      </c>
      <c r="K193" s="49">
        <v>155</v>
      </c>
      <c r="L193" s="48">
        <v>191</v>
      </c>
      <c r="M193" s="49">
        <v>173</v>
      </c>
      <c r="N193" s="48">
        <v>17</v>
      </c>
      <c r="O193" s="49">
        <v>21</v>
      </c>
      <c r="P193" s="48">
        <v>36</v>
      </c>
      <c r="Q193" s="49">
        <v>36</v>
      </c>
      <c r="R193" s="48">
        <v>2</v>
      </c>
      <c r="S193" s="49">
        <v>1</v>
      </c>
    </row>
    <row r="194" spans="1:19" x14ac:dyDescent="0.35">
      <c r="A194" s="95" t="s">
        <v>319</v>
      </c>
      <c r="B194" s="123" t="s">
        <v>449</v>
      </c>
      <c r="C194" s="105" t="s">
        <v>450</v>
      </c>
      <c r="D194" s="48">
        <v>4</v>
      </c>
      <c r="E194" s="49">
        <v>2</v>
      </c>
      <c r="F194" s="48">
        <v>34</v>
      </c>
      <c r="G194" s="49">
        <v>44</v>
      </c>
      <c r="H194" s="48">
        <v>94</v>
      </c>
      <c r="I194" s="49">
        <v>170</v>
      </c>
      <c r="J194" s="48">
        <v>344</v>
      </c>
      <c r="K194" s="49">
        <v>295</v>
      </c>
      <c r="L194" s="48">
        <v>424</v>
      </c>
      <c r="M194" s="49">
        <v>396</v>
      </c>
      <c r="N194" s="48">
        <v>36</v>
      </c>
      <c r="O194" s="49">
        <v>42</v>
      </c>
      <c r="P194" s="48">
        <v>74</v>
      </c>
      <c r="Q194" s="49">
        <v>86</v>
      </c>
      <c r="R194" s="48">
        <v>2</v>
      </c>
      <c r="S194" s="49">
        <v>1</v>
      </c>
    </row>
    <row r="195" spans="1:19" x14ac:dyDescent="0.35">
      <c r="A195" s="95" t="s">
        <v>319</v>
      </c>
      <c r="B195" s="123" t="s">
        <v>451</v>
      </c>
      <c r="C195" s="105" t="s">
        <v>452</v>
      </c>
      <c r="D195" s="48">
        <v>1</v>
      </c>
      <c r="E195" s="49">
        <v>6</v>
      </c>
      <c r="F195" s="48">
        <v>16</v>
      </c>
      <c r="G195" s="49">
        <v>31</v>
      </c>
      <c r="H195" s="48">
        <v>82</v>
      </c>
      <c r="I195" s="49">
        <v>122</v>
      </c>
      <c r="J195" s="48">
        <v>261</v>
      </c>
      <c r="K195" s="49">
        <v>208</v>
      </c>
      <c r="L195" s="48">
        <v>223</v>
      </c>
      <c r="M195" s="49">
        <v>217</v>
      </c>
      <c r="N195" s="48">
        <v>10</v>
      </c>
      <c r="O195" s="49">
        <v>29</v>
      </c>
      <c r="P195" s="48">
        <v>53</v>
      </c>
      <c r="Q195" s="49">
        <v>45</v>
      </c>
      <c r="R195" s="48">
        <v>3</v>
      </c>
      <c r="S195" s="49">
        <v>4</v>
      </c>
    </row>
    <row r="196" spans="1:19" x14ac:dyDescent="0.35">
      <c r="A196" s="95" t="s">
        <v>319</v>
      </c>
      <c r="B196" s="123" t="s">
        <v>453</v>
      </c>
      <c r="C196" s="105" t="s">
        <v>454</v>
      </c>
      <c r="D196" s="48">
        <v>2</v>
      </c>
      <c r="E196" s="49">
        <v>3</v>
      </c>
      <c r="F196" s="48">
        <v>21</v>
      </c>
      <c r="G196" s="49">
        <v>21</v>
      </c>
      <c r="H196" s="48">
        <v>70</v>
      </c>
      <c r="I196" s="49">
        <v>91</v>
      </c>
      <c r="J196" s="48">
        <v>184</v>
      </c>
      <c r="K196" s="49">
        <v>148</v>
      </c>
      <c r="L196" s="48">
        <v>197</v>
      </c>
      <c r="M196" s="49">
        <v>180</v>
      </c>
      <c r="N196" s="48">
        <v>15</v>
      </c>
      <c r="O196" s="49">
        <v>18</v>
      </c>
      <c r="P196" s="48">
        <v>26</v>
      </c>
      <c r="Q196" s="49">
        <v>34</v>
      </c>
      <c r="R196" s="48">
        <v>2</v>
      </c>
      <c r="S196" s="49">
        <v>0</v>
      </c>
    </row>
    <row r="197" spans="1:19" ht="23" x14ac:dyDescent="0.35">
      <c r="A197" s="95" t="s">
        <v>319</v>
      </c>
      <c r="B197" s="123" t="s">
        <v>455</v>
      </c>
      <c r="C197" s="105" t="s">
        <v>456</v>
      </c>
      <c r="D197" s="48">
        <v>2</v>
      </c>
      <c r="E197" s="49">
        <v>1</v>
      </c>
      <c r="F197" s="48">
        <v>16</v>
      </c>
      <c r="G197" s="49">
        <v>25</v>
      </c>
      <c r="H197" s="48">
        <v>89</v>
      </c>
      <c r="I197" s="49">
        <v>124</v>
      </c>
      <c r="J197" s="48">
        <v>167</v>
      </c>
      <c r="K197" s="49">
        <v>138</v>
      </c>
      <c r="L197" s="48">
        <v>237</v>
      </c>
      <c r="M197" s="49">
        <v>205</v>
      </c>
      <c r="N197" s="48">
        <v>20</v>
      </c>
      <c r="O197" s="49">
        <v>21</v>
      </c>
      <c r="P197" s="48">
        <v>52</v>
      </c>
      <c r="Q197" s="49">
        <v>54</v>
      </c>
      <c r="R197" s="48">
        <v>2</v>
      </c>
      <c r="S197" s="49">
        <v>3</v>
      </c>
    </row>
    <row r="198" spans="1:19" ht="23" x14ac:dyDescent="0.35">
      <c r="A198" s="95" t="s">
        <v>319</v>
      </c>
      <c r="B198" s="123" t="s">
        <v>457</v>
      </c>
      <c r="C198" s="105" t="s">
        <v>458</v>
      </c>
      <c r="D198" s="48">
        <v>4</v>
      </c>
      <c r="E198" s="49">
        <v>4</v>
      </c>
      <c r="F198" s="48">
        <v>15</v>
      </c>
      <c r="G198" s="49">
        <v>26</v>
      </c>
      <c r="H198" s="48">
        <v>71</v>
      </c>
      <c r="I198" s="49">
        <v>108</v>
      </c>
      <c r="J198" s="48">
        <v>206</v>
      </c>
      <c r="K198" s="49">
        <v>170</v>
      </c>
      <c r="L198" s="48">
        <v>291</v>
      </c>
      <c r="M198" s="49">
        <v>228</v>
      </c>
      <c r="N198" s="48">
        <v>25</v>
      </c>
      <c r="O198" s="49">
        <v>24</v>
      </c>
      <c r="P198" s="48">
        <v>53</v>
      </c>
      <c r="Q198" s="49">
        <v>42</v>
      </c>
      <c r="R198" s="48">
        <v>1</v>
      </c>
      <c r="S198" s="49">
        <v>1</v>
      </c>
    </row>
    <row r="199" spans="1:19" x14ac:dyDescent="0.35">
      <c r="A199" s="95" t="s">
        <v>319</v>
      </c>
      <c r="B199" s="123" t="s">
        <v>459</v>
      </c>
      <c r="C199" s="105" t="s">
        <v>460</v>
      </c>
      <c r="D199" s="48">
        <v>0</v>
      </c>
      <c r="E199" s="49">
        <v>1</v>
      </c>
      <c r="F199" s="48">
        <v>1</v>
      </c>
      <c r="G199" s="49">
        <v>1</v>
      </c>
      <c r="H199" s="48">
        <v>14</v>
      </c>
      <c r="I199" s="49">
        <v>18</v>
      </c>
      <c r="J199" s="48">
        <v>42</v>
      </c>
      <c r="K199" s="49">
        <v>31</v>
      </c>
      <c r="L199" s="48">
        <v>62</v>
      </c>
      <c r="M199" s="49">
        <v>31</v>
      </c>
      <c r="N199" s="48">
        <v>2</v>
      </c>
      <c r="O199" s="49">
        <v>1</v>
      </c>
      <c r="P199" s="48">
        <v>6</v>
      </c>
      <c r="Q199" s="49">
        <v>4</v>
      </c>
      <c r="R199" s="48">
        <v>0</v>
      </c>
      <c r="S199" s="49">
        <v>0</v>
      </c>
    </row>
    <row r="200" spans="1:19" x14ac:dyDescent="0.35">
      <c r="A200" s="95" t="s">
        <v>319</v>
      </c>
      <c r="B200" s="123" t="s">
        <v>461</v>
      </c>
      <c r="C200" s="105" t="s">
        <v>462</v>
      </c>
      <c r="D200" s="48">
        <v>1</v>
      </c>
      <c r="E200" s="49">
        <v>1</v>
      </c>
      <c r="F200" s="48">
        <v>1</v>
      </c>
      <c r="G200" s="49">
        <v>0</v>
      </c>
      <c r="H200" s="48">
        <v>14</v>
      </c>
      <c r="I200" s="49">
        <v>29</v>
      </c>
      <c r="J200" s="48">
        <v>34</v>
      </c>
      <c r="K200" s="49">
        <v>26</v>
      </c>
      <c r="L200" s="48">
        <v>47</v>
      </c>
      <c r="M200" s="49">
        <v>44</v>
      </c>
      <c r="N200" s="48">
        <v>1</v>
      </c>
      <c r="O200" s="49">
        <v>1</v>
      </c>
      <c r="P200" s="48">
        <v>14</v>
      </c>
      <c r="Q200" s="49">
        <v>7</v>
      </c>
      <c r="R200" s="48">
        <v>0</v>
      </c>
      <c r="S200" s="49">
        <v>1</v>
      </c>
    </row>
    <row r="201" spans="1:19" x14ac:dyDescent="0.35">
      <c r="A201" s="95" t="s">
        <v>319</v>
      </c>
      <c r="B201" s="123" t="s">
        <v>463</v>
      </c>
      <c r="C201" s="105" t="s">
        <v>464</v>
      </c>
      <c r="D201" s="48">
        <v>0</v>
      </c>
      <c r="E201" s="49">
        <v>0</v>
      </c>
      <c r="F201" s="48">
        <v>0</v>
      </c>
      <c r="G201" s="49">
        <v>1</v>
      </c>
      <c r="H201" s="48">
        <v>14</v>
      </c>
      <c r="I201" s="49">
        <v>19</v>
      </c>
      <c r="J201" s="48">
        <v>27</v>
      </c>
      <c r="K201" s="49">
        <v>21</v>
      </c>
      <c r="L201" s="48">
        <v>34</v>
      </c>
      <c r="M201" s="49">
        <v>25</v>
      </c>
      <c r="N201" s="48">
        <v>4</v>
      </c>
      <c r="O201" s="49">
        <v>2</v>
      </c>
      <c r="P201" s="48">
        <v>7</v>
      </c>
      <c r="Q201" s="49">
        <v>2</v>
      </c>
      <c r="R201" s="48">
        <v>0</v>
      </c>
      <c r="S201" s="49">
        <v>0</v>
      </c>
    </row>
    <row r="202" spans="1:19" x14ac:dyDescent="0.35">
      <c r="A202" s="95" t="s">
        <v>465</v>
      </c>
      <c r="B202" s="123" t="s">
        <v>466</v>
      </c>
      <c r="C202" s="105" t="s">
        <v>467</v>
      </c>
      <c r="D202" s="48">
        <v>1</v>
      </c>
      <c r="E202" s="49">
        <v>1</v>
      </c>
      <c r="F202" s="48">
        <v>14</v>
      </c>
      <c r="G202" s="49">
        <v>18</v>
      </c>
      <c r="H202" s="48">
        <v>72</v>
      </c>
      <c r="I202" s="49">
        <v>118</v>
      </c>
      <c r="J202" s="48">
        <v>214</v>
      </c>
      <c r="K202" s="49">
        <v>178</v>
      </c>
      <c r="L202" s="48">
        <v>304</v>
      </c>
      <c r="M202" s="49">
        <v>241</v>
      </c>
      <c r="N202" s="48">
        <v>23</v>
      </c>
      <c r="O202" s="49">
        <v>44</v>
      </c>
      <c r="P202" s="48">
        <v>42</v>
      </c>
      <c r="Q202" s="49">
        <v>63</v>
      </c>
      <c r="R202" s="48">
        <v>2</v>
      </c>
      <c r="S202" s="49">
        <v>0</v>
      </c>
    </row>
    <row r="203" spans="1:19" x14ac:dyDescent="0.35">
      <c r="A203" s="95" t="s">
        <v>465</v>
      </c>
      <c r="B203" s="123" t="s">
        <v>468</v>
      </c>
      <c r="C203" s="105" t="s">
        <v>469</v>
      </c>
      <c r="D203" s="48">
        <v>1</v>
      </c>
      <c r="E203" s="49">
        <v>3</v>
      </c>
      <c r="F203" s="48">
        <v>14</v>
      </c>
      <c r="G203" s="49">
        <v>35</v>
      </c>
      <c r="H203" s="48">
        <v>94</v>
      </c>
      <c r="I203" s="49">
        <v>147</v>
      </c>
      <c r="J203" s="48">
        <v>290</v>
      </c>
      <c r="K203" s="49">
        <v>209</v>
      </c>
      <c r="L203" s="48">
        <v>323</v>
      </c>
      <c r="M203" s="49">
        <v>331</v>
      </c>
      <c r="N203" s="48">
        <v>19</v>
      </c>
      <c r="O203" s="49">
        <v>29</v>
      </c>
      <c r="P203" s="48">
        <v>48</v>
      </c>
      <c r="Q203" s="49">
        <v>48</v>
      </c>
      <c r="R203" s="48">
        <v>0</v>
      </c>
      <c r="S203" s="49">
        <v>1</v>
      </c>
    </row>
    <row r="204" spans="1:19" ht="23" x14ac:dyDescent="0.35">
      <c r="A204" s="95" t="s">
        <v>465</v>
      </c>
      <c r="B204" s="123" t="s">
        <v>470</v>
      </c>
      <c r="C204" s="105" t="s">
        <v>471</v>
      </c>
      <c r="D204" s="48">
        <v>44</v>
      </c>
      <c r="E204" s="49">
        <v>72</v>
      </c>
      <c r="F204" s="48">
        <v>553</v>
      </c>
      <c r="G204" s="49">
        <v>754</v>
      </c>
      <c r="H204" s="48">
        <v>1809</v>
      </c>
      <c r="I204" s="49">
        <v>2678</v>
      </c>
      <c r="J204" s="48">
        <v>5102</v>
      </c>
      <c r="K204" s="49">
        <v>4753</v>
      </c>
      <c r="L204" s="48">
        <v>7464</v>
      </c>
      <c r="M204" s="49">
        <v>7521</v>
      </c>
      <c r="N204" s="48">
        <v>708</v>
      </c>
      <c r="O204" s="49">
        <v>1002</v>
      </c>
      <c r="P204" s="48">
        <v>1933</v>
      </c>
      <c r="Q204" s="49">
        <v>2328</v>
      </c>
      <c r="R204" s="48">
        <v>104</v>
      </c>
      <c r="S204" s="49">
        <v>115</v>
      </c>
    </row>
    <row r="205" spans="1:19" x14ac:dyDescent="0.35">
      <c r="A205" s="95" t="s">
        <v>465</v>
      </c>
      <c r="B205" s="123" t="s">
        <v>472</v>
      </c>
      <c r="C205" s="105" t="s">
        <v>473</v>
      </c>
      <c r="D205" s="48">
        <v>5</v>
      </c>
      <c r="E205" s="49">
        <v>2</v>
      </c>
      <c r="F205" s="48">
        <v>47</v>
      </c>
      <c r="G205" s="49">
        <v>81</v>
      </c>
      <c r="H205" s="48">
        <v>199</v>
      </c>
      <c r="I205" s="49">
        <v>346</v>
      </c>
      <c r="J205" s="48">
        <v>618</v>
      </c>
      <c r="K205" s="49">
        <v>529</v>
      </c>
      <c r="L205" s="48">
        <v>741</v>
      </c>
      <c r="M205" s="49">
        <v>614</v>
      </c>
      <c r="N205" s="48">
        <v>47</v>
      </c>
      <c r="O205" s="49">
        <v>61</v>
      </c>
      <c r="P205" s="48">
        <v>96</v>
      </c>
      <c r="Q205" s="49">
        <v>139</v>
      </c>
      <c r="R205" s="48">
        <v>3</v>
      </c>
      <c r="S205" s="49">
        <v>8</v>
      </c>
    </row>
    <row r="206" spans="1:19" ht="23" x14ac:dyDescent="0.35">
      <c r="A206" s="95" t="s">
        <v>465</v>
      </c>
      <c r="B206" s="123" t="s">
        <v>474</v>
      </c>
      <c r="C206" s="105" t="s">
        <v>475</v>
      </c>
      <c r="D206" s="48">
        <v>27</v>
      </c>
      <c r="E206" s="49">
        <v>34</v>
      </c>
      <c r="F206" s="48">
        <v>269</v>
      </c>
      <c r="G206" s="49">
        <v>307</v>
      </c>
      <c r="H206" s="48">
        <v>923</v>
      </c>
      <c r="I206" s="49">
        <v>1160</v>
      </c>
      <c r="J206" s="48">
        <v>2492</v>
      </c>
      <c r="K206" s="49">
        <v>2256</v>
      </c>
      <c r="L206" s="48">
        <v>3628</v>
      </c>
      <c r="M206" s="49">
        <v>3754</v>
      </c>
      <c r="N206" s="48">
        <v>352</v>
      </c>
      <c r="O206" s="49">
        <v>514</v>
      </c>
      <c r="P206" s="48">
        <v>935</v>
      </c>
      <c r="Q206" s="49">
        <v>1016</v>
      </c>
      <c r="R206" s="48">
        <v>52</v>
      </c>
      <c r="S206" s="49">
        <v>52</v>
      </c>
    </row>
    <row r="207" spans="1:19" ht="23" x14ac:dyDescent="0.35">
      <c r="A207" s="95" t="s">
        <v>465</v>
      </c>
      <c r="B207" s="123" t="s">
        <v>476</v>
      </c>
      <c r="C207" s="105" t="s">
        <v>477</v>
      </c>
      <c r="D207" s="48">
        <v>1</v>
      </c>
      <c r="E207" s="49">
        <v>0</v>
      </c>
      <c r="F207" s="48">
        <v>9</v>
      </c>
      <c r="G207" s="49">
        <v>12</v>
      </c>
      <c r="H207" s="48">
        <v>44</v>
      </c>
      <c r="I207" s="49">
        <v>68</v>
      </c>
      <c r="J207" s="48">
        <v>121</v>
      </c>
      <c r="K207" s="49">
        <v>108</v>
      </c>
      <c r="L207" s="48">
        <v>174</v>
      </c>
      <c r="M207" s="49">
        <v>161</v>
      </c>
      <c r="N207" s="48">
        <v>12</v>
      </c>
      <c r="O207" s="49">
        <v>15</v>
      </c>
      <c r="P207" s="48">
        <v>23</v>
      </c>
      <c r="Q207" s="49">
        <v>27</v>
      </c>
      <c r="R207" s="48">
        <v>4</v>
      </c>
      <c r="S207" s="49">
        <v>2</v>
      </c>
    </row>
    <row r="208" spans="1:19" x14ac:dyDescent="0.35">
      <c r="A208" s="95" t="s">
        <v>465</v>
      </c>
      <c r="B208" s="123" t="s">
        <v>478</v>
      </c>
      <c r="C208" s="105" t="s">
        <v>479</v>
      </c>
      <c r="D208" s="48">
        <v>112</v>
      </c>
      <c r="E208" s="49">
        <v>112</v>
      </c>
      <c r="F208" s="48">
        <v>951</v>
      </c>
      <c r="G208" s="49">
        <v>1077</v>
      </c>
      <c r="H208" s="48">
        <v>2665</v>
      </c>
      <c r="I208" s="49">
        <v>3415</v>
      </c>
      <c r="J208" s="48">
        <v>7869</v>
      </c>
      <c r="K208" s="49">
        <v>6817</v>
      </c>
      <c r="L208" s="48">
        <v>11598</v>
      </c>
      <c r="M208" s="49">
        <v>11047</v>
      </c>
      <c r="N208" s="48">
        <v>1080</v>
      </c>
      <c r="O208" s="49">
        <v>1286</v>
      </c>
      <c r="P208" s="48">
        <v>2913</v>
      </c>
      <c r="Q208" s="49">
        <v>3090</v>
      </c>
      <c r="R208" s="48">
        <v>124</v>
      </c>
      <c r="S208" s="49">
        <v>136</v>
      </c>
    </row>
    <row r="209" spans="1:19" ht="23" x14ac:dyDescent="0.35">
      <c r="A209" s="95" t="s">
        <v>465</v>
      </c>
      <c r="B209" s="123" t="s">
        <v>480</v>
      </c>
      <c r="C209" s="105" t="s">
        <v>481</v>
      </c>
      <c r="D209" s="48">
        <v>0</v>
      </c>
      <c r="E209" s="49">
        <v>4</v>
      </c>
      <c r="F209" s="48">
        <v>6</v>
      </c>
      <c r="G209" s="49">
        <v>31</v>
      </c>
      <c r="H209" s="48">
        <v>61</v>
      </c>
      <c r="I209" s="49">
        <v>109</v>
      </c>
      <c r="J209" s="48">
        <v>189</v>
      </c>
      <c r="K209" s="49">
        <v>168</v>
      </c>
      <c r="L209" s="48">
        <v>268</v>
      </c>
      <c r="M209" s="49">
        <v>209</v>
      </c>
      <c r="N209" s="48">
        <v>18</v>
      </c>
      <c r="O209" s="49">
        <v>27</v>
      </c>
      <c r="P209" s="48">
        <v>47</v>
      </c>
      <c r="Q209" s="49">
        <v>42</v>
      </c>
      <c r="R209" s="48">
        <v>1</v>
      </c>
      <c r="S209" s="49">
        <v>2</v>
      </c>
    </row>
    <row r="210" spans="1:19" x14ac:dyDescent="0.35">
      <c r="A210" s="95" t="s">
        <v>465</v>
      </c>
      <c r="B210" s="123" t="s">
        <v>482</v>
      </c>
      <c r="C210" s="105" t="s">
        <v>483</v>
      </c>
      <c r="D210" s="48">
        <v>77</v>
      </c>
      <c r="E210" s="49">
        <v>96</v>
      </c>
      <c r="F210" s="48">
        <v>774</v>
      </c>
      <c r="G210" s="49">
        <v>798</v>
      </c>
      <c r="H210" s="48">
        <v>2480</v>
      </c>
      <c r="I210" s="49">
        <v>2963</v>
      </c>
      <c r="J210" s="48">
        <v>7472</v>
      </c>
      <c r="K210" s="49">
        <v>6535</v>
      </c>
      <c r="L210" s="48">
        <v>9869</v>
      </c>
      <c r="M210" s="49">
        <v>9114</v>
      </c>
      <c r="N210" s="48">
        <v>679</v>
      </c>
      <c r="O210" s="49">
        <v>898</v>
      </c>
      <c r="P210" s="48">
        <v>1609</v>
      </c>
      <c r="Q210" s="49">
        <v>1792</v>
      </c>
      <c r="R210" s="48">
        <v>77</v>
      </c>
      <c r="S210" s="49">
        <v>63</v>
      </c>
    </row>
    <row r="211" spans="1:19" x14ac:dyDescent="0.35">
      <c r="A211" s="95" t="s">
        <v>465</v>
      </c>
      <c r="B211" s="123" t="s">
        <v>484</v>
      </c>
      <c r="C211" s="105" t="s">
        <v>485</v>
      </c>
      <c r="D211" s="48">
        <v>23</v>
      </c>
      <c r="E211" s="49">
        <v>38</v>
      </c>
      <c r="F211" s="48">
        <v>244</v>
      </c>
      <c r="G211" s="49">
        <v>310</v>
      </c>
      <c r="H211" s="48">
        <v>821</v>
      </c>
      <c r="I211" s="49">
        <v>1249</v>
      </c>
      <c r="J211" s="48">
        <v>2286</v>
      </c>
      <c r="K211" s="49">
        <v>2194</v>
      </c>
      <c r="L211" s="48">
        <v>3413</v>
      </c>
      <c r="M211" s="49">
        <v>3416</v>
      </c>
      <c r="N211" s="48">
        <v>340</v>
      </c>
      <c r="O211" s="49">
        <v>448</v>
      </c>
      <c r="P211" s="48">
        <v>970</v>
      </c>
      <c r="Q211" s="49">
        <v>1120</v>
      </c>
      <c r="R211" s="48">
        <v>65</v>
      </c>
      <c r="S211" s="49">
        <v>63</v>
      </c>
    </row>
    <row r="212" spans="1:19" x14ac:dyDescent="0.35">
      <c r="A212" s="95" t="s">
        <v>465</v>
      </c>
      <c r="B212" s="123" t="s">
        <v>486</v>
      </c>
      <c r="C212" s="105" t="s">
        <v>487</v>
      </c>
      <c r="D212" s="48">
        <v>2</v>
      </c>
      <c r="E212" s="49">
        <v>2</v>
      </c>
      <c r="F212" s="48">
        <v>19</v>
      </c>
      <c r="G212" s="49">
        <v>24</v>
      </c>
      <c r="H212" s="48">
        <v>59</v>
      </c>
      <c r="I212" s="49">
        <v>150</v>
      </c>
      <c r="J212" s="48">
        <v>188</v>
      </c>
      <c r="K212" s="49">
        <v>151</v>
      </c>
      <c r="L212" s="48">
        <v>275</v>
      </c>
      <c r="M212" s="49">
        <v>294</v>
      </c>
      <c r="N212" s="48">
        <v>13</v>
      </c>
      <c r="O212" s="49">
        <v>26</v>
      </c>
      <c r="P212" s="48">
        <v>52</v>
      </c>
      <c r="Q212" s="49">
        <v>63</v>
      </c>
      <c r="R212" s="48">
        <v>3</v>
      </c>
      <c r="S212" s="49">
        <v>2</v>
      </c>
    </row>
    <row r="213" spans="1:19" x14ac:dyDescent="0.35">
      <c r="A213" s="95" t="s">
        <v>465</v>
      </c>
      <c r="B213" s="123" t="s">
        <v>488</v>
      </c>
      <c r="C213" s="105" t="s">
        <v>489</v>
      </c>
      <c r="D213" s="48">
        <v>18</v>
      </c>
      <c r="E213" s="49">
        <v>30</v>
      </c>
      <c r="F213" s="48">
        <v>208</v>
      </c>
      <c r="G213" s="49">
        <v>299</v>
      </c>
      <c r="H213" s="48">
        <v>810</v>
      </c>
      <c r="I213" s="49">
        <v>1135</v>
      </c>
      <c r="J213" s="48">
        <v>2124</v>
      </c>
      <c r="K213" s="49">
        <v>1876</v>
      </c>
      <c r="L213" s="48">
        <v>2484</v>
      </c>
      <c r="M213" s="49">
        <v>2327</v>
      </c>
      <c r="N213" s="48">
        <v>172</v>
      </c>
      <c r="O213" s="49">
        <v>237</v>
      </c>
      <c r="P213" s="48">
        <v>381</v>
      </c>
      <c r="Q213" s="49">
        <v>466</v>
      </c>
      <c r="R213" s="48">
        <v>19</v>
      </c>
      <c r="S213" s="49">
        <v>11</v>
      </c>
    </row>
    <row r="214" spans="1:19" x14ac:dyDescent="0.35">
      <c r="A214" s="95" t="s">
        <v>465</v>
      </c>
      <c r="B214" s="123" t="s">
        <v>490</v>
      </c>
      <c r="C214" s="105" t="s">
        <v>491</v>
      </c>
      <c r="D214" s="48">
        <v>4</v>
      </c>
      <c r="E214" s="49">
        <v>6</v>
      </c>
      <c r="F214" s="48">
        <v>42</v>
      </c>
      <c r="G214" s="49">
        <v>71</v>
      </c>
      <c r="H214" s="48">
        <v>189</v>
      </c>
      <c r="I214" s="49">
        <v>247</v>
      </c>
      <c r="J214" s="48">
        <v>460</v>
      </c>
      <c r="K214" s="49">
        <v>370</v>
      </c>
      <c r="L214" s="48">
        <v>472</v>
      </c>
      <c r="M214" s="49">
        <v>473</v>
      </c>
      <c r="N214" s="48">
        <v>22</v>
      </c>
      <c r="O214" s="49">
        <v>58</v>
      </c>
      <c r="P214" s="48">
        <v>68</v>
      </c>
      <c r="Q214" s="49">
        <v>75</v>
      </c>
      <c r="R214" s="48">
        <v>2</v>
      </c>
      <c r="S214" s="49">
        <v>4</v>
      </c>
    </row>
    <row r="215" spans="1:19" x14ac:dyDescent="0.35">
      <c r="A215" s="95" t="s">
        <v>465</v>
      </c>
      <c r="B215" s="123" t="s">
        <v>492</v>
      </c>
      <c r="C215" s="105" t="s">
        <v>493</v>
      </c>
      <c r="D215" s="48">
        <v>21</v>
      </c>
      <c r="E215" s="49">
        <v>30</v>
      </c>
      <c r="F215" s="48">
        <v>226</v>
      </c>
      <c r="G215" s="49">
        <v>312</v>
      </c>
      <c r="H215" s="48">
        <v>760</v>
      </c>
      <c r="I215" s="49">
        <v>1127</v>
      </c>
      <c r="J215" s="48">
        <v>2074</v>
      </c>
      <c r="K215" s="49">
        <v>1930</v>
      </c>
      <c r="L215" s="48">
        <v>3744</v>
      </c>
      <c r="M215" s="49">
        <v>3757</v>
      </c>
      <c r="N215" s="48">
        <v>371</v>
      </c>
      <c r="O215" s="49">
        <v>537</v>
      </c>
      <c r="P215" s="48">
        <v>1065</v>
      </c>
      <c r="Q215" s="49">
        <v>1256</v>
      </c>
      <c r="R215" s="48">
        <v>54</v>
      </c>
      <c r="S215" s="49">
        <v>52</v>
      </c>
    </row>
    <row r="216" spans="1:19" ht="23" x14ac:dyDescent="0.35">
      <c r="A216" s="95" t="s">
        <v>465</v>
      </c>
      <c r="B216" s="123" t="s">
        <v>494</v>
      </c>
      <c r="C216" s="105" t="s">
        <v>495</v>
      </c>
      <c r="D216" s="48">
        <v>0</v>
      </c>
      <c r="E216" s="49">
        <v>0</v>
      </c>
      <c r="F216" s="48">
        <v>6</v>
      </c>
      <c r="G216" s="49">
        <v>5</v>
      </c>
      <c r="H216" s="48">
        <v>28</v>
      </c>
      <c r="I216" s="49">
        <v>42</v>
      </c>
      <c r="J216" s="48">
        <v>67</v>
      </c>
      <c r="K216" s="49">
        <v>54</v>
      </c>
      <c r="L216" s="48">
        <v>92</v>
      </c>
      <c r="M216" s="49">
        <v>78</v>
      </c>
      <c r="N216" s="48">
        <v>4</v>
      </c>
      <c r="O216" s="49">
        <v>1</v>
      </c>
      <c r="P216" s="48">
        <v>10</v>
      </c>
      <c r="Q216" s="49">
        <v>11</v>
      </c>
      <c r="R216" s="48">
        <v>1</v>
      </c>
      <c r="S216" s="49">
        <v>2</v>
      </c>
    </row>
    <row r="217" spans="1:19" ht="23" x14ac:dyDescent="0.35">
      <c r="A217" s="95" t="s">
        <v>465</v>
      </c>
      <c r="B217" s="123" t="s">
        <v>496</v>
      </c>
      <c r="C217" s="105" t="s">
        <v>497</v>
      </c>
      <c r="D217" s="48">
        <v>14</v>
      </c>
      <c r="E217" s="49">
        <v>23</v>
      </c>
      <c r="F217" s="48">
        <v>163</v>
      </c>
      <c r="G217" s="49">
        <v>210</v>
      </c>
      <c r="H217" s="48">
        <v>441</v>
      </c>
      <c r="I217" s="49">
        <v>666</v>
      </c>
      <c r="J217" s="48">
        <v>1513</v>
      </c>
      <c r="K217" s="49">
        <v>1263</v>
      </c>
      <c r="L217" s="48">
        <v>2115</v>
      </c>
      <c r="M217" s="49">
        <v>2290</v>
      </c>
      <c r="N217" s="48">
        <v>159</v>
      </c>
      <c r="O217" s="49">
        <v>260</v>
      </c>
      <c r="P217" s="48">
        <v>464</v>
      </c>
      <c r="Q217" s="49">
        <v>620</v>
      </c>
      <c r="R217" s="48">
        <v>28</v>
      </c>
      <c r="S217" s="49">
        <v>21</v>
      </c>
    </row>
    <row r="218" spans="1:19" ht="23" x14ac:dyDescent="0.35">
      <c r="A218" s="95" t="s">
        <v>465</v>
      </c>
      <c r="B218" s="123" t="s">
        <v>498</v>
      </c>
      <c r="C218" s="105" t="s">
        <v>499</v>
      </c>
      <c r="D218" s="48">
        <v>3</v>
      </c>
      <c r="E218" s="49">
        <v>6</v>
      </c>
      <c r="F218" s="48">
        <v>59</v>
      </c>
      <c r="G218" s="49">
        <v>69</v>
      </c>
      <c r="H218" s="48">
        <v>181</v>
      </c>
      <c r="I218" s="49">
        <v>290</v>
      </c>
      <c r="J218" s="48">
        <v>597</v>
      </c>
      <c r="K218" s="49">
        <v>497</v>
      </c>
      <c r="L218" s="48">
        <v>780</v>
      </c>
      <c r="M218" s="49">
        <v>833</v>
      </c>
      <c r="N218" s="48">
        <v>87</v>
      </c>
      <c r="O218" s="49">
        <v>95</v>
      </c>
      <c r="P218" s="48">
        <v>173</v>
      </c>
      <c r="Q218" s="49">
        <v>185</v>
      </c>
      <c r="R218" s="48">
        <v>10</v>
      </c>
      <c r="S218" s="49">
        <v>13</v>
      </c>
    </row>
    <row r="219" spans="1:19" x14ac:dyDescent="0.35">
      <c r="A219" s="95" t="s">
        <v>465</v>
      </c>
      <c r="B219" s="123" t="s">
        <v>500</v>
      </c>
      <c r="C219" s="105" t="s">
        <v>501</v>
      </c>
      <c r="D219" s="48">
        <v>2</v>
      </c>
      <c r="E219" s="49">
        <v>1</v>
      </c>
      <c r="F219" s="48">
        <v>2</v>
      </c>
      <c r="G219" s="49">
        <v>7</v>
      </c>
      <c r="H219" s="48">
        <v>23</v>
      </c>
      <c r="I219" s="49">
        <v>32</v>
      </c>
      <c r="J219" s="48">
        <v>51</v>
      </c>
      <c r="K219" s="49">
        <v>34</v>
      </c>
      <c r="L219" s="48">
        <v>91</v>
      </c>
      <c r="M219" s="49">
        <v>73</v>
      </c>
      <c r="N219" s="48">
        <v>5</v>
      </c>
      <c r="O219" s="49">
        <v>2</v>
      </c>
      <c r="P219" s="48">
        <v>12</v>
      </c>
      <c r="Q219" s="49">
        <v>12</v>
      </c>
      <c r="R219" s="48">
        <v>0</v>
      </c>
      <c r="S219" s="49">
        <v>1</v>
      </c>
    </row>
    <row r="220" spans="1:19" x14ac:dyDescent="0.35">
      <c r="A220" s="95" t="s">
        <v>465</v>
      </c>
      <c r="B220" s="123" t="s">
        <v>502</v>
      </c>
      <c r="C220" s="105" t="s">
        <v>503</v>
      </c>
      <c r="D220" s="48">
        <v>17</v>
      </c>
      <c r="E220" s="49">
        <v>18</v>
      </c>
      <c r="F220" s="48">
        <v>183</v>
      </c>
      <c r="G220" s="49">
        <v>180</v>
      </c>
      <c r="H220" s="48">
        <v>488</v>
      </c>
      <c r="I220" s="49">
        <v>571</v>
      </c>
      <c r="J220" s="48">
        <v>1484</v>
      </c>
      <c r="K220" s="49">
        <v>1220</v>
      </c>
      <c r="L220" s="48">
        <v>2184</v>
      </c>
      <c r="M220" s="49">
        <v>2078</v>
      </c>
      <c r="N220" s="48">
        <v>189</v>
      </c>
      <c r="O220" s="49">
        <v>256</v>
      </c>
      <c r="P220" s="48">
        <v>409</v>
      </c>
      <c r="Q220" s="49">
        <v>464</v>
      </c>
      <c r="R220" s="48">
        <v>24</v>
      </c>
      <c r="S220" s="49">
        <v>29</v>
      </c>
    </row>
    <row r="221" spans="1:19" ht="23" x14ac:dyDescent="0.35">
      <c r="A221" s="95" t="s">
        <v>465</v>
      </c>
      <c r="B221" s="123" t="s">
        <v>504</v>
      </c>
      <c r="C221" s="105" t="s">
        <v>505</v>
      </c>
      <c r="D221" s="48">
        <v>0</v>
      </c>
      <c r="E221" s="49">
        <v>0</v>
      </c>
      <c r="F221" s="48">
        <v>2</v>
      </c>
      <c r="G221" s="49">
        <v>4</v>
      </c>
      <c r="H221" s="48">
        <v>17</v>
      </c>
      <c r="I221" s="49">
        <v>30</v>
      </c>
      <c r="J221" s="48">
        <v>57</v>
      </c>
      <c r="K221" s="49">
        <v>38</v>
      </c>
      <c r="L221" s="48">
        <v>67</v>
      </c>
      <c r="M221" s="49">
        <v>54</v>
      </c>
      <c r="N221" s="48">
        <v>6</v>
      </c>
      <c r="O221" s="49">
        <v>3</v>
      </c>
      <c r="P221" s="48">
        <v>6</v>
      </c>
      <c r="Q221" s="49">
        <v>9</v>
      </c>
      <c r="R221" s="48">
        <v>3</v>
      </c>
      <c r="S221" s="49">
        <v>0</v>
      </c>
    </row>
    <row r="222" spans="1:19" ht="23" x14ac:dyDescent="0.35">
      <c r="A222" s="95" t="s">
        <v>465</v>
      </c>
      <c r="B222" s="123" t="s">
        <v>506</v>
      </c>
      <c r="C222" s="105" t="s">
        <v>507</v>
      </c>
      <c r="D222" s="48">
        <v>5</v>
      </c>
      <c r="E222" s="49">
        <v>5</v>
      </c>
      <c r="F222" s="48">
        <v>44</v>
      </c>
      <c r="G222" s="49">
        <v>74</v>
      </c>
      <c r="H222" s="48">
        <v>250</v>
      </c>
      <c r="I222" s="49">
        <v>392</v>
      </c>
      <c r="J222" s="48">
        <v>540</v>
      </c>
      <c r="K222" s="49">
        <v>520</v>
      </c>
      <c r="L222" s="48">
        <v>783</v>
      </c>
      <c r="M222" s="49">
        <v>673</v>
      </c>
      <c r="N222" s="48">
        <v>61</v>
      </c>
      <c r="O222" s="49">
        <v>112</v>
      </c>
      <c r="P222" s="48">
        <v>157</v>
      </c>
      <c r="Q222" s="49">
        <v>204</v>
      </c>
      <c r="R222" s="48">
        <v>4</v>
      </c>
      <c r="S222" s="49">
        <v>6</v>
      </c>
    </row>
    <row r="223" spans="1:19" x14ac:dyDescent="0.35">
      <c r="A223" s="95" t="s">
        <v>465</v>
      </c>
      <c r="B223" s="123" t="s">
        <v>508</v>
      </c>
      <c r="C223" s="105" t="s">
        <v>509</v>
      </c>
      <c r="D223" s="48">
        <v>0</v>
      </c>
      <c r="E223" s="49">
        <v>2</v>
      </c>
      <c r="F223" s="48">
        <v>8</v>
      </c>
      <c r="G223" s="49">
        <v>14</v>
      </c>
      <c r="H223" s="48">
        <v>37</v>
      </c>
      <c r="I223" s="49">
        <v>66</v>
      </c>
      <c r="J223" s="48">
        <v>109</v>
      </c>
      <c r="K223" s="49">
        <v>88</v>
      </c>
      <c r="L223" s="48">
        <v>124</v>
      </c>
      <c r="M223" s="49">
        <v>112</v>
      </c>
      <c r="N223" s="48">
        <v>7</v>
      </c>
      <c r="O223" s="49">
        <v>9</v>
      </c>
      <c r="P223" s="48">
        <v>14</v>
      </c>
      <c r="Q223" s="49">
        <v>21</v>
      </c>
      <c r="R223" s="48">
        <v>2</v>
      </c>
      <c r="S223" s="49">
        <v>1</v>
      </c>
    </row>
    <row r="224" spans="1:19" ht="23" x14ac:dyDescent="0.35">
      <c r="A224" s="95" t="s">
        <v>465</v>
      </c>
      <c r="B224" s="123" t="s">
        <v>510</v>
      </c>
      <c r="C224" s="105" t="s">
        <v>511</v>
      </c>
      <c r="D224" s="48">
        <v>14</v>
      </c>
      <c r="E224" s="49">
        <v>15</v>
      </c>
      <c r="F224" s="48">
        <v>105</v>
      </c>
      <c r="G224" s="49">
        <v>168</v>
      </c>
      <c r="H224" s="48">
        <v>369</v>
      </c>
      <c r="I224" s="49">
        <v>567</v>
      </c>
      <c r="J224" s="48">
        <v>1074</v>
      </c>
      <c r="K224" s="49">
        <v>979</v>
      </c>
      <c r="L224" s="48">
        <v>1662</v>
      </c>
      <c r="M224" s="49">
        <v>1721</v>
      </c>
      <c r="N224" s="48">
        <v>155</v>
      </c>
      <c r="O224" s="49">
        <v>237</v>
      </c>
      <c r="P224" s="48">
        <v>415</v>
      </c>
      <c r="Q224" s="49">
        <v>521</v>
      </c>
      <c r="R224" s="48">
        <v>21</v>
      </c>
      <c r="S224" s="49">
        <v>29</v>
      </c>
    </row>
    <row r="225" spans="1:19" ht="23" x14ac:dyDescent="0.35">
      <c r="A225" s="95" t="s">
        <v>465</v>
      </c>
      <c r="B225" s="123" t="s">
        <v>512</v>
      </c>
      <c r="C225" s="105" t="s">
        <v>513</v>
      </c>
      <c r="D225" s="48">
        <v>8</v>
      </c>
      <c r="E225" s="49">
        <v>7</v>
      </c>
      <c r="F225" s="48">
        <v>94</v>
      </c>
      <c r="G225" s="49">
        <v>129</v>
      </c>
      <c r="H225" s="48">
        <v>348</v>
      </c>
      <c r="I225" s="49">
        <v>525</v>
      </c>
      <c r="J225" s="48">
        <v>996</v>
      </c>
      <c r="K225" s="49">
        <v>825</v>
      </c>
      <c r="L225" s="48">
        <v>1498</v>
      </c>
      <c r="M225" s="49">
        <v>1279</v>
      </c>
      <c r="N225" s="48">
        <v>84</v>
      </c>
      <c r="O225" s="49">
        <v>168</v>
      </c>
      <c r="P225" s="48">
        <v>237</v>
      </c>
      <c r="Q225" s="49">
        <v>360</v>
      </c>
      <c r="R225" s="48">
        <v>9</v>
      </c>
      <c r="S225" s="49">
        <v>14</v>
      </c>
    </row>
    <row r="226" spans="1:19" ht="34.5" x14ac:dyDescent="0.35">
      <c r="A226" s="95" t="s">
        <v>465</v>
      </c>
      <c r="B226" s="123" t="s">
        <v>514</v>
      </c>
      <c r="C226" s="105" t="s">
        <v>515</v>
      </c>
      <c r="D226" s="48">
        <v>1</v>
      </c>
      <c r="E226" s="49">
        <v>2</v>
      </c>
      <c r="F226" s="48">
        <v>13</v>
      </c>
      <c r="G226" s="49">
        <v>9</v>
      </c>
      <c r="H226" s="48">
        <v>29</v>
      </c>
      <c r="I226" s="49">
        <v>58</v>
      </c>
      <c r="J226" s="48">
        <v>129</v>
      </c>
      <c r="K226" s="49">
        <v>105</v>
      </c>
      <c r="L226" s="48">
        <v>155</v>
      </c>
      <c r="M226" s="49">
        <v>159</v>
      </c>
      <c r="N226" s="48">
        <v>13</v>
      </c>
      <c r="O226" s="49">
        <v>26</v>
      </c>
      <c r="P226" s="48">
        <v>43</v>
      </c>
      <c r="Q226" s="49">
        <v>53</v>
      </c>
      <c r="R226" s="48">
        <v>2</v>
      </c>
      <c r="S226" s="49">
        <v>3</v>
      </c>
    </row>
    <row r="227" spans="1:19" ht="23" x14ac:dyDescent="0.35">
      <c r="A227" s="95" t="s">
        <v>465</v>
      </c>
      <c r="B227" s="123" t="s">
        <v>516</v>
      </c>
      <c r="C227" s="105" t="s">
        <v>517</v>
      </c>
      <c r="D227" s="48">
        <v>15</v>
      </c>
      <c r="E227" s="49">
        <v>18</v>
      </c>
      <c r="F227" s="48">
        <v>102</v>
      </c>
      <c r="G227" s="49">
        <v>143</v>
      </c>
      <c r="H227" s="48">
        <v>333</v>
      </c>
      <c r="I227" s="49">
        <v>470</v>
      </c>
      <c r="J227" s="48">
        <v>1096</v>
      </c>
      <c r="K227" s="49">
        <v>962</v>
      </c>
      <c r="L227" s="48">
        <v>1742</v>
      </c>
      <c r="M227" s="49">
        <v>1703</v>
      </c>
      <c r="N227" s="48">
        <v>154</v>
      </c>
      <c r="O227" s="49">
        <v>210</v>
      </c>
      <c r="P227" s="48">
        <v>463</v>
      </c>
      <c r="Q227" s="49">
        <v>515</v>
      </c>
      <c r="R227" s="48">
        <v>28</v>
      </c>
      <c r="S227" s="49">
        <v>21</v>
      </c>
    </row>
    <row r="228" spans="1:19" x14ac:dyDescent="0.35">
      <c r="A228" s="95" t="s">
        <v>465</v>
      </c>
      <c r="B228" s="123" t="s">
        <v>518</v>
      </c>
      <c r="C228" s="105" t="s">
        <v>519</v>
      </c>
      <c r="D228" s="48">
        <v>12</v>
      </c>
      <c r="E228" s="49">
        <v>14</v>
      </c>
      <c r="F228" s="48">
        <v>165</v>
      </c>
      <c r="G228" s="49">
        <v>187</v>
      </c>
      <c r="H228" s="48">
        <v>557</v>
      </c>
      <c r="I228" s="49">
        <v>800</v>
      </c>
      <c r="J228" s="48">
        <v>1592</v>
      </c>
      <c r="K228" s="49">
        <v>1401</v>
      </c>
      <c r="L228" s="48">
        <v>2136</v>
      </c>
      <c r="M228" s="49">
        <v>1957</v>
      </c>
      <c r="N228" s="48">
        <v>147</v>
      </c>
      <c r="O228" s="49">
        <v>201</v>
      </c>
      <c r="P228" s="48">
        <v>312</v>
      </c>
      <c r="Q228" s="49">
        <v>415</v>
      </c>
      <c r="R228" s="48">
        <v>14</v>
      </c>
      <c r="S228" s="49">
        <v>14</v>
      </c>
    </row>
    <row r="229" spans="1:19" ht="23" x14ac:dyDescent="0.35">
      <c r="A229" s="95" t="s">
        <v>465</v>
      </c>
      <c r="B229" s="123" t="s">
        <v>520</v>
      </c>
      <c r="C229" s="105" t="s">
        <v>521</v>
      </c>
      <c r="D229" s="48">
        <v>1</v>
      </c>
      <c r="E229" s="49">
        <v>1</v>
      </c>
      <c r="F229" s="48">
        <v>15</v>
      </c>
      <c r="G229" s="49">
        <v>20</v>
      </c>
      <c r="H229" s="48">
        <v>50</v>
      </c>
      <c r="I229" s="49">
        <v>85</v>
      </c>
      <c r="J229" s="48">
        <v>145</v>
      </c>
      <c r="K229" s="49">
        <v>139</v>
      </c>
      <c r="L229" s="48">
        <v>237</v>
      </c>
      <c r="M229" s="49">
        <v>210</v>
      </c>
      <c r="N229" s="48">
        <v>15</v>
      </c>
      <c r="O229" s="49">
        <v>24</v>
      </c>
      <c r="P229" s="48">
        <v>31</v>
      </c>
      <c r="Q229" s="49">
        <v>42</v>
      </c>
      <c r="R229" s="48">
        <v>2</v>
      </c>
      <c r="S229" s="49">
        <v>4</v>
      </c>
    </row>
    <row r="230" spans="1:19" ht="23" x14ac:dyDescent="0.35">
      <c r="A230" s="95" t="s">
        <v>465</v>
      </c>
      <c r="B230" s="123" t="s">
        <v>522</v>
      </c>
      <c r="C230" s="105" t="s">
        <v>523</v>
      </c>
      <c r="D230" s="48">
        <v>0</v>
      </c>
      <c r="E230" s="49">
        <v>1</v>
      </c>
      <c r="F230" s="48">
        <v>3</v>
      </c>
      <c r="G230" s="49">
        <v>10</v>
      </c>
      <c r="H230" s="48">
        <v>24</v>
      </c>
      <c r="I230" s="49">
        <v>29</v>
      </c>
      <c r="J230" s="48">
        <v>74</v>
      </c>
      <c r="K230" s="49">
        <v>43</v>
      </c>
      <c r="L230" s="48">
        <v>101</v>
      </c>
      <c r="M230" s="49">
        <v>71</v>
      </c>
      <c r="N230" s="48">
        <v>4</v>
      </c>
      <c r="O230" s="49">
        <v>9</v>
      </c>
      <c r="P230" s="48">
        <v>21</v>
      </c>
      <c r="Q230" s="49">
        <v>20</v>
      </c>
      <c r="R230" s="48">
        <v>2</v>
      </c>
      <c r="S230" s="49">
        <v>2</v>
      </c>
    </row>
    <row r="231" spans="1:19" x14ac:dyDescent="0.35">
      <c r="A231" s="95" t="s">
        <v>465</v>
      </c>
      <c r="B231" s="123" t="s">
        <v>524</v>
      </c>
      <c r="C231" s="105" t="s">
        <v>525</v>
      </c>
      <c r="D231" s="48">
        <v>42</v>
      </c>
      <c r="E231" s="49">
        <v>62</v>
      </c>
      <c r="F231" s="48">
        <v>552</v>
      </c>
      <c r="G231" s="49">
        <v>595</v>
      </c>
      <c r="H231" s="48">
        <v>1780</v>
      </c>
      <c r="I231" s="49">
        <v>2332</v>
      </c>
      <c r="J231" s="48">
        <v>5307</v>
      </c>
      <c r="K231" s="49">
        <v>4659</v>
      </c>
      <c r="L231" s="48">
        <v>7417</v>
      </c>
      <c r="M231" s="49">
        <v>7470</v>
      </c>
      <c r="N231" s="48">
        <v>618</v>
      </c>
      <c r="O231" s="49">
        <v>868</v>
      </c>
      <c r="P231" s="48">
        <v>1514</v>
      </c>
      <c r="Q231" s="49">
        <v>1818</v>
      </c>
      <c r="R231" s="48">
        <v>58</v>
      </c>
      <c r="S231" s="49">
        <v>73</v>
      </c>
    </row>
    <row r="232" spans="1:19" x14ac:dyDescent="0.35">
      <c r="A232" s="95" t="s">
        <v>465</v>
      </c>
      <c r="B232" s="123" t="s">
        <v>526</v>
      </c>
      <c r="C232" s="105" t="s">
        <v>527</v>
      </c>
      <c r="D232" s="48">
        <v>37</v>
      </c>
      <c r="E232" s="49">
        <v>59</v>
      </c>
      <c r="F232" s="48">
        <v>510</v>
      </c>
      <c r="G232" s="49">
        <v>630</v>
      </c>
      <c r="H232" s="48">
        <v>1515</v>
      </c>
      <c r="I232" s="49">
        <v>2433</v>
      </c>
      <c r="J232" s="48">
        <v>4437</v>
      </c>
      <c r="K232" s="49">
        <v>4368</v>
      </c>
      <c r="L232" s="48">
        <v>7512</v>
      </c>
      <c r="M232" s="49">
        <v>7695</v>
      </c>
      <c r="N232" s="48">
        <v>769</v>
      </c>
      <c r="O232" s="49">
        <v>963</v>
      </c>
      <c r="P232" s="48">
        <v>2101</v>
      </c>
      <c r="Q232" s="49">
        <v>2516</v>
      </c>
      <c r="R232" s="48">
        <v>109</v>
      </c>
      <c r="S232" s="49">
        <v>134</v>
      </c>
    </row>
    <row r="233" spans="1:19" x14ac:dyDescent="0.35">
      <c r="A233" s="95" t="s">
        <v>465</v>
      </c>
      <c r="B233" s="123" t="s">
        <v>528</v>
      </c>
      <c r="C233" s="105" t="s">
        <v>529</v>
      </c>
      <c r="D233" s="48">
        <v>0</v>
      </c>
      <c r="E233" s="49">
        <v>2</v>
      </c>
      <c r="F233" s="48">
        <v>13</v>
      </c>
      <c r="G233" s="49">
        <v>21</v>
      </c>
      <c r="H233" s="48">
        <v>64</v>
      </c>
      <c r="I233" s="49">
        <v>90</v>
      </c>
      <c r="J233" s="48">
        <v>181</v>
      </c>
      <c r="K233" s="49">
        <v>155</v>
      </c>
      <c r="L233" s="48">
        <v>287</v>
      </c>
      <c r="M233" s="49">
        <v>228</v>
      </c>
      <c r="N233" s="48">
        <v>16</v>
      </c>
      <c r="O233" s="49">
        <v>28</v>
      </c>
      <c r="P233" s="48">
        <v>46</v>
      </c>
      <c r="Q233" s="49">
        <v>52</v>
      </c>
      <c r="R233" s="48">
        <v>4</v>
      </c>
      <c r="S233" s="49">
        <v>0</v>
      </c>
    </row>
    <row r="234" spans="1:19" ht="23" x14ac:dyDescent="0.35">
      <c r="A234" s="95" t="s">
        <v>465</v>
      </c>
      <c r="B234" s="123" t="s">
        <v>530</v>
      </c>
      <c r="C234" s="105" t="s">
        <v>531</v>
      </c>
      <c r="D234" s="48">
        <v>0</v>
      </c>
      <c r="E234" s="49">
        <v>2</v>
      </c>
      <c r="F234" s="48">
        <v>6</v>
      </c>
      <c r="G234" s="49">
        <v>7</v>
      </c>
      <c r="H234" s="48">
        <v>29</v>
      </c>
      <c r="I234" s="49">
        <v>64</v>
      </c>
      <c r="J234" s="48">
        <v>111</v>
      </c>
      <c r="K234" s="49">
        <v>104</v>
      </c>
      <c r="L234" s="48">
        <v>109</v>
      </c>
      <c r="M234" s="49">
        <v>86</v>
      </c>
      <c r="N234" s="48">
        <v>2</v>
      </c>
      <c r="O234" s="49">
        <v>12</v>
      </c>
      <c r="P234" s="48">
        <v>15</v>
      </c>
      <c r="Q234" s="49">
        <v>12</v>
      </c>
      <c r="R234" s="48">
        <v>0</v>
      </c>
      <c r="S234" s="49">
        <v>0</v>
      </c>
    </row>
    <row r="235" spans="1:19" x14ac:dyDescent="0.35">
      <c r="A235" s="95" t="s">
        <v>465</v>
      </c>
      <c r="B235" s="123" t="s">
        <v>532</v>
      </c>
      <c r="C235" s="105" t="s">
        <v>533</v>
      </c>
      <c r="D235" s="48">
        <v>49</v>
      </c>
      <c r="E235" s="49">
        <v>75</v>
      </c>
      <c r="F235" s="48">
        <v>660</v>
      </c>
      <c r="G235" s="49">
        <v>894</v>
      </c>
      <c r="H235" s="48">
        <v>2206</v>
      </c>
      <c r="I235" s="49">
        <v>3778</v>
      </c>
      <c r="J235" s="48">
        <v>6691</v>
      </c>
      <c r="K235" s="49">
        <v>6235</v>
      </c>
      <c r="L235" s="48">
        <v>10383</v>
      </c>
      <c r="M235" s="49">
        <v>9993</v>
      </c>
      <c r="N235" s="48">
        <v>921</v>
      </c>
      <c r="O235" s="49">
        <v>1290</v>
      </c>
      <c r="P235" s="48">
        <v>2216</v>
      </c>
      <c r="Q235" s="49">
        <v>2846</v>
      </c>
      <c r="R235" s="48">
        <v>90</v>
      </c>
      <c r="S235" s="49">
        <v>99</v>
      </c>
    </row>
    <row r="236" spans="1:19" ht="23" x14ac:dyDescent="0.35">
      <c r="A236" s="95" t="s">
        <v>465</v>
      </c>
      <c r="B236" s="123" t="s">
        <v>534</v>
      </c>
      <c r="C236" s="105" t="s">
        <v>535</v>
      </c>
      <c r="D236" s="48">
        <v>5</v>
      </c>
      <c r="E236" s="49">
        <v>3</v>
      </c>
      <c r="F236" s="48">
        <v>25</v>
      </c>
      <c r="G236" s="49">
        <v>32</v>
      </c>
      <c r="H236" s="48">
        <v>121</v>
      </c>
      <c r="I236" s="49">
        <v>152</v>
      </c>
      <c r="J236" s="48">
        <v>309</v>
      </c>
      <c r="K236" s="49">
        <v>261</v>
      </c>
      <c r="L236" s="48">
        <v>370</v>
      </c>
      <c r="M236" s="49">
        <v>340</v>
      </c>
      <c r="N236" s="48">
        <v>27</v>
      </c>
      <c r="O236" s="49">
        <v>41</v>
      </c>
      <c r="P236" s="48">
        <v>75</v>
      </c>
      <c r="Q236" s="49">
        <v>81</v>
      </c>
      <c r="R236" s="48">
        <v>2</v>
      </c>
      <c r="S236" s="49">
        <v>3</v>
      </c>
    </row>
    <row r="237" spans="1:19" x14ac:dyDescent="0.35">
      <c r="A237" s="95" t="s">
        <v>465</v>
      </c>
      <c r="B237" s="123" t="s">
        <v>536</v>
      </c>
      <c r="C237" s="105" t="s">
        <v>537</v>
      </c>
      <c r="D237" s="48">
        <v>11</v>
      </c>
      <c r="E237" s="49">
        <v>31</v>
      </c>
      <c r="F237" s="48">
        <v>287</v>
      </c>
      <c r="G237" s="49">
        <v>335</v>
      </c>
      <c r="H237" s="48">
        <v>875</v>
      </c>
      <c r="I237" s="49">
        <v>1468</v>
      </c>
      <c r="J237" s="48">
        <v>2335</v>
      </c>
      <c r="K237" s="49">
        <v>2372</v>
      </c>
      <c r="L237" s="48">
        <v>4345</v>
      </c>
      <c r="M237" s="49">
        <v>3949</v>
      </c>
      <c r="N237" s="48">
        <v>415</v>
      </c>
      <c r="O237" s="49">
        <v>552</v>
      </c>
      <c r="P237" s="48">
        <v>1004</v>
      </c>
      <c r="Q237" s="49">
        <v>1352</v>
      </c>
      <c r="R237" s="48">
        <v>38</v>
      </c>
      <c r="S237" s="49">
        <v>38</v>
      </c>
    </row>
    <row r="238" spans="1:19" x14ac:dyDescent="0.35">
      <c r="A238" s="95" t="s">
        <v>465</v>
      </c>
      <c r="B238" s="123" t="s">
        <v>538</v>
      </c>
      <c r="C238" s="105" t="s">
        <v>539</v>
      </c>
      <c r="D238" s="48">
        <v>4</v>
      </c>
      <c r="E238" s="49">
        <v>5</v>
      </c>
      <c r="F238" s="48">
        <v>53</v>
      </c>
      <c r="G238" s="49">
        <v>70</v>
      </c>
      <c r="H238" s="48">
        <v>205</v>
      </c>
      <c r="I238" s="49">
        <v>310</v>
      </c>
      <c r="J238" s="48">
        <v>559</v>
      </c>
      <c r="K238" s="49">
        <v>495</v>
      </c>
      <c r="L238" s="48">
        <v>821</v>
      </c>
      <c r="M238" s="49">
        <v>810</v>
      </c>
      <c r="N238" s="48">
        <v>83</v>
      </c>
      <c r="O238" s="49">
        <v>118</v>
      </c>
      <c r="P238" s="48">
        <v>148</v>
      </c>
      <c r="Q238" s="49">
        <v>193</v>
      </c>
      <c r="R238" s="48">
        <v>15</v>
      </c>
      <c r="S238" s="49">
        <v>12</v>
      </c>
    </row>
    <row r="239" spans="1:19" ht="23" x14ac:dyDescent="0.35">
      <c r="A239" s="95" t="s">
        <v>465</v>
      </c>
      <c r="B239" s="123" t="s">
        <v>540</v>
      </c>
      <c r="C239" s="105" t="s">
        <v>541</v>
      </c>
      <c r="D239" s="48">
        <v>20</v>
      </c>
      <c r="E239" s="49">
        <v>19</v>
      </c>
      <c r="F239" s="48">
        <v>290</v>
      </c>
      <c r="G239" s="49">
        <v>330</v>
      </c>
      <c r="H239" s="48">
        <v>762</v>
      </c>
      <c r="I239" s="49">
        <v>915</v>
      </c>
      <c r="J239" s="48">
        <v>2224</v>
      </c>
      <c r="K239" s="49">
        <v>1900</v>
      </c>
      <c r="L239" s="48">
        <v>3192</v>
      </c>
      <c r="M239" s="49">
        <v>2962</v>
      </c>
      <c r="N239" s="48">
        <v>263</v>
      </c>
      <c r="O239" s="49">
        <v>344</v>
      </c>
      <c r="P239" s="48">
        <v>545</v>
      </c>
      <c r="Q239" s="49">
        <v>740</v>
      </c>
      <c r="R239" s="48">
        <v>28</v>
      </c>
      <c r="S239" s="49">
        <v>39</v>
      </c>
    </row>
    <row r="240" spans="1:19" x14ac:dyDescent="0.35">
      <c r="A240" s="95" t="s">
        <v>465</v>
      </c>
      <c r="B240" s="123" t="s">
        <v>542</v>
      </c>
      <c r="C240" s="105" t="s">
        <v>543</v>
      </c>
      <c r="D240" s="48">
        <v>1</v>
      </c>
      <c r="E240" s="49">
        <v>0</v>
      </c>
      <c r="F240" s="48">
        <v>2</v>
      </c>
      <c r="G240" s="49">
        <v>11</v>
      </c>
      <c r="H240" s="48">
        <v>17</v>
      </c>
      <c r="I240" s="49">
        <v>38</v>
      </c>
      <c r="J240" s="48">
        <v>78</v>
      </c>
      <c r="K240" s="49">
        <v>69</v>
      </c>
      <c r="L240" s="48">
        <v>95</v>
      </c>
      <c r="M240" s="49">
        <v>79</v>
      </c>
      <c r="N240" s="48">
        <v>4</v>
      </c>
      <c r="O240" s="49">
        <v>6</v>
      </c>
      <c r="P240" s="48">
        <v>17</v>
      </c>
      <c r="Q240" s="49">
        <v>25</v>
      </c>
      <c r="R240" s="48">
        <v>2</v>
      </c>
      <c r="S240" s="49">
        <v>1</v>
      </c>
    </row>
    <row r="241" spans="1:19" x14ac:dyDescent="0.35">
      <c r="A241" s="95" t="s">
        <v>465</v>
      </c>
      <c r="B241" s="123" t="s">
        <v>544</v>
      </c>
      <c r="C241" s="105" t="s">
        <v>545</v>
      </c>
      <c r="D241" s="48">
        <v>96</v>
      </c>
      <c r="E241" s="49">
        <v>127</v>
      </c>
      <c r="F241" s="48">
        <v>1317</v>
      </c>
      <c r="G241" s="49">
        <v>1569</v>
      </c>
      <c r="H241" s="48">
        <v>3822</v>
      </c>
      <c r="I241" s="49">
        <v>4982</v>
      </c>
      <c r="J241" s="48">
        <v>11579</v>
      </c>
      <c r="K241" s="49">
        <v>9497</v>
      </c>
      <c r="L241" s="48">
        <v>15608</v>
      </c>
      <c r="M241" s="49">
        <v>15416</v>
      </c>
      <c r="N241" s="48">
        <v>1259</v>
      </c>
      <c r="O241" s="49">
        <v>1759</v>
      </c>
      <c r="P241" s="48">
        <v>3096</v>
      </c>
      <c r="Q241" s="49">
        <v>3691</v>
      </c>
      <c r="R241" s="48">
        <v>140</v>
      </c>
      <c r="S241" s="49">
        <v>164</v>
      </c>
    </row>
    <row r="242" spans="1:19" x14ac:dyDescent="0.35">
      <c r="A242" s="95" t="s">
        <v>465</v>
      </c>
      <c r="B242" s="123" t="s">
        <v>546</v>
      </c>
      <c r="C242" s="105" t="s">
        <v>547</v>
      </c>
      <c r="D242" s="48">
        <v>52</v>
      </c>
      <c r="E242" s="49">
        <v>72</v>
      </c>
      <c r="F242" s="48">
        <v>526</v>
      </c>
      <c r="G242" s="49">
        <v>662</v>
      </c>
      <c r="H242" s="48">
        <v>1555</v>
      </c>
      <c r="I242" s="49">
        <v>1967</v>
      </c>
      <c r="J242" s="48">
        <v>4527</v>
      </c>
      <c r="K242" s="49">
        <v>4076</v>
      </c>
      <c r="L242" s="48">
        <v>6319</v>
      </c>
      <c r="M242" s="49">
        <v>6139</v>
      </c>
      <c r="N242" s="48">
        <v>480</v>
      </c>
      <c r="O242" s="49">
        <v>728</v>
      </c>
      <c r="P242" s="48">
        <v>1076</v>
      </c>
      <c r="Q242" s="49">
        <v>1397</v>
      </c>
      <c r="R242" s="48">
        <v>42</v>
      </c>
      <c r="S242" s="49">
        <v>52</v>
      </c>
    </row>
    <row r="243" spans="1:19" x14ac:dyDescent="0.35">
      <c r="A243" s="95" t="s">
        <v>465</v>
      </c>
      <c r="B243" s="123" t="s">
        <v>548</v>
      </c>
      <c r="C243" s="105" t="s">
        <v>549</v>
      </c>
      <c r="D243" s="48">
        <v>12</v>
      </c>
      <c r="E243" s="49">
        <v>18</v>
      </c>
      <c r="F243" s="48">
        <v>175</v>
      </c>
      <c r="G243" s="49">
        <v>227</v>
      </c>
      <c r="H243" s="48">
        <v>534</v>
      </c>
      <c r="I243" s="49">
        <v>739</v>
      </c>
      <c r="J243" s="48">
        <v>1512</v>
      </c>
      <c r="K243" s="49">
        <v>1452</v>
      </c>
      <c r="L243" s="48">
        <v>2554</v>
      </c>
      <c r="M243" s="49">
        <v>2635</v>
      </c>
      <c r="N243" s="48">
        <v>265</v>
      </c>
      <c r="O243" s="49">
        <v>361</v>
      </c>
      <c r="P243" s="48">
        <v>848</v>
      </c>
      <c r="Q243" s="49">
        <v>976</v>
      </c>
      <c r="R243" s="48">
        <v>48</v>
      </c>
      <c r="S243" s="49">
        <v>43</v>
      </c>
    </row>
    <row r="244" spans="1:19" x14ac:dyDescent="0.35">
      <c r="A244" s="95" t="s">
        <v>465</v>
      </c>
      <c r="B244" s="123" t="s">
        <v>550</v>
      </c>
      <c r="C244" s="105" t="s">
        <v>551</v>
      </c>
      <c r="D244" s="48">
        <v>16</v>
      </c>
      <c r="E244" s="49">
        <v>34</v>
      </c>
      <c r="F244" s="48">
        <v>288</v>
      </c>
      <c r="G244" s="49">
        <v>394</v>
      </c>
      <c r="H244" s="48">
        <v>919</v>
      </c>
      <c r="I244" s="49">
        <v>1478</v>
      </c>
      <c r="J244" s="48">
        <v>2576</v>
      </c>
      <c r="K244" s="49">
        <v>2459</v>
      </c>
      <c r="L244" s="48">
        <v>4099</v>
      </c>
      <c r="M244" s="49">
        <v>4239</v>
      </c>
      <c r="N244" s="48">
        <v>458</v>
      </c>
      <c r="O244" s="49">
        <v>635</v>
      </c>
      <c r="P244" s="48">
        <v>1472</v>
      </c>
      <c r="Q244" s="49">
        <v>1710</v>
      </c>
      <c r="R244" s="48">
        <v>127</v>
      </c>
      <c r="S244" s="49">
        <v>143</v>
      </c>
    </row>
    <row r="245" spans="1:19" ht="23" x14ac:dyDescent="0.35">
      <c r="A245" s="95" t="s">
        <v>465</v>
      </c>
      <c r="B245" s="123" t="s">
        <v>552</v>
      </c>
      <c r="C245" s="105" t="s">
        <v>553</v>
      </c>
      <c r="D245" s="48">
        <v>14</v>
      </c>
      <c r="E245" s="49">
        <v>12</v>
      </c>
      <c r="F245" s="48">
        <v>99</v>
      </c>
      <c r="G245" s="49">
        <v>136</v>
      </c>
      <c r="H245" s="48">
        <v>311</v>
      </c>
      <c r="I245" s="49">
        <v>439</v>
      </c>
      <c r="J245" s="48">
        <v>1019</v>
      </c>
      <c r="K245" s="49">
        <v>856</v>
      </c>
      <c r="L245" s="48">
        <v>1284</v>
      </c>
      <c r="M245" s="49">
        <v>1220</v>
      </c>
      <c r="N245" s="48">
        <v>78</v>
      </c>
      <c r="O245" s="49">
        <v>105</v>
      </c>
      <c r="P245" s="48">
        <v>189</v>
      </c>
      <c r="Q245" s="49">
        <v>207</v>
      </c>
      <c r="R245" s="48">
        <v>7</v>
      </c>
      <c r="S245" s="49">
        <v>15</v>
      </c>
    </row>
    <row r="246" spans="1:19" x14ac:dyDescent="0.35">
      <c r="A246" s="95" t="s">
        <v>465</v>
      </c>
      <c r="B246" s="123" t="s">
        <v>554</v>
      </c>
      <c r="C246" s="105" t="s">
        <v>555</v>
      </c>
      <c r="D246" s="48">
        <v>2</v>
      </c>
      <c r="E246" s="49">
        <v>0</v>
      </c>
      <c r="F246" s="48">
        <v>23</v>
      </c>
      <c r="G246" s="49">
        <v>30</v>
      </c>
      <c r="H246" s="48">
        <v>124</v>
      </c>
      <c r="I246" s="49">
        <v>143</v>
      </c>
      <c r="J246" s="48">
        <v>272</v>
      </c>
      <c r="K246" s="49">
        <v>237</v>
      </c>
      <c r="L246" s="48">
        <v>377</v>
      </c>
      <c r="M246" s="49">
        <v>351</v>
      </c>
      <c r="N246" s="48">
        <v>35</v>
      </c>
      <c r="O246" s="49">
        <v>42</v>
      </c>
      <c r="P246" s="48">
        <v>68</v>
      </c>
      <c r="Q246" s="49">
        <v>92</v>
      </c>
      <c r="R246" s="48">
        <v>3</v>
      </c>
      <c r="S246" s="49">
        <v>9</v>
      </c>
    </row>
    <row r="247" spans="1:19" x14ac:dyDescent="0.35">
      <c r="A247" s="95" t="s">
        <v>465</v>
      </c>
      <c r="B247" s="123" t="s">
        <v>556</v>
      </c>
      <c r="C247" s="105" t="s">
        <v>557</v>
      </c>
      <c r="D247" s="48">
        <v>5</v>
      </c>
      <c r="E247" s="49">
        <v>6</v>
      </c>
      <c r="F247" s="48">
        <v>60</v>
      </c>
      <c r="G247" s="49">
        <v>109</v>
      </c>
      <c r="H247" s="48">
        <v>328</v>
      </c>
      <c r="I247" s="49">
        <v>492</v>
      </c>
      <c r="J247" s="48">
        <v>862</v>
      </c>
      <c r="K247" s="49">
        <v>670</v>
      </c>
      <c r="L247" s="48">
        <v>1096</v>
      </c>
      <c r="M247" s="49">
        <v>961</v>
      </c>
      <c r="N247" s="48">
        <v>76</v>
      </c>
      <c r="O247" s="49">
        <v>117</v>
      </c>
      <c r="P247" s="48">
        <v>172</v>
      </c>
      <c r="Q247" s="49">
        <v>242</v>
      </c>
      <c r="R247" s="48">
        <v>9</v>
      </c>
      <c r="S247" s="49">
        <v>13</v>
      </c>
    </row>
    <row r="248" spans="1:19" ht="23" x14ac:dyDescent="0.35">
      <c r="A248" s="95" t="s">
        <v>465</v>
      </c>
      <c r="B248" s="123" t="s">
        <v>558</v>
      </c>
      <c r="C248" s="105" t="s">
        <v>559</v>
      </c>
      <c r="D248" s="48">
        <v>31</v>
      </c>
      <c r="E248" s="49">
        <v>42</v>
      </c>
      <c r="F248" s="48">
        <v>321</v>
      </c>
      <c r="G248" s="49">
        <v>399</v>
      </c>
      <c r="H248" s="48">
        <v>1089</v>
      </c>
      <c r="I248" s="49">
        <v>1588</v>
      </c>
      <c r="J248" s="48">
        <v>3067</v>
      </c>
      <c r="K248" s="49">
        <v>2753</v>
      </c>
      <c r="L248" s="48">
        <v>4399</v>
      </c>
      <c r="M248" s="49">
        <v>4297</v>
      </c>
      <c r="N248" s="48">
        <v>416</v>
      </c>
      <c r="O248" s="49">
        <v>610</v>
      </c>
      <c r="P248" s="48">
        <v>1045</v>
      </c>
      <c r="Q248" s="49">
        <v>1346</v>
      </c>
      <c r="R248" s="48">
        <v>45</v>
      </c>
      <c r="S248" s="49">
        <v>71</v>
      </c>
    </row>
    <row r="249" spans="1:19" x14ac:dyDescent="0.35">
      <c r="A249" s="95" t="s">
        <v>465</v>
      </c>
      <c r="B249" s="123" t="s">
        <v>560</v>
      </c>
      <c r="C249" s="105" t="s">
        <v>561</v>
      </c>
      <c r="D249" s="48">
        <v>3</v>
      </c>
      <c r="E249" s="49">
        <v>3</v>
      </c>
      <c r="F249" s="48">
        <v>13</v>
      </c>
      <c r="G249" s="49">
        <v>14</v>
      </c>
      <c r="H249" s="48">
        <v>62</v>
      </c>
      <c r="I249" s="49">
        <v>111</v>
      </c>
      <c r="J249" s="48">
        <v>190</v>
      </c>
      <c r="K249" s="49">
        <v>148</v>
      </c>
      <c r="L249" s="48">
        <v>225</v>
      </c>
      <c r="M249" s="49">
        <v>192</v>
      </c>
      <c r="N249" s="48">
        <v>12</v>
      </c>
      <c r="O249" s="49">
        <v>32</v>
      </c>
      <c r="P249" s="48">
        <v>41</v>
      </c>
      <c r="Q249" s="49">
        <v>45</v>
      </c>
      <c r="R249" s="48">
        <v>0</v>
      </c>
      <c r="S249" s="49">
        <v>0</v>
      </c>
    </row>
    <row r="250" spans="1:19" x14ac:dyDescent="0.35">
      <c r="A250" s="95" t="s">
        <v>465</v>
      </c>
      <c r="B250" s="123" t="s">
        <v>562</v>
      </c>
      <c r="C250" s="105" t="s">
        <v>563</v>
      </c>
      <c r="D250" s="48">
        <v>0</v>
      </c>
      <c r="E250" s="49">
        <v>1</v>
      </c>
      <c r="F250" s="48">
        <v>8</v>
      </c>
      <c r="G250" s="49">
        <v>14</v>
      </c>
      <c r="H250" s="48">
        <v>47</v>
      </c>
      <c r="I250" s="49">
        <v>72</v>
      </c>
      <c r="J250" s="48">
        <v>88</v>
      </c>
      <c r="K250" s="49">
        <v>57</v>
      </c>
      <c r="L250" s="48">
        <v>137</v>
      </c>
      <c r="M250" s="49">
        <v>124</v>
      </c>
      <c r="N250" s="48">
        <v>9</v>
      </c>
      <c r="O250" s="49">
        <v>11</v>
      </c>
      <c r="P250" s="48">
        <v>26</v>
      </c>
      <c r="Q250" s="49">
        <v>35</v>
      </c>
      <c r="R250" s="48">
        <v>1</v>
      </c>
      <c r="S250" s="49">
        <v>1</v>
      </c>
    </row>
    <row r="251" spans="1:19" x14ac:dyDescent="0.35">
      <c r="A251" s="95" t="s">
        <v>465</v>
      </c>
      <c r="B251" s="123" t="s">
        <v>564</v>
      </c>
      <c r="C251" s="105" t="s">
        <v>565</v>
      </c>
      <c r="D251" s="48">
        <v>23</v>
      </c>
      <c r="E251" s="49">
        <v>26</v>
      </c>
      <c r="F251" s="48">
        <v>245</v>
      </c>
      <c r="G251" s="49">
        <v>339</v>
      </c>
      <c r="H251" s="48">
        <v>690</v>
      </c>
      <c r="I251" s="49">
        <v>1153</v>
      </c>
      <c r="J251" s="48">
        <v>2000</v>
      </c>
      <c r="K251" s="49">
        <v>2031</v>
      </c>
      <c r="L251" s="48">
        <v>3739</v>
      </c>
      <c r="M251" s="49">
        <v>4122</v>
      </c>
      <c r="N251" s="48">
        <v>427</v>
      </c>
      <c r="O251" s="49">
        <v>585</v>
      </c>
      <c r="P251" s="48">
        <v>1622</v>
      </c>
      <c r="Q251" s="49">
        <v>1865</v>
      </c>
      <c r="R251" s="48">
        <v>126</v>
      </c>
      <c r="S251" s="49">
        <v>118</v>
      </c>
    </row>
    <row r="252" spans="1:19" ht="23" x14ac:dyDescent="0.35">
      <c r="A252" s="95" t="s">
        <v>465</v>
      </c>
      <c r="B252" s="123" t="s">
        <v>566</v>
      </c>
      <c r="C252" s="105" t="s">
        <v>567</v>
      </c>
      <c r="D252" s="48">
        <v>112</v>
      </c>
      <c r="E252" s="49">
        <v>141</v>
      </c>
      <c r="F252" s="48">
        <v>1365</v>
      </c>
      <c r="G252" s="49">
        <v>1683</v>
      </c>
      <c r="H252" s="48">
        <v>3908</v>
      </c>
      <c r="I252" s="49">
        <v>5506</v>
      </c>
      <c r="J252" s="48">
        <v>12059</v>
      </c>
      <c r="K252" s="49">
        <v>10725</v>
      </c>
      <c r="L252" s="48">
        <v>17786</v>
      </c>
      <c r="M252" s="49">
        <v>16752</v>
      </c>
      <c r="N252" s="48">
        <v>1518</v>
      </c>
      <c r="O252" s="49">
        <v>2089</v>
      </c>
      <c r="P252" s="48">
        <v>3401</v>
      </c>
      <c r="Q252" s="49">
        <v>4161</v>
      </c>
      <c r="R252" s="48">
        <v>182</v>
      </c>
      <c r="S252" s="49">
        <v>172</v>
      </c>
    </row>
    <row r="253" spans="1:19" x14ac:dyDescent="0.35">
      <c r="A253" s="95" t="s">
        <v>465</v>
      </c>
      <c r="B253" s="123" t="s">
        <v>568</v>
      </c>
      <c r="C253" s="105" t="s">
        <v>569</v>
      </c>
      <c r="D253" s="48">
        <v>0</v>
      </c>
      <c r="E253" s="49">
        <v>0</v>
      </c>
      <c r="F253" s="48">
        <v>5</v>
      </c>
      <c r="G253" s="49">
        <v>4</v>
      </c>
      <c r="H253" s="48">
        <v>21</v>
      </c>
      <c r="I253" s="49">
        <v>45</v>
      </c>
      <c r="J253" s="48">
        <v>54</v>
      </c>
      <c r="K253" s="49">
        <v>43</v>
      </c>
      <c r="L253" s="48">
        <v>68</v>
      </c>
      <c r="M253" s="49">
        <v>49</v>
      </c>
      <c r="N253" s="48">
        <v>3</v>
      </c>
      <c r="O253" s="49">
        <v>5</v>
      </c>
      <c r="P253" s="48">
        <v>12</v>
      </c>
      <c r="Q253" s="49">
        <v>17</v>
      </c>
      <c r="R253" s="48">
        <v>0</v>
      </c>
      <c r="S253" s="49">
        <v>1</v>
      </c>
    </row>
    <row r="254" spans="1:19" x14ac:dyDescent="0.35">
      <c r="A254" s="95" t="s">
        <v>465</v>
      </c>
      <c r="B254" s="123" t="s">
        <v>570</v>
      </c>
      <c r="C254" s="105" t="s">
        <v>571</v>
      </c>
      <c r="D254" s="48">
        <v>6</v>
      </c>
      <c r="E254" s="49">
        <v>9</v>
      </c>
      <c r="F254" s="48">
        <v>93</v>
      </c>
      <c r="G254" s="49">
        <v>119</v>
      </c>
      <c r="H254" s="48">
        <v>312</v>
      </c>
      <c r="I254" s="49">
        <v>413</v>
      </c>
      <c r="J254" s="48">
        <v>955</v>
      </c>
      <c r="K254" s="49">
        <v>804</v>
      </c>
      <c r="L254" s="48">
        <v>1239</v>
      </c>
      <c r="M254" s="49">
        <v>1231</v>
      </c>
      <c r="N254" s="48">
        <v>97</v>
      </c>
      <c r="O254" s="49">
        <v>141</v>
      </c>
      <c r="P254" s="48">
        <v>201</v>
      </c>
      <c r="Q254" s="49">
        <v>273</v>
      </c>
      <c r="R254" s="48">
        <v>10</v>
      </c>
      <c r="S254" s="49">
        <v>13</v>
      </c>
    </row>
    <row r="255" spans="1:19" x14ac:dyDescent="0.35">
      <c r="A255" s="95" t="s">
        <v>465</v>
      </c>
      <c r="B255" s="123" t="s">
        <v>572</v>
      </c>
      <c r="C255" s="105" t="s">
        <v>573</v>
      </c>
      <c r="D255" s="48">
        <v>59</v>
      </c>
      <c r="E255" s="49">
        <v>79</v>
      </c>
      <c r="F255" s="48">
        <v>620</v>
      </c>
      <c r="G255" s="49">
        <v>719</v>
      </c>
      <c r="H255" s="48">
        <v>1763</v>
      </c>
      <c r="I255" s="49">
        <v>2465</v>
      </c>
      <c r="J255" s="48">
        <v>5500</v>
      </c>
      <c r="K255" s="49">
        <v>5086</v>
      </c>
      <c r="L255" s="48">
        <v>8009</v>
      </c>
      <c r="M255" s="49">
        <v>8073</v>
      </c>
      <c r="N255" s="48">
        <v>724</v>
      </c>
      <c r="O255" s="49">
        <v>919</v>
      </c>
      <c r="P255" s="48">
        <v>1640</v>
      </c>
      <c r="Q255" s="49">
        <v>2016</v>
      </c>
      <c r="R255" s="48">
        <v>76</v>
      </c>
      <c r="S255" s="49">
        <v>83</v>
      </c>
    </row>
    <row r="256" spans="1:19" x14ac:dyDescent="0.35">
      <c r="A256" s="95" t="s">
        <v>465</v>
      </c>
      <c r="B256" s="123" t="s">
        <v>574</v>
      </c>
      <c r="C256" s="105" t="s">
        <v>575</v>
      </c>
      <c r="D256" s="48">
        <v>10</v>
      </c>
      <c r="E256" s="49">
        <v>21</v>
      </c>
      <c r="F256" s="48">
        <v>199</v>
      </c>
      <c r="G256" s="49">
        <v>244</v>
      </c>
      <c r="H256" s="48">
        <v>689</v>
      </c>
      <c r="I256" s="49">
        <v>918</v>
      </c>
      <c r="J256" s="48">
        <v>2016</v>
      </c>
      <c r="K256" s="49">
        <v>1701</v>
      </c>
      <c r="L256" s="48">
        <v>2427</v>
      </c>
      <c r="M256" s="49">
        <v>2285</v>
      </c>
      <c r="N256" s="48">
        <v>190</v>
      </c>
      <c r="O256" s="49">
        <v>321</v>
      </c>
      <c r="P256" s="48">
        <v>427</v>
      </c>
      <c r="Q256" s="49">
        <v>498</v>
      </c>
      <c r="R256" s="48">
        <v>21</v>
      </c>
      <c r="S256" s="49">
        <v>30</v>
      </c>
    </row>
    <row r="257" spans="1:19" x14ac:dyDescent="0.35">
      <c r="A257" s="95" t="s">
        <v>465</v>
      </c>
      <c r="B257" s="123" t="s">
        <v>576</v>
      </c>
      <c r="C257" s="105" t="s">
        <v>577</v>
      </c>
      <c r="D257" s="48">
        <v>18</v>
      </c>
      <c r="E257" s="49">
        <v>25</v>
      </c>
      <c r="F257" s="48">
        <v>190</v>
      </c>
      <c r="G257" s="49">
        <v>271</v>
      </c>
      <c r="H257" s="48">
        <v>729</v>
      </c>
      <c r="I257" s="49">
        <v>1038</v>
      </c>
      <c r="J257" s="48">
        <v>2105</v>
      </c>
      <c r="K257" s="49">
        <v>1772</v>
      </c>
      <c r="L257" s="48">
        <v>2406</v>
      </c>
      <c r="M257" s="49">
        <v>2286</v>
      </c>
      <c r="N257" s="48">
        <v>181</v>
      </c>
      <c r="O257" s="49">
        <v>295</v>
      </c>
      <c r="P257" s="48">
        <v>356</v>
      </c>
      <c r="Q257" s="49">
        <v>461</v>
      </c>
      <c r="R257" s="48">
        <v>12</v>
      </c>
      <c r="S257" s="49">
        <v>16</v>
      </c>
    </row>
    <row r="258" spans="1:19" x14ac:dyDescent="0.35">
      <c r="A258" s="95" t="s">
        <v>465</v>
      </c>
      <c r="B258" s="123" t="s">
        <v>578</v>
      </c>
      <c r="C258" s="105" t="s">
        <v>579</v>
      </c>
      <c r="D258" s="48">
        <v>0</v>
      </c>
      <c r="E258" s="49">
        <v>1</v>
      </c>
      <c r="F258" s="48">
        <v>12</v>
      </c>
      <c r="G258" s="49">
        <v>17</v>
      </c>
      <c r="H258" s="48">
        <v>56</v>
      </c>
      <c r="I258" s="49">
        <v>86</v>
      </c>
      <c r="J258" s="48">
        <v>167</v>
      </c>
      <c r="K258" s="49">
        <v>138</v>
      </c>
      <c r="L258" s="48">
        <v>155</v>
      </c>
      <c r="M258" s="49">
        <v>136</v>
      </c>
      <c r="N258" s="48">
        <v>8</v>
      </c>
      <c r="O258" s="49">
        <v>22</v>
      </c>
      <c r="P258" s="48">
        <v>16</v>
      </c>
      <c r="Q258" s="49">
        <v>15</v>
      </c>
      <c r="R258" s="48">
        <v>2</v>
      </c>
      <c r="S258" s="49">
        <v>0</v>
      </c>
    </row>
    <row r="259" spans="1:19" ht="23" x14ac:dyDescent="0.35">
      <c r="A259" s="95" t="s">
        <v>465</v>
      </c>
      <c r="B259" s="123" t="s">
        <v>580</v>
      </c>
      <c r="C259" s="105" t="s">
        <v>581</v>
      </c>
      <c r="D259" s="48">
        <v>1</v>
      </c>
      <c r="E259" s="49">
        <v>1</v>
      </c>
      <c r="F259" s="48">
        <v>18</v>
      </c>
      <c r="G259" s="49">
        <v>35</v>
      </c>
      <c r="H259" s="48">
        <v>66</v>
      </c>
      <c r="I259" s="49">
        <v>98</v>
      </c>
      <c r="J259" s="48">
        <v>230</v>
      </c>
      <c r="K259" s="49">
        <v>178</v>
      </c>
      <c r="L259" s="48">
        <v>273</v>
      </c>
      <c r="M259" s="49">
        <v>253</v>
      </c>
      <c r="N259" s="48">
        <v>25</v>
      </c>
      <c r="O259" s="49">
        <v>32</v>
      </c>
      <c r="P259" s="48">
        <v>56</v>
      </c>
      <c r="Q259" s="49">
        <v>61</v>
      </c>
      <c r="R259" s="48">
        <v>1</v>
      </c>
      <c r="S259" s="49">
        <v>1</v>
      </c>
    </row>
    <row r="260" spans="1:19" x14ac:dyDescent="0.35">
      <c r="A260" s="95" t="s">
        <v>465</v>
      </c>
      <c r="B260" s="123" t="s">
        <v>582</v>
      </c>
      <c r="C260" s="105" t="s">
        <v>583</v>
      </c>
      <c r="D260" s="48">
        <v>0</v>
      </c>
      <c r="E260" s="49">
        <v>0</v>
      </c>
      <c r="F260" s="48">
        <v>12</v>
      </c>
      <c r="G260" s="49">
        <v>18</v>
      </c>
      <c r="H260" s="48">
        <v>52</v>
      </c>
      <c r="I260" s="49">
        <v>75</v>
      </c>
      <c r="J260" s="48">
        <v>104</v>
      </c>
      <c r="K260" s="49">
        <v>97</v>
      </c>
      <c r="L260" s="48">
        <v>205</v>
      </c>
      <c r="M260" s="49">
        <v>179</v>
      </c>
      <c r="N260" s="48">
        <v>17</v>
      </c>
      <c r="O260" s="49">
        <v>19</v>
      </c>
      <c r="P260" s="48">
        <v>33</v>
      </c>
      <c r="Q260" s="49">
        <v>47</v>
      </c>
      <c r="R260" s="48">
        <v>0</v>
      </c>
      <c r="S260" s="49">
        <v>3</v>
      </c>
    </row>
    <row r="261" spans="1:19" x14ac:dyDescent="0.35">
      <c r="A261" s="95" t="s">
        <v>465</v>
      </c>
      <c r="B261" s="123" t="s">
        <v>584</v>
      </c>
      <c r="C261" s="105" t="s">
        <v>585</v>
      </c>
      <c r="D261" s="48">
        <v>10</v>
      </c>
      <c r="E261" s="49">
        <v>9</v>
      </c>
      <c r="F261" s="48">
        <v>82</v>
      </c>
      <c r="G261" s="49">
        <v>125</v>
      </c>
      <c r="H261" s="48">
        <v>274</v>
      </c>
      <c r="I261" s="49">
        <v>422</v>
      </c>
      <c r="J261" s="48">
        <v>917</v>
      </c>
      <c r="K261" s="49">
        <v>917</v>
      </c>
      <c r="L261" s="48">
        <v>1570</v>
      </c>
      <c r="M261" s="49">
        <v>1518</v>
      </c>
      <c r="N261" s="48">
        <v>169</v>
      </c>
      <c r="O261" s="49">
        <v>196</v>
      </c>
      <c r="P261" s="48">
        <v>438</v>
      </c>
      <c r="Q261" s="49">
        <v>516</v>
      </c>
      <c r="R261" s="48">
        <v>27</v>
      </c>
      <c r="S261" s="49">
        <v>30</v>
      </c>
    </row>
    <row r="262" spans="1:19" x14ac:dyDescent="0.35">
      <c r="A262" s="95" t="s">
        <v>465</v>
      </c>
      <c r="B262" s="123" t="s">
        <v>586</v>
      </c>
      <c r="C262" s="105" t="s">
        <v>587</v>
      </c>
      <c r="D262" s="48">
        <v>1</v>
      </c>
      <c r="E262" s="49">
        <v>0</v>
      </c>
      <c r="F262" s="48">
        <v>9</v>
      </c>
      <c r="G262" s="49">
        <v>15</v>
      </c>
      <c r="H262" s="48">
        <v>41</v>
      </c>
      <c r="I262" s="49">
        <v>64</v>
      </c>
      <c r="J262" s="48">
        <v>82</v>
      </c>
      <c r="K262" s="49">
        <v>89</v>
      </c>
      <c r="L262" s="48">
        <v>190</v>
      </c>
      <c r="M262" s="49">
        <v>147</v>
      </c>
      <c r="N262" s="48">
        <v>9</v>
      </c>
      <c r="O262" s="49">
        <v>14</v>
      </c>
      <c r="P262" s="48">
        <v>46</v>
      </c>
      <c r="Q262" s="49">
        <v>25</v>
      </c>
      <c r="R262" s="48">
        <v>1</v>
      </c>
      <c r="S262" s="49">
        <v>1</v>
      </c>
    </row>
    <row r="263" spans="1:19" x14ac:dyDescent="0.35">
      <c r="A263" s="95" t="s">
        <v>465</v>
      </c>
      <c r="B263" s="123" t="s">
        <v>588</v>
      </c>
      <c r="C263" s="105" t="s">
        <v>589</v>
      </c>
      <c r="D263" s="48">
        <v>10</v>
      </c>
      <c r="E263" s="49">
        <v>11</v>
      </c>
      <c r="F263" s="48">
        <v>123</v>
      </c>
      <c r="G263" s="49">
        <v>140</v>
      </c>
      <c r="H263" s="48">
        <v>340</v>
      </c>
      <c r="I263" s="49">
        <v>514</v>
      </c>
      <c r="J263" s="48">
        <v>1121</v>
      </c>
      <c r="K263" s="49">
        <v>945</v>
      </c>
      <c r="L263" s="48">
        <v>1379</v>
      </c>
      <c r="M263" s="49">
        <v>1234</v>
      </c>
      <c r="N263" s="48">
        <v>91</v>
      </c>
      <c r="O263" s="49">
        <v>138</v>
      </c>
      <c r="P263" s="48">
        <v>196</v>
      </c>
      <c r="Q263" s="49">
        <v>225</v>
      </c>
      <c r="R263" s="48">
        <v>3</v>
      </c>
      <c r="S263" s="49">
        <v>11</v>
      </c>
    </row>
    <row r="264" spans="1:19" x14ac:dyDescent="0.35">
      <c r="A264" s="95" t="s">
        <v>465</v>
      </c>
      <c r="B264" s="123" t="s">
        <v>590</v>
      </c>
      <c r="C264" s="105" t="s">
        <v>591</v>
      </c>
      <c r="D264" s="48">
        <v>37</v>
      </c>
      <c r="E264" s="49">
        <v>71</v>
      </c>
      <c r="F264" s="48">
        <v>625</v>
      </c>
      <c r="G264" s="49">
        <v>799</v>
      </c>
      <c r="H264" s="48">
        <v>1860</v>
      </c>
      <c r="I264" s="49">
        <v>2724</v>
      </c>
      <c r="J264" s="48">
        <v>5667</v>
      </c>
      <c r="K264" s="49">
        <v>5000</v>
      </c>
      <c r="L264" s="48">
        <v>9050</v>
      </c>
      <c r="M264" s="49">
        <v>8972</v>
      </c>
      <c r="N264" s="48">
        <v>833</v>
      </c>
      <c r="O264" s="49">
        <v>1203</v>
      </c>
      <c r="P264" s="48">
        <v>2222</v>
      </c>
      <c r="Q264" s="49">
        <v>2795</v>
      </c>
      <c r="R264" s="48">
        <v>117</v>
      </c>
      <c r="S264" s="49">
        <v>116</v>
      </c>
    </row>
    <row r="265" spans="1:19" ht="23" x14ac:dyDescent="0.35">
      <c r="A265" s="95" t="s">
        <v>465</v>
      </c>
      <c r="B265" s="123" t="s">
        <v>592</v>
      </c>
      <c r="C265" s="105" t="s">
        <v>593</v>
      </c>
      <c r="D265" s="48">
        <v>7</v>
      </c>
      <c r="E265" s="49">
        <v>6</v>
      </c>
      <c r="F265" s="48">
        <v>46</v>
      </c>
      <c r="G265" s="49">
        <v>55</v>
      </c>
      <c r="H265" s="48">
        <v>114</v>
      </c>
      <c r="I265" s="49">
        <v>202</v>
      </c>
      <c r="J265" s="48">
        <v>460</v>
      </c>
      <c r="K265" s="49">
        <v>441</v>
      </c>
      <c r="L265" s="48">
        <v>602</v>
      </c>
      <c r="M265" s="49">
        <v>537</v>
      </c>
      <c r="N265" s="48">
        <v>33</v>
      </c>
      <c r="O265" s="49">
        <v>51</v>
      </c>
      <c r="P265" s="48">
        <v>106</v>
      </c>
      <c r="Q265" s="49">
        <v>96</v>
      </c>
      <c r="R265" s="48">
        <v>3</v>
      </c>
      <c r="S265" s="49">
        <v>4</v>
      </c>
    </row>
    <row r="266" spans="1:19" x14ac:dyDescent="0.35">
      <c r="A266" s="95" t="s">
        <v>465</v>
      </c>
      <c r="B266" s="123" t="s">
        <v>594</v>
      </c>
      <c r="C266" s="105" t="s">
        <v>595</v>
      </c>
      <c r="D266" s="48">
        <v>31</v>
      </c>
      <c r="E266" s="49">
        <v>54</v>
      </c>
      <c r="F266" s="48">
        <v>368</v>
      </c>
      <c r="G266" s="49">
        <v>441</v>
      </c>
      <c r="H266" s="48">
        <v>1050</v>
      </c>
      <c r="I266" s="49">
        <v>1409</v>
      </c>
      <c r="J266" s="48">
        <v>3255</v>
      </c>
      <c r="K266" s="49">
        <v>2887</v>
      </c>
      <c r="L266" s="48">
        <v>4330</v>
      </c>
      <c r="M266" s="49">
        <v>4241</v>
      </c>
      <c r="N266" s="48">
        <v>373</v>
      </c>
      <c r="O266" s="49">
        <v>508</v>
      </c>
      <c r="P266" s="48">
        <v>779</v>
      </c>
      <c r="Q266" s="49">
        <v>1037</v>
      </c>
      <c r="R266" s="48">
        <v>48</v>
      </c>
      <c r="S266" s="49">
        <v>37</v>
      </c>
    </row>
    <row r="267" spans="1:19" ht="23" x14ac:dyDescent="0.35">
      <c r="A267" s="95" t="s">
        <v>465</v>
      </c>
      <c r="B267" s="123" t="s">
        <v>596</v>
      </c>
      <c r="C267" s="105" t="s">
        <v>597</v>
      </c>
      <c r="D267" s="48">
        <v>6</v>
      </c>
      <c r="E267" s="49">
        <v>17</v>
      </c>
      <c r="F267" s="48">
        <v>175</v>
      </c>
      <c r="G267" s="49">
        <v>224</v>
      </c>
      <c r="H267" s="48">
        <v>489</v>
      </c>
      <c r="I267" s="49">
        <v>719</v>
      </c>
      <c r="J267" s="48">
        <v>1698</v>
      </c>
      <c r="K267" s="49">
        <v>1442</v>
      </c>
      <c r="L267" s="48">
        <v>2273</v>
      </c>
      <c r="M267" s="49">
        <v>2260</v>
      </c>
      <c r="N267" s="48">
        <v>190</v>
      </c>
      <c r="O267" s="49">
        <v>266</v>
      </c>
      <c r="P267" s="48">
        <v>559</v>
      </c>
      <c r="Q267" s="49">
        <v>592</v>
      </c>
      <c r="R267" s="48">
        <v>46</v>
      </c>
      <c r="S267" s="49">
        <v>43</v>
      </c>
    </row>
    <row r="268" spans="1:19" ht="23" x14ac:dyDescent="0.35">
      <c r="A268" s="95" t="s">
        <v>465</v>
      </c>
      <c r="B268" s="123" t="s">
        <v>598</v>
      </c>
      <c r="C268" s="105" t="s">
        <v>599</v>
      </c>
      <c r="D268" s="48">
        <v>3</v>
      </c>
      <c r="E268" s="49">
        <v>8</v>
      </c>
      <c r="F268" s="48">
        <v>101</v>
      </c>
      <c r="G268" s="49">
        <v>150</v>
      </c>
      <c r="H268" s="48">
        <v>322</v>
      </c>
      <c r="I268" s="49">
        <v>493</v>
      </c>
      <c r="J268" s="48">
        <v>900</v>
      </c>
      <c r="K268" s="49">
        <v>856</v>
      </c>
      <c r="L268" s="48">
        <v>1558</v>
      </c>
      <c r="M268" s="49">
        <v>1626</v>
      </c>
      <c r="N268" s="48">
        <v>186</v>
      </c>
      <c r="O268" s="49">
        <v>240</v>
      </c>
      <c r="P268" s="48">
        <v>690</v>
      </c>
      <c r="Q268" s="49">
        <v>729</v>
      </c>
      <c r="R268" s="48">
        <v>60</v>
      </c>
      <c r="S268" s="49">
        <v>69</v>
      </c>
    </row>
    <row r="269" spans="1:19" x14ac:dyDescent="0.35">
      <c r="A269" s="95" t="s">
        <v>465</v>
      </c>
      <c r="B269" s="123" t="s">
        <v>600</v>
      </c>
      <c r="C269" s="105" t="s">
        <v>601</v>
      </c>
      <c r="D269" s="48">
        <v>1</v>
      </c>
      <c r="E269" s="49">
        <v>1</v>
      </c>
      <c r="F269" s="48">
        <v>10</v>
      </c>
      <c r="G269" s="49">
        <v>13</v>
      </c>
      <c r="H269" s="48">
        <v>62</v>
      </c>
      <c r="I269" s="49">
        <v>121</v>
      </c>
      <c r="J269" s="48">
        <v>199</v>
      </c>
      <c r="K269" s="49">
        <v>180</v>
      </c>
      <c r="L269" s="48">
        <v>215</v>
      </c>
      <c r="M269" s="49">
        <v>210</v>
      </c>
      <c r="N269" s="48">
        <v>16</v>
      </c>
      <c r="O269" s="49">
        <v>16</v>
      </c>
      <c r="P269" s="48">
        <v>27</v>
      </c>
      <c r="Q269" s="49">
        <v>58</v>
      </c>
      <c r="R269" s="48">
        <v>0</v>
      </c>
      <c r="S269" s="49">
        <v>1</v>
      </c>
    </row>
    <row r="270" spans="1:19" x14ac:dyDescent="0.35">
      <c r="A270" s="95" t="s">
        <v>465</v>
      </c>
      <c r="B270" s="123" t="s">
        <v>602</v>
      </c>
      <c r="C270" s="105" t="s">
        <v>603</v>
      </c>
      <c r="D270" s="48">
        <v>4</v>
      </c>
      <c r="E270" s="49">
        <v>1</v>
      </c>
      <c r="F270" s="48">
        <v>29</v>
      </c>
      <c r="G270" s="49">
        <v>31</v>
      </c>
      <c r="H270" s="48">
        <v>114</v>
      </c>
      <c r="I270" s="49">
        <v>146</v>
      </c>
      <c r="J270" s="48">
        <v>268</v>
      </c>
      <c r="K270" s="49">
        <v>256</v>
      </c>
      <c r="L270" s="48">
        <v>418</v>
      </c>
      <c r="M270" s="49">
        <v>384</v>
      </c>
      <c r="N270" s="48">
        <v>35</v>
      </c>
      <c r="O270" s="49">
        <v>53</v>
      </c>
      <c r="P270" s="48">
        <v>75</v>
      </c>
      <c r="Q270" s="49">
        <v>99</v>
      </c>
      <c r="R270" s="48">
        <v>2</v>
      </c>
      <c r="S270" s="49">
        <v>3</v>
      </c>
    </row>
    <row r="271" spans="1:19" x14ac:dyDescent="0.35">
      <c r="A271" s="95" t="s">
        <v>465</v>
      </c>
      <c r="B271" s="123" t="s">
        <v>604</v>
      </c>
      <c r="C271" s="105" t="s">
        <v>605</v>
      </c>
      <c r="D271" s="48">
        <v>4</v>
      </c>
      <c r="E271" s="49">
        <v>6</v>
      </c>
      <c r="F271" s="48">
        <v>70</v>
      </c>
      <c r="G271" s="49">
        <v>108</v>
      </c>
      <c r="H271" s="48">
        <v>271</v>
      </c>
      <c r="I271" s="49">
        <v>455</v>
      </c>
      <c r="J271" s="48">
        <v>810</v>
      </c>
      <c r="K271" s="49">
        <v>632</v>
      </c>
      <c r="L271" s="48">
        <v>872</v>
      </c>
      <c r="M271" s="49">
        <v>893</v>
      </c>
      <c r="N271" s="48">
        <v>67</v>
      </c>
      <c r="O271" s="49">
        <v>128</v>
      </c>
      <c r="P271" s="48">
        <v>157</v>
      </c>
      <c r="Q271" s="49">
        <v>277</v>
      </c>
      <c r="R271" s="48">
        <v>11</v>
      </c>
      <c r="S271" s="49">
        <v>11</v>
      </c>
    </row>
    <row r="272" spans="1:19" x14ac:dyDescent="0.35">
      <c r="A272" s="95" t="s">
        <v>465</v>
      </c>
      <c r="B272" s="123" t="s">
        <v>606</v>
      </c>
      <c r="C272" s="105" t="s">
        <v>607</v>
      </c>
      <c r="D272" s="48">
        <v>31</v>
      </c>
      <c r="E272" s="49">
        <v>54</v>
      </c>
      <c r="F272" s="48">
        <v>619</v>
      </c>
      <c r="G272" s="49">
        <v>760</v>
      </c>
      <c r="H272" s="48">
        <v>1787</v>
      </c>
      <c r="I272" s="49">
        <v>2609</v>
      </c>
      <c r="J272" s="48">
        <v>5181</v>
      </c>
      <c r="K272" s="49">
        <v>4576</v>
      </c>
      <c r="L272" s="48">
        <v>7809</v>
      </c>
      <c r="M272" s="49">
        <v>7689</v>
      </c>
      <c r="N272" s="48">
        <v>800</v>
      </c>
      <c r="O272" s="49">
        <v>1031</v>
      </c>
      <c r="P272" s="48">
        <v>1912</v>
      </c>
      <c r="Q272" s="49">
        <v>2692</v>
      </c>
      <c r="R272" s="48">
        <v>95</v>
      </c>
      <c r="S272" s="49">
        <v>154</v>
      </c>
    </row>
    <row r="273" spans="1:19" ht="23" x14ac:dyDescent="0.35">
      <c r="A273" s="95" t="s">
        <v>465</v>
      </c>
      <c r="B273" s="123" t="s">
        <v>608</v>
      </c>
      <c r="C273" s="105" t="s">
        <v>609</v>
      </c>
      <c r="D273" s="48">
        <v>2</v>
      </c>
      <c r="E273" s="49">
        <v>8</v>
      </c>
      <c r="F273" s="48">
        <v>23</v>
      </c>
      <c r="G273" s="49">
        <v>35</v>
      </c>
      <c r="H273" s="48">
        <v>112</v>
      </c>
      <c r="I273" s="49">
        <v>156</v>
      </c>
      <c r="J273" s="48">
        <v>373</v>
      </c>
      <c r="K273" s="49">
        <v>320</v>
      </c>
      <c r="L273" s="48">
        <v>324</v>
      </c>
      <c r="M273" s="49">
        <v>261</v>
      </c>
      <c r="N273" s="48">
        <v>23</v>
      </c>
      <c r="O273" s="49">
        <v>33</v>
      </c>
      <c r="P273" s="48">
        <v>52</v>
      </c>
      <c r="Q273" s="49">
        <v>58</v>
      </c>
      <c r="R273" s="48">
        <v>6</v>
      </c>
      <c r="S273" s="49">
        <v>3</v>
      </c>
    </row>
    <row r="274" spans="1:19" x14ac:dyDescent="0.35">
      <c r="A274" s="95" t="s">
        <v>465</v>
      </c>
      <c r="B274" s="123" t="s">
        <v>610</v>
      </c>
      <c r="C274" s="105" t="s">
        <v>611</v>
      </c>
      <c r="D274" s="48">
        <v>1</v>
      </c>
      <c r="E274" s="49">
        <v>2</v>
      </c>
      <c r="F274" s="48">
        <v>29</v>
      </c>
      <c r="G274" s="49">
        <v>38</v>
      </c>
      <c r="H274" s="48">
        <v>152</v>
      </c>
      <c r="I274" s="49">
        <v>226</v>
      </c>
      <c r="J274" s="48">
        <v>378</v>
      </c>
      <c r="K274" s="49">
        <v>295</v>
      </c>
      <c r="L274" s="48">
        <v>455</v>
      </c>
      <c r="M274" s="49">
        <v>448</v>
      </c>
      <c r="N274" s="48">
        <v>32</v>
      </c>
      <c r="O274" s="49">
        <v>57</v>
      </c>
      <c r="P274" s="48">
        <v>84</v>
      </c>
      <c r="Q274" s="49">
        <v>105</v>
      </c>
      <c r="R274" s="48">
        <v>4</v>
      </c>
      <c r="S274" s="49">
        <v>1</v>
      </c>
    </row>
    <row r="275" spans="1:19" x14ac:dyDescent="0.35">
      <c r="A275" s="95" t="s">
        <v>465</v>
      </c>
      <c r="B275" s="123" t="s">
        <v>612</v>
      </c>
      <c r="C275" s="105" t="s">
        <v>613</v>
      </c>
      <c r="D275" s="48">
        <v>10</v>
      </c>
      <c r="E275" s="49">
        <v>5</v>
      </c>
      <c r="F275" s="48">
        <v>114</v>
      </c>
      <c r="G275" s="49">
        <v>158</v>
      </c>
      <c r="H275" s="48">
        <v>314</v>
      </c>
      <c r="I275" s="49">
        <v>535</v>
      </c>
      <c r="J275" s="48">
        <v>1094</v>
      </c>
      <c r="K275" s="49">
        <v>938</v>
      </c>
      <c r="L275" s="48">
        <v>1700</v>
      </c>
      <c r="M275" s="49">
        <v>1760</v>
      </c>
      <c r="N275" s="48">
        <v>135</v>
      </c>
      <c r="O275" s="49">
        <v>207</v>
      </c>
      <c r="P275" s="48">
        <v>424</v>
      </c>
      <c r="Q275" s="49">
        <v>472</v>
      </c>
      <c r="R275" s="48">
        <v>20</v>
      </c>
      <c r="S275" s="49">
        <v>30</v>
      </c>
    </row>
    <row r="276" spans="1:19" x14ac:dyDescent="0.35">
      <c r="A276" s="95" t="s">
        <v>465</v>
      </c>
      <c r="B276" s="123" t="s">
        <v>614</v>
      </c>
      <c r="C276" s="105" t="s">
        <v>615</v>
      </c>
      <c r="D276" s="48">
        <v>2</v>
      </c>
      <c r="E276" s="49">
        <v>3</v>
      </c>
      <c r="F276" s="48">
        <v>24</v>
      </c>
      <c r="G276" s="49">
        <v>23</v>
      </c>
      <c r="H276" s="48">
        <v>68</v>
      </c>
      <c r="I276" s="49">
        <v>110</v>
      </c>
      <c r="J276" s="48">
        <v>221</v>
      </c>
      <c r="K276" s="49">
        <v>160</v>
      </c>
      <c r="L276" s="48">
        <v>270</v>
      </c>
      <c r="M276" s="49">
        <v>240</v>
      </c>
      <c r="N276" s="48">
        <v>20</v>
      </c>
      <c r="O276" s="49">
        <v>18</v>
      </c>
      <c r="P276" s="48">
        <v>54</v>
      </c>
      <c r="Q276" s="49">
        <v>61</v>
      </c>
      <c r="R276" s="48">
        <v>3</v>
      </c>
      <c r="S276" s="49">
        <v>2</v>
      </c>
    </row>
    <row r="277" spans="1:19" x14ac:dyDescent="0.35">
      <c r="A277" s="95" t="s">
        <v>465</v>
      </c>
      <c r="B277" s="123" t="s">
        <v>616</v>
      </c>
      <c r="C277" s="105" t="s">
        <v>617</v>
      </c>
      <c r="D277" s="48">
        <v>3</v>
      </c>
      <c r="E277" s="49">
        <v>4</v>
      </c>
      <c r="F277" s="48">
        <v>31</v>
      </c>
      <c r="G277" s="49">
        <v>39</v>
      </c>
      <c r="H277" s="48">
        <v>87</v>
      </c>
      <c r="I277" s="49">
        <v>106</v>
      </c>
      <c r="J277" s="48">
        <v>233</v>
      </c>
      <c r="K277" s="49">
        <v>195</v>
      </c>
      <c r="L277" s="48">
        <v>369</v>
      </c>
      <c r="M277" s="49">
        <v>344</v>
      </c>
      <c r="N277" s="48">
        <v>41</v>
      </c>
      <c r="O277" s="49">
        <v>50</v>
      </c>
      <c r="P277" s="48">
        <v>119</v>
      </c>
      <c r="Q277" s="49">
        <v>152</v>
      </c>
      <c r="R277" s="48">
        <v>11</v>
      </c>
      <c r="S277" s="49">
        <v>8</v>
      </c>
    </row>
    <row r="278" spans="1:19" x14ac:dyDescent="0.35">
      <c r="A278" s="95" t="s">
        <v>465</v>
      </c>
      <c r="B278" s="123" t="s">
        <v>618</v>
      </c>
      <c r="C278" s="105" t="s">
        <v>619</v>
      </c>
      <c r="D278" s="48">
        <v>3</v>
      </c>
      <c r="E278" s="49">
        <v>3</v>
      </c>
      <c r="F278" s="48">
        <v>29</v>
      </c>
      <c r="G278" s="49">
        <v>23</v>
      </c>
      <c r="H278" s="48">
        <v>93</v>
      </c>
      <c r="I278" s="49">
        <v>131</v>
      </c>
      <c r="J278" s="48">
        <v>295</v>
      </c>
      <c r="K278" s="49">
        <v>250</v>
      </c>
      <c r="L278" s="48">
        <v>370</v>
      </c>
      <c r="M278" s="49">
        <v>363</v>
      </c>
      <c r="N278" s="48">
        <v>24</v>
      </c>
      <c r="O278" s="49">
        <v>45</v>
      </c>
      <c r="P278" s="48">
        <v>65</v>
      </c>
      <c r="Q278" s="49">
        <v>74</v>
      </c>
      <c r="R278" s="48">
        <v>6</v>
      </c>
      <c r="S278" s="49">
        <v>6</v>
      </c>
    </row>
    <row r="279" spans="1:19" x14ac:dyDescent="0.35">
      <c r="A279" s="95" t="s">
        <v>465</v>
      </c>
      <c r="B279" s="123" t="s">
        <v>620</v>
      </c>
      <c r="C279" s="105" t="s">
        <v>621</v>
      </c>
      <c r="D279" s="48">
        <v>76</v>
      </c>
      <c r="E279" s="49">
        <v>97</v>
      </c>
      <c r="F279" s="48">
        <v>675</v>
      </c>
      <c r="G279" s="49">
        <v>847</v>
      </c>
      <c r="H279" s="48">
        <v>2385</v>
      </c>
      <c r="I279" s="49">
        <v>3381</v>
      </c>
      <c r="J279" s="48">
        <v>6946</v>
      </c>
      <c r="K279" s="49">
        <v>6192</v>
      </c>
      <c r="L279" s="48">
        <v>9240</v>
      </c>
      <c r="M279" s="49">
        <v>8756</v>
      </c>
      <c r="N279" s="48">
        <v>830</v>
      </c>
      <c r="O279" s="49">
        <v>1080</v>
      </c>
      <c r="P279" s="48">
        <v>1957</v>
      </c>
      <c r="Q279" s="49">
        <v>2245</v>
      </c>
      <c r="R279" s="48">
        <v>94</v>
      </c>
      <c r="S279" s="49">
        <v>95</v>
      </c>
    </row>
    <row r="280" spans="1:19" ht="23" x14ac:dyDescent="0.35">
      <c r="A280" s="95" t="s">
        <v>465</v>
      </c>
      <c r="B280" s="123" t="s">
        <v>622</v>
      </c>
      <c r="C280" s="105" t="s">
        <v>623</v>
      </c>
      <c r="D280" s="48">
        <v>5</v>
      </c>
      <c r="E280" s="49">
        <v>14</v>
      </c>
      <c r="F280" s="48">
        <v>80</v>
      </c>
      <c r="G280" s="49">
        <v>112</v>
      </c>
      <c r="H280" s="48">
        <v>359</v>
      </c>
      <c r="I280" s="49">
        <v>514</v>
      </c>
      <c r="J280" s="48">
        <v>1035</v>
      </c>
      <c r="K280" s="49">
        <v>814</v>
      </c>
      <c r="L280" s="48">
        <v>1174</v>
      </c>
      <c r="M280" s="49">
        <v>1106</v>
      </c>
      <c r="N280" s="48">
        <v>106</v>
      </c>
      <c r="O280" s="49">
        <v>125</v>
      </c>
      <c r="P280" s="48">
        <v>235</v>
      </c>
      <c r="Q280" s="49">
        <v>321</v>
      </c>
      <c r="R280" s="48">
        <v>6</v>
      </c>
      <c r="S280" s="49">
        <v>14</v>
      </c>
    </row>
    <row r="281" spans="1:19" x14ac:dyDescent="0.35">
      <c r="A281" s="95" t="s">
        <v>465</v>
      </c>
      <c r="B281" s="123" t="s">
        <v>624</v>
      </c>
      <c r="C281" s="105" t="s">
        <v>625</v>
      </c>
      <c r="D281" s="48">
        <v>26</v>
      </c>
      <c r="E281" s="49">
        <v>41</v>
      </c>
      <c r="F281" s="48">
        <v>294</v>
      </c>
      <c r="G281" s="49">
        <v>379</v>
      </c>
      <c r="H281" s="48">
        <v>1002</v>
      </c>
      <c r="I281" s="49">
        <v>1566</v>
      </c>
      <c r="J281" s="48">
        <v>3152</v>
      </c>
      <c r="K281" s="49">
        <v>2682</v>
      </c>
      <c r="L281" s="48">
        <v>4262</v>
      </c>
      <c r="M281" s="49">
        <v>4133</v>
      </c>
      <c r="N281" s="48">
        <v>350</v>
      </c>
      <c r="O281" s="49">
        <v>455</v>
      </c>
      <c r="P281" s="48">
        <v>853</v>
      </c>
      <c r="Q281" s="49">
        <v>1049</v>
      </c>
      <c r="R281" s="48">
        <v>31</v>
      </c>
      <c r="S281" s="49">
        <v>68</v>
      </c>
    </row>
    <row r="282" spans="1:19" ht="23" x14ac:dyDescent="0.35">
      <c r="A282" s="95" t="s">
        <v>465</v>
      </c>
      <c r="B282" s="123" t="s">
        <v>626</v>
      </c>
      <c r="C282" s="105" t="s">
        <v>627</v>
      </c>
      <c r="D282" s="48">
        <v>12</v>
      </c>
      <c r="E282" s="49">
        <v>31</v>
      </c>
      <c r="F282" s="48">
        <v>208</v>
      </c>
      <c r="G282" s="49">
        <v>232</v>
      </c>
      <c r="H282" s="48">
        <v>662</v>
      </c>
      <c r="I282" s="49">
        <v>929</v>
      </c>
      <c r="J282" s="48">
        <v>1923</v>
      </c>
      <c r="K282" s="49">
        <v>1636</v>
      </c>
      <c r="L282" s="48">
        <v>2479</v>
      </c>
      <c r="M282" s="49">
        <v>2380</v>
      </c>
      <c r="N282" s="48">
        <v>182</v>
      </c>
      <c r="O282" s="49">
        <v>252</v>
      </c>
      <c r="P282" s="48">
        <v>418</v>
      </c>
      <c r="Q282" s="49">
        <v>540</v>
      </c>
      <c r="R282" s="48">
        <v>26</v>
      </c>
      <c r="S282" s="49">
        <v>28</v>
      </c>
    </row>
    <row r="283" spans="1:19" x14ac:dyDescent="0.35">
      <c r="A283" s="95" t="s">
        <v>465</v>
      </c>
      <c r="B283" s="123" t="s">
        <v>628</v>
      </c>
      <c r="C283" s="105" t="s">
        <v>629</v>
      </c>
      <c r="D283" s="48">
        <v>0</v>
      </c>
      <c r="E283" s="49">
        <v>0</v>
      </c>
      <c r="F283" s="48">
        <v>3</v>
      </c>
      <c r="G283" s="49">
        <v>2</v>
      </c>
      <c r="H283" s="48">
        <v>16</v>
      </c>
      <c r="I283" s="49">
        <v>21</v>
      </c>
      <c r="J283" s="48">
        <v>52</v>
      </c>
      <c r="K283" s="49">
        <v>36</v>
      </c>
      <c r="L283" s="48">
        <v>33</v>
      </c>
      <c r="M283" s="49">
        <v>32</v>
      </c>
      <c r="N283" s="48">
        <v>2</v>
      </c>
      <c r="O283" s="49">
        <v>1</v>
      </c>
      <c r="P283" s="48">
        <v>5</v>
      </c>
      <c r="Q283" s="49">
        <v>7</v>
      </c>
      <c r="R283" s="48">
        <v>1</v>
      </c>
      <c r="S283" s="49">
        <v>0</v>
      </c>
    </row>
    <row r="284" spans="1:19" x14ac:dyDescent="0.35">
      <c r="A284" s="95" t="s">
        <v>465</v>
      </c>
      <c r="B284" s="123" t="s">
        <v>630</v>
      </c>
      <c r="C284" s="105" t="s">
        <v>631</v>
      </c>
      <c r="D284" s="48">
        <v>2</v>
      </c>
      <c r="E284" s="49">
        <v>6</v>
      </c>
      <c r="F284" s="48">
        <v>7</v>
      </c>
      <c r="G284" s="49">
        <v>11</v>
      </c>
      <c r="H284" s="48">
        <v>43</v>
      </c>
      <c r="I284" s="49">
        <v>75</v>
      </c>
      <c r="J284" s="48">
        <v>125</v>
      </c>
      <c r="K284" s="49">
        <v>90</v>
      </c>
      <c r="L284" s="48">
        <v>141</v>
      </c>
      <c r="M284" s="49">
        <v>131</v>
      </c>
      <c r="N284" s="48">
        <v>7</v>
      </c>
      <c r="O284" s="49">
        <v>12</v>
      </c>
      <c r="P284" s="48">
        <v>21</v>
      </c>
      <c r="Q284" s="49">
        <v>28</v>
      </c>
      <c r="R284" s="48">
        <v>0</v>
      </c>
      <c r="S284" s="49">
        <v>2</v>
      </c>
    </row>
    <row r="285" spans="1:19" x14ac:dyDescent="0.35">
      <c r="A285" s="95" t="s">
        <v>465</v>
      </c>
      <c r="B285" s="123" t="s">
        <v>632</v>
      </c>
      <c r="C285" s="105" t="s">
        <v>633</v>
      </c>
      <c r="D285" s="48">
        <v>2</v>
      </c>
      <c r="E285" s="49">
        <v>0</v>
      </c>
      <c r="F285" s="48">
        <v>32</v>
      </c>
      <c r="G285" s="49">
        <v>28</v>
      </c>
      <c r="H285" s="48">
        <v>142</v>
      </c>
      <c r="I285" s="49">
        <v>212</v>
      </c>
      <c r="J285" s="48">
        <v>360</v>
      </c>
      <c r="K285" s="49">
        <v>327</v>
      </c>
      <c r="L285" s="48">
        <v>426</v>
      </c>
      <c r="M285" s="49">
        <v>394</v>
      </c>
      <c r="N285" s="48">
        <v>19</v>
      </c>
      <c r="O285" s="49">
        <v>31</v>
      </c>
      <c r="P285" s="48">
        <v>49</v>
      </c>
      <c r="Q285" s="49">
        <v>60</v>
      </c>
      <c r="R285" s="48">
        <v>2</v>
      </c>
      <c r="S285" s="49">
        <v>1</v>
      </c>
    </row>
    <row r="286" spans="1:19" x14ac:dyDescent="0.35">
      <c r="A286" s="95" t="s">
        <v>465</v>
      </c>
      <c r="B286" s="123" t="s">
        <v>634</v>
      </c>
      <c r="C286" s="105" t="s">
        <v>635</v>
      </c>
      <c r="D286" s="48">
        <v>67</v>
      </c>
      <c r="E286" s="49">
        <v>103</v>
      </c>
      <c r="F286" s="48">
        <v>1007</v>
      </c>
      <c r="G286" s="49">
        <v>1075</v>
      </c>
      <c r="H286" s="48">
        <v>2762</v>
      </c>
      <c r="I286" s="49">
        <v>3816</v>
      </c>
      <c r="J286" s="48">
        <v>8510</v>
      </c>
      <c r="K286" s="49">
        <v>7653</v>
      </c>
      <c r="L286" s="48">
        <v>12963</v>
      </c>
      <c r="M286" s="49">
        <v>12279</v>
      </c>
      <c r="N286" s="48">
        <v>1171</v>
      </c>
      <c r="O286" s="49">
        <v>1472</v>
      </c>
      <c r="P286" s="48">
        <v>2720</v>
      </c>
      <c r="Q286" s="49">
        <v>3065</v>
      </c>
      <c r="R286" s="48">
        <v>153</v>
      </c>
      <c r="S286" s="49">
        <v>145</v>
      </c>
    </row>
    <row r="287" spans="1:19" ht="23" x14ac:dyDescent="0.35">
      <c r="A287" s="95" t="s">
        <v>465</v>
      </c>
      <c r="B287" s="123" t="s">
        <v>636</v>
      </c>
      <c r="C287" s="105" t="s">
        <v>637</v>
      </c>
      <c r="D287" s="48">
        <v>1</v>
      </c>
      <c r="E287" s="49">
        <v>4</v>
      </c>
      <c r="F287" s="48">
        <v>17</v>
      </c>
      <c r="G287" s="49">
        <v>23</v>
      </c>
      <c r="H287" s="48">
        <v>47</v>
      </c>
      <c r="I287" s="49">
        <v>101</v>
      </c>
      <c r="J287" s="48">
        <v>190</v>
      </c>
      <c r="K287" s="49">
        <v>140</v>
      </c>
      <c r="L287" s="48">
        <v>248</v>
      </c>
      <c r="M287" s="49">
        <v>175</v>
      </c>
      <c r="N287" s="48">
        <v>14</v>
      </c>
      <c r="O287" s="49">
        <v>17</v>
      </c>
      <c r="P287" s="48">
        <v>42</v>
      </c>
      <c r="Q287" s="49">
        <v>49</v>
      </c>
      <c r="R287" s="48">
        <v>2</v>
      </c>
      <c r="S287" s="49">
        <v>3</v>
      </c>
    </row>
    <row r="288" spans="1:19" x14ac:dyDescent="0.35">
      <c r="A288" s="95" t="s">
        <v>465</v>
      </c>
      <c r="B288" s="123" t="s">
        <v>638</v>
      </c>
      <c r="C288" s="105" t="s">
        <v>639</v>
      </c>
      <c r="D288" s="48">
        <v>18</v>
      </c>
      <c r="E288" s="49">
        <v>17</v>
      </c>
      <c r="F288" s="48">
        <v>173</v>
      </c>
      <c r="G288" s="49">
        <v>216</v>
      </c>
      <c r="H288" s="48">
        <v>498</v>
      </c>
      <c r="I288" s="49">
        <v>636</v>
      </c>
      <c r="J288" s="48">
        <v>1334</v>
      </c>
      <c r="K288" s="49">
        <v>1131</v>
      </c>
      <c r="L288" s="48">
        <v>1987</v>
      </c>
      <c r="M288" s="49">
        <v>1930</v>
      </c>
      <c r="N288" s="48">
        <v>188</v>
      </c>
      <c r="O288" s="49">
        <v>250</v>
      </c>
      <c r="P288" s="48">
        <v>501</v>
      </c>
      <c r="Q288" s="49">
        <v>560</v>
      </c>
      <c r="R288" s="48">
        <v>19</v>
      </c>
      <c r="S288" s="49">
        <v>21</v>
      </c>
    </row>
    <row r="289" spans="1:19" ht="23" x14ac:dyDescent="0.35">
      <c r="A289" s="95" t="s">
        <v>465</v>
      </c>
      <c r="B289" s="123" t="s">
        <v>640</v>
      </c>
      <c r="C289" s="105" t="s">
        <v>641</v>
      </c>
      <c r="D289" s="48">
        <v>9</v>
      </c>
      <c r="E289" s="49">
        <v>13</v>
      </c>
      <c r="F289" s="48">
        <v>164</v>
      </c>
      <c r="G289" s="49">
        <v>197</v>
      </c>
      <c r="H289" s="48">
        <v>447</v>
      </c>
      <c r="I289" s="49">
        <v>621</v>
      </c>
      <c r="J289" s="48">
        <v>1318</v>
      </c>
      <c r="K289" s="49">
        <v>1224</v>
      </c>
      <c r="L289" s="48">
        <v>2046</v>
      </c>
      <c r="M289" s="49">
        <v>1965</v>
      </c>
      <c r="N289" s="48">
        <v>162</v>
      </c>
      <c r="O289" s="49">
        <v>230</v>
      </c>
      <c r="P289" s="48">
        <v>414</v>
      </c>
      <c r="Q289" s="49">
        <v>495</v>
      </c>
      <c r="R289" s="48">
        <v>23</v>
      </c>
      <c r="S289" s="49">
        <v>21</v>
      </c>
    </row>
    <row r="290" spans="1:19" x14ac:dyDescent="0.35">
      <c r="A290" s="95" t="s">
        <v>465</v>
      </c>
      <c r="B290" s="123" t="s">
        <v>642</v>
      </c>
      <c r="C290" s="105" t="s">
        <v>643</v>
      </c>
      <c r="D290" s="48">
        <v>0</v>
      </c>
      <c r="E290" s="49">
        <v>1</v>
      </c>
      <c r="F290" s="48">
        <v>16</v>
      </c>
      <c r="G290" s="49">
        <v>12</v>
      </c>
      <c r="H290" s="48">
        <v>29</v>
      </c>
      <c r="I290" s="49">
        <v>70</v>
      </c>
      <c r="J290" s="48">
        <v>99</v>
      </c>
      <c r="K290" s="49">
        <v>94</v>
      </c>
      <c r="L290" s="48">
        <v>156</v>
      </c>
      <c r="M290" s="49">
        <v>127</v>
      </c>
      <c r="N290" s="48">
        <v>9</v>
      </c>
      <c r="O290" s="49">
        <v>22</v>
      </c>
      <c r="P290" s="48">
        <v>32</v>
      </c>
      <c r="Q290" s="49">
        <v>27</v>
      </c>
      <c r="R290" s="48">
        <v>2</v>
      </c>
      <c r="S290" s="49">
        <v>2</v>
      </c>
    </row>
    <row r="291" spans="1:19" ht="23" x14ac:dyDescent="0.35">
      <c r="A291" s="95" t="s">
        <v>465</v>
      </c>
      <c r="B291" s="123" t="s">
        <v>644</v>
      </c>
      <c r="C291" s="105" t="s">
        <v>645</v>
      </c>
      <c r="D291" s="48">
        <v>1</v>
      </c>
      <c r="E291" s="49">
        <v>1</v>
      </c>
      <c r="F291" s="48">
        <v>0</v>
      </c>
      <c r="G291" s="49">
        <v>0</v>
      </c>
      <c r="H291" s="48">
        <v>10</v>
      </c>
      <c r="I291" s="49">
        <v>15</v>
      </c>
      <c r="J291" s="48">
        <v>31</v>
      </c>
      <c r="K291" s="49">
        <v>22</v>
      </c>
      <c r="L291" s="48">
        <v>47</v>
      </c>
      <c r="M291" s="49">
        <v>30</v>
      </c>
      <c r="N291" s="48">
        <v>3</v>
      </c>
      <c r="O291" s="49">
        <v>4</v>
      </c>
      <c r="P291" s="48">
        <v>4</v>
      </c>
      <c r="Q291" s="49">
        <v>5</v>
      </c>
      <c r="R291" s="48">
        <v>0</v>
      </c>
      <c r="S291" s="49">
        <v>0</v>
      </c>
    </row>
    <row r="292" spans="1:19" ht="23" x14ac:dyDescent="0.35">
      <c r="A292" s="95" t="s">
        <v>465</v>
      </c>
      <c r="B292" s="123" t="s">
        <v>646</v>
      </c>
      <c r="C292" s="105" t="s">
        <v>647</v>
      </c>
      <c r="D292" s="48">
        <v>0</v>
      </c>
      <c r="E292" s="49">
        <v>0</v>
      </c>
      <c r="F292" s="48">
        <v>3</v>
      </c>
      <c r="G292" s="49">
        <v>8</v>
      </c>
      <c r="H292" s="48">
        <v>27</v>
      </c>
      <c r="I292" s="49">
        <v>39</v>
      </c>
      <c r="J292" s="48">
        <v>51</v>
      </c>
      <c r="K292" s="49">
        <v>41</v>
      </c>
      <c r="L292" s="48">
        <v>71</v>
      </c>
      <c r="M292" s="49">
        <v>57</v>
      </c>
      <c r="N292" s="48">
        <v>6</v>
      </c>
      <c r="O292" s="49">
        <v>1</v>
      </c>
      <c r="P292" s="48">
        <v>14</v>
      </c>
      <c r="Q292" s="49">
        <v>13</v>
      </c>
      <c r="R292" s="48">
        <v>0</v>
      </c>
      <c r="S292" s="49">
        <v>1</v>
      </c>
    </row>
    <row r="293" spans="1:19" ht="23" x14ac:dyDescent="0.35">
      <c r="A293" s="95" t="s">
        <v>465</v>
      </c>
      <c r="B293" s="123" t="s">
        <v>648</v>
      </c>
      <c r="C293" s="105" t="s">
        <v>649</v>
      </c>
      <c r="D293" s="48">
        <v>29</v>
      </c>
      <c r="E293" s="49">
        <v>31</v>
      </c>
      <c r="F293" s="48">
        <v>260</v>
      </c>
      <c r="G293" s="49">
        <v>283</v>
      </c>
      <c r="H293" s="48">
        <v>831</v>
      </c>
      <c r="I293" s="49">
        <v>1019</v>
      </c>
      <c r="J293" s="48">
        <v>2531</v>
      </c>
      <c r="K293" s="49">
        <v>2124</v>
      </c>
      <c r="L293" s="48">
        <v>3306</v>
      </c>
      <c r="M293" s="49">
        <v>3085</v>
      </c>
      <c r="N293" s="48">
        <v>318</v>
      </c>
      <c r="O293" s="49">
        <v>388</v>
      </c>
      <c r="P293" s="48">
        <v>899</v>
      </c>
      <c r="Q293" s="49">
        <v>886</v>
      </c>
      <c r="R293" s="48">
        <v>49</v>
      </c>
      <c r="S293" s="49">
        <v>50</v>
      </c>
    </row>
    <row r="294" spans="1:19" x14ac:dyDescent="0.35">
      <c r="A294" s="95" t="s">
        <v>465</v>
      </c>
      <c r="B294" s="123" t="s">
        <v>650</v>
      </c>
      <c r="C294" s="105" t="s">
        <v>651</v>
      </c>
      <c r="D294" s="48">
        <v>10</v>
      </c>
      <c r="E294" s="49">
        <v>11</v>
      </c>
      <c r="F294" s="48">
        <v>168</v>
      </c>
      <c r="G294" s="49">
        <v>202</v>
      </c>
      <c r="H294" s="48">
        <v>501</v>
      </c>
      <c r="I294" s="49">
        <v>755</v>
      </c>
      <c r="J294" s="48">
        <v>1740</v>
      </c>
      <c r="K294" s="49">
        <v>1426</v>
      </c>
      <c r="L294" s="48">
        <v>2431</v>
      </c>
      <c r="M294" s="49">
        <v>2274</v>
      </c>
      <c r="N294" s="48">
        <v>200</v>
      </c>
      <c r="O294" s="49">
        <v>303</v>
      </c>
      <c r="P294" s="48">
        <v>543</v>
      </c>
      <c r="Q294" s="49">
        <v>602</v>
      </c>
      <c r="R294" s="48">
        <v>23</v>
      </c>
      <c r="S294" s="49">
        <v>27</v>
      </c>
    </row>
    <row r="295" spans="1:19" ht="23" x14ac:dyDescent="0.35">
      <c r="A295" s="95" t="s">
        <v>465</v>
      </c>
      <c r="B295" s="123" t="s">
        <v>652</v>
      </c>
      <c r="C295" s="105" t="s">
        <v>653</v>
      </c>
      <c r="D295" s="48">
        <v>0</v>
      </c>
      <c r="E295" s="49">
        <v>3</v>
      </c>
      <c r="F295" s="48">
        <v>11</v>
      </c>
      <c r="G295" s="49">
        <v>17</v>
      </c>
      <c r="H295" s="48">
        <v>52</v>
      </c>
      <c r="I295" s="49">
        <v>66</v>
      </c>
      <c r="J295" s="48">
        <v>171</v>
      </c>
      <c r="K295" s="49">
        <v>142</v>
      </c>
      <c r="L295" s="48">
        <v>186</v>
      </c>
      <c r="M295" s="49">
        <v>155</v>
      </c>
      <c r="N295" s="48">
        <v>13</v>
      </c>
      <c r="O295" s="49">
        <v>17</v>
      </c>
      <c r="P295" s="48">
        <v>17</v>
      </c>
      <c r="Q295" s="49">
        <v>32</v>
      </c>
      <c r="R295" s="48">
        <v>1</v>
      </c>
      <c r="S295" s="49">
        <v>0</v>
      </c>
    </row>
    <row r="296" spans="1:19" x14ac:dyDescent="0.35">
      <c r="A296" s="95" t="s">
        <v>465</v>
      </c>
      <c r="B296" s="123" t="s">
        <v>654</v>
      </c>
      <c r="C296" s="105" t="s">
        <v>655</v>
      </c>
      <c r="D296" s="48">
        <v>0</v>
      </c>
      <c r="E296" s="49">
        <v>0</v>
      </c>
      <c r="F296" s="48">
        <v>2</v>
      </c>
      <c r="G296" s="49">
        <v>6</v>
      </c>
      <c r="H296" s="48">
        <v>13</v>
      </c>
      <c r="I296" s="49">
        <v>30</v>
      </c>
      <c r="J296" s="48">
        <v>56</v>
      </c>
      <c r="K296" s="49">
        <v>30</v>
      </c>
      <c r="L296" s="48">
        <v>44</v>
      </c>
      <c r="M296" s="49">
        <v>49</v>
      </c>
      <c r="N296" s="48">
        <v>2</v>
      </c>
      <c r="O296" s="49">
        <v>5</v>
      </c>
      <c r="P296" s="48">
        <v>5</v>
      </c>
      <c r="Q296" s="49">
        <v>4</v>
      </c>
      <c r="R296" s="48">
        <v>1</v>
      </c>
      <c r="S296" s="49">
        <v>0</v>
      </c>
    </row>
    <row r="297" spans="1:19" x14ac:dyDescent="0.35">
      <c r="A297" s="95" t="s">
        <v>465</v>
      </c>
      <c r="B297" s="123" t="s">
        <v>656</v>
      </c>
      <c r="C297" s="105" t="s">
        <v>657</v>
      </c>
      <c r="D297" s="48">
        <v>0</v>
      </c>
      <c r="E297" s="49">
        <v>1</v>
      </c>
      <c r="F297" s="48">
        <v>9</v>
      </c>
      <c r="G297" s="49">
        <v>11</v>
      </c>
      <c r="H297" s="48">
        <v>32</v>
      </c>
      <c r="I297" s="49">
        <v>59</v>
      </c>
      <c r="J297" s="48">
        <v>110</v>
      </c>
      <c r="K297" s="49">
        <v>91</v>
      </c>
      <c r="L297" s="48">
        <v>125</v>
      </c>
      <c r="M297" s="49">
        <v>105</v>
      </c>
      <c r="N297" s="48">
        <v>11</v>
      </c>
      <c r="O297" s="49">
        <v>19</v>
      </c>
      <c r="P297" s="48">
        <v>13</v>
      </c>
      <c r="Q297" s="49">
        <v>21</v>
      </c>
      <c r="R297" s="48">
        <v>0</v>
      </c>
      <c r="S297" s="49">
        <v>3</v>
      </c>
    </row>
    <row r="298" spans="1:19" x14ac:dyDescent="0.35">
      <c r="A298" s="95" t="s">
        <v>465</v>
      </c>
      <c r="B298" s="123" t="s">
        <v>658</v>
      </c>
      <c r="C298" s="105" t="s">
        <v>465</v>
      </c>
      <c r="D298" s="48">
        <v>3471</v>
      </c>
      <c r="E298" s="49">
        <v>4896</v>
      </c>
      <c r="F298" s="48">
        <v>36906</v>
      </c>
      <c r="G298" s="49">
        <v>45401</v>
      </c>
      <c r="H298" s="48">
        <v>102046</v>
      </c>
      <c r="I298" s="49">
        <v>153632</v>
      </c>
      <c r="J298" s="48">
        <v>282434</v>
      </c>
      <c r="K298" s="49">
        <v>277241</v>
      </c>
      <c r="L298" s="48">
        <v>483611</v>
      </c>
      <c r="M298" s="49">
        <v>512664</v>
      </c>
      <c r="N298" s="48">
        <v>56449</v>
      </c>
      <c r="O298" s="49">
        <v>73359</v>
      </c>
      <c r="P298" s="48">
        <v>225701</v>
      </c>
      <c r="Q298" s="49">
        <v>266866</v>
      </c>
      <c r="R298" s="48">
        <v>16039</v>
      </c>
      <c r="S298" s="49">
        <v>15721</v>
      </c>
    </row>
    <row r="299" spans="1:19" x14ac:dyDescent="0.35">
      <c r="A299" s="95" t="s">
        <v>465</v>
      </c>
      <c r="B299" s="123" t="s">
        <v>659</v>
      </c>
      <c r="C299" s="105" t="s">
        <v>660</v>
      </c>
      <c r="D299" s="48">
        <v>1</v>
      </c>
      <c r="E299" s="49">
        <v>1</v>
      </c>
      <c r="F299" s="48">
        <v>10</v>
      </c>
      <c r="G299" s="49">
        <v>29</v>
      </c>
      <c r="H299" s="48">
        <v>72</v>
      </c>
      <c r="I299" s="49">
        <v>123</v>
      </c>
      <c r="J299" s="48">
        <v>178</v>
      </c>
      <c r="K299" s="49">
        <v>148</v>
      </c>
      <c r="L299" s="48">
        <v>237</v>
      </c>
      <c r="M299" s="49">
        <v>243</v>
      </c>
      <c r="N299" s="48">
        <v>20</v>
      </c>
      <c r="O299" s="49">
        <v>39</v>
      </c>
      <c r="P299" s="48">
        <v>38</v>
      </c>
      <c r="Q299" s="49">
        <v>53</v>
      </c>
      <c r="R299" s="48">
        <v>2</v>
      </c>
      <c r="S299" s="49">
        <v>2</v>
      </c>
    </row>
    <row r="300" spans="1:19" x14ac:dyDescent="0.35">
      <c r="A300" s="95" t="s">
        <v>465</v>
      </c>
      <c r="B300" s="123" t="s">
        <v>661</v>
      </c>
      <c r="C300" s="105" t="s">
        <v>662</v>
      </c>
      <c r="D300" s="48">
        <v>10</v>
      </c>
      <c r="E300" s="49">
        <v>7</v>
      </c>
      <c r="F300" s="48">
        <v>103</v>
      </c>
      <c r="G300" s="49">
        <v>120</v>
      </c>
      <c r="H300" s="48">
        <v>297</v>
      </c>
      <c r="I300" s="49">
        <v>413</v>
      </c>
      <c r="J300" s="48">
        <v>839</v>
      </c>
      <c r="K300" s="49">
        <v>744</v>
      </c>
      <c r="L300" s="48">
        <v>1537</v>
      </c>
      <c r="M300" s="49">
        <v>1486</v>
      </c>
      <c r="N300" s="48">
        <v>145</v>
      </c>
      <c r="O300" s="49">
        <v>194</v>
      </c>
      <c r="P300" s="48">
        <v>482</v>
      </c>
      <c r="Q300" s="49">
        <v>535</v>
      </c>
      <c r="R300" s="48">
        <v>17</v>
      </c>
      <c r="S300" s="49">
        <v>31</v>
      </c>
    </row>
    <row r="301" spans="1:19" x14ac:dyDescent="0.35">
      <c r="A301" s="95" t="s">
        <v>465</v>
      </c>
      <c r="B301" s="123" t="s">
        <v>663</v>
      </c>
      <c r="C301" s="105" t="s">
        <v>664</v>
      </c>
      <c r="D301" s="48">
        <v>0</v>
      </c>
      <c r="E301" s="49">
        <v>2</v>
      </c>
      <c r="F301" s="48">
        <v>4</v>
      </c>
      <c r="G301" s="49">
        <v>16</v>
      </c>
      <c r="H301" s="48">
        <v>45</v>
      </c>
      <c r="I301" s="49">
        <v>67</v>
      </c>
      <c r="J301" s="48">
        <v>130</v>
      </c>
      <c r="K301" s="49">
        <v>127</v>
      </c>
      <c r="L301" s="48">
        <v>183</v>
      </c>
      <c r="M301" s="49">
        <v>141</v>
      </c>
      <c r="N301" s="48">
        <v>4</v>
      </c>
      <c r="O301" s="49">
        <v>25</v>
      </c>
      <c r="P301" s="48">
        <v>16</v>
      </c>
      <c r="Q301" s="49">
        <v>23</v>
      </c>
      <c r="R301" s="48">
        <v>0</v>
      </c>
      <c r="S301" s="49">
        <v>3</v>
      </c>
    </row>
    <row r="302" spans="1:19" x14ac:dyDescent="0.35">
      <c r="A302" s="95" t="s">
        <v>465</v>
      </c>
      <c r="B302" s="123" t="s">
        <v>665</v>
      </c>
      <c r="C302" s="105" t="s">
        <v>666</v>
      </c>
      <c r="D302" s="48">
        <v>24</v>
      </c>
      <c r="E302" s="49">
        <v>25</v>
      </c>
      <c r="F302" s="48">
        <v>255</v>
      </c>
      <c r="G302" s="49">
        <v>331</v>
      </c>
      <c r="H302" s="48">
        <v>809</v>
      </c>
      <c r="I302" s="49">
        <v>995</v>
      </c>
      <c r="J302" s="48">
        <v>2466</v>
      </c>
      <c r="K302" s="49">
        <v>2026</v>
      </c>
      <c r="L302" s="48">
        <v>3017</v>
      </c>
      <c r="M302" s="49">
        <v>2929</v>
      </c>
      <c r="N302" s="48">
        <v>219</v>
      </c>
      <c r="O302" s="49">
        <v>321</v>
      </c>
      <c r="P302" s="48">
        <v>471</v>
      </c>
      <c r="Q302" s="49">
        <v>605</v>
      </c>
      <c r="R302" s="48">
        <v>22</v>
      </c>
      <c r="S302" s="49">
        <v>26</v>
      </c>
    </row>
    <row r="303" spans="1:19" ht="23" x14ac:dyDescent="0.35">
      <c r="A303" s="95" t="s">
        <v>465</v>
      </c>
      <c r="B303" s="123" t="s">
        <v>667</v>
      </c>
      <c r="C303" s="105" t="s">
        <v>668</v>
      </c>
      <c r="D303" s="48">
        <v>2</v>
      </c>
      <c r="E303" s="49">
        <v>2</v>
      </c>
      <c r="F303" s="48">
        <v>17</v>
      </c>
      <c r="G303" s="49">
        <v>22</v>
      </c>
      <c r="H303" s="48">
        <v>86</v>
      </c>
      <c r="I303" s="49">
        <v>158</v>
      </c>
      <c r="J303" s="48">
        <v>231</v>
      </c>
      <c r="K303" s="49">
        <v>174</v>
      </c>
      <c r="L303" s="48">
        <v>284</v>
      </c>
      <c r="M303" s="49">
        <v>231</v>
      </c>
      <c r="N303" s="48">
        <v>20</v>
      </c>
      <c r="O303" s="49">
        <v>28</v>
      </c>
      <c r="P303" s="48">
        <v>42</v>
      </c>
      <c r="Q303" s="49">
        <v>57</v>
      </c>
      <c r="R303" s="48">
        <v>3</v>
      </c>
      <c r="S303" s="49">
        <v>1</v>
      </c>
    </row>
    <row r="304" spans="1:19" ht="23" x14ac:dyDescent="0.35">
      <c r="A304" s="95" t="s">
        <v>465</v>
      </c>
      <c r="B304" s="123" t="s">
        <v>669</v>
      </c>
      <c r="C304" s="105" t="s">
        <v>670</v>
      </c>
      <c r="D304" s="48">
        <v>2</v>
      </c>
      <c r="E304" s="49">
        <v>4</v>
      </c>
      <c r="F304" s="48">
        <v>51</v>
      </c>
      <c r="G304" s="49">
        <v>52</v>
      </c>
      <c r="H304" s="48">
        <v>126</v>
      </c>
      <c r="I304" s="49">
        <v>215</v>
      </c>
      <c r="J304" s="48">
        <v>406</v>
      </c>
      <c r="K304" s="49">
        <v>361</v>
      </c>
      <c r="L304" s="48">
        <v>577</v>
      </c>
      <c r="M304" s="49">
        <v>460</v>
      </c>
      <c r="N304" s="48">
        <v>50</v>
      </c>
      <c r="O304" s="49">
        <v>54</v>
      </c>
      <c r="P304" s="48">
        <v>103</v>
      </c>
      <c r="Q304" s="49">
        <v>113</v>
      </c>
      <c r="R304" s="48">
        <v>5</v>
      </c>
      <c r="S304" s="49">
        <v>5</v>
      </c>
    </row>
    <row r="305" spans="1:19" ht="23" x14ac:dyDescent="0.35">
      <c r="A305" s="95" t="s">
        <v>465</v>
      </c>
      <c r="B305" s="123" t="s">
        <v>671</v>
      </c>
      <c r="C305" s="105" t="s">
        <v>672</v>
      </c>
      <c r="D305" s="48">
        <v>3</v>
      </c>
      <c r="E305" s="49">
        <v>4</v>
      </c>
      <c r="F305" s="48">
        <v>59</v>
      </c>
      <c r="G305" s="49">
        <v>49</v>
      </c>
      <c r="H305" s="48">
        <v>145</v>
      </c>
      <c r="I305" s="49">
        <v>258</v>
      </c>
      <c r="J305" s="48">
        <v>437</v>
      </c>
      <c r="K305" s="49">
        <v>354</v>
      </c>
      <c r="L305" s="48">
        <v>677</v>
      </c>
      <c r="M305" s="49">
        <v>559</v>
      </c>
      <c r="N305" s="48">
        <v>51</v>
      </c>
      <c r="O305" s="49">
        <v>82</v>
      </c>
      <c r="P305" s="48">
        <v>104</v>
      </c>
      <c r="Q305" s="49">
        <v>112</v>
      </c>
      <c r="R305" s="48">
        <v>4</v>
      </c>
      <c r="S305" s="49">
        <v>3</v>
      </c>
    </row>
    <row r="306" spans="1:19" ht="23" x14ac:dyDescent="0.35">
      <c r="A306" s="95" t="s">
        <v>465</v>
      </c>
      <c r="B306" s="123" t="s">
        <v>673</v>
      </c>
      <c r="C306" s="105" t="s">
        <v>674</v>
      </c>
      <c r="D306" s="48">
        <v>24</v>
      </c>
      <c r="E306" s="49">
        <v>43</v>
      </c>
      <c r="F306" s="48">
        <v>220</v>
      </c>
      <c r="G306" s="49">
        <v>288</v>
      </c>
      <c r="H306" s="48">
        <v>799</v>
      </c>
      <c r="I306" s="49">
        <v>1164</v>
      </c>
      <c r="J306" s="48">
        <v>2318</v>
      </c>
      <c r="K306" s="49">
        <v>2174</v>
      </c>
      <c r="L306" s="48">
        <v>3589</v>
      </c>
      <c r="M306" s="49">
        <v>3615</v>
      </c>
      <c r="N306" s="48">
        <v>338</v>
      </c>
      <c r="O306" s="49">
        <v>462</v>
      </c>
      <c r="P306" s="48">
        <v>1083</v>
      </c>
      <c r="Q306" s="49">
        <v>1201</v>
      </c>
      <c r="R306" s="48">
        <v>53</v>
      </c>
      <c r="S306" s="49">
        <v>59</v>
      </c>
    </row>
    <row r="307" spans="1:19" ht="23" x14ac:dyDescent="0.35">
      <c r="A307" s="95" t="s">
        <v>465</v>
      </c>
      <c r="B307" s="123" t="s">
        <v>675</v>
      </c>
      <c r="C307" s="105" t="s">
        <v>676</v>
      </c>
      <c r="D307" s="48">
        <v>4</v>
      </c>
      <c r="E307" s="49">
        <v>7</v>
      </c>
      <c r="F307" s="48">
        <v>68</v>
      </c>
      <c r="G307" s="49">
        <v>74</v>
      </c>
      <c r="H307" s="48">
        <v>220</v>
      </c>
      <c r="I307" s="49">
        <v>274</v>
      </c>
      <c r="J307" s="48">
        <v>684</v>
      </c>
      <c r="K307" s="49">
        <v>613</v>
      </c>
      <c r="L307" s="48">
        <v>1067</v>
      </c>
      <c r="M307" s="49">
        <v>948</v>
      </c>
      <c r="N307" s="48">
        <v>65</v>
      </c>
      <c r="O307" s="49">
        <v>113</v>
      </c>
      <c r="P307" s="48">
        <v>197</v>
      </c>
      <c r="Q307" s="49">
        <v>230</v>
      </c>
      <c r="R307" s="48">
        <v>8</v>
      </c>
      <c r="S307" s="49">
        <v>8</v>
      </c>
    </row>
    <row r="308" spans="1:19" x14ac:dyDescent="0.35">
      <c r="A308" s="95" t="s">
        <v>465</v>
      </c>
      <c r="B308" s="123" t="s">
        <v>677</v>
      </c>
      <c r="C308" s="105" t="s">
        <v>678</v>
      </c>
      <c r="D308" s="48">
        <v>4</v>
      </c>
      <c r="E308" s="49">
        <v>5</v>
      </c>
      <c r="F308" s="48">
        <v>44</v>
      </c>
      <c r="G308" s="49">
        <v>75</v>
      </c>
      <c r="H308" s="48">
        <v>203</v>
      </c>
      <c r="I308" s="49">
        <v>329</v>
      </c>
      <c r="J308" s="48">
        <v>535</v>
      </c>
      <c r="K308" s="49">
        <v>429</v>
      </c>
      <c r="L308" s="48">
        <v>688</v>
      </c>
      <c r="M308" s="49">
        <v>607</v>
      </c>
      <c r="N308" s="48">
        <v>46</v>
      </c>
      <c r="O308" s="49">
        <v>72</v>
      </c>
      <c r="P308" s="48">
        <v>103</v>
      </c>
      <c r="Q308" s="49">
        <v>131</v>
      </c>
      <c r="R308" s="48">
        <v>8</v>
      </c>
      <c r="S308" s="49">
        <v>2</v>
      </c>
    </row>
    <row r="309" spans="1:19" x14ac:dyDescent="0.35">
      <c r="A309" s="95" t="s">
        <v>465</v>
      </c>
      <c r="B309" s="123" t="s">
        <v>679</v>
      </c>
      <c r="C309" s="105" t="s">
        <v>680</v>
      </c>
      <c r="D309" s="48">
        <v>0</v>
      </c>
      <c r="E309" s="49">
        <v>1</v>
      </c>
      <c r="F309" s="48">
        <v>3</v>
      </c>
      <c r="G309" s="49">
        <v>4</v>
      </c>
      <c r="H309" s="48">
        <v>10</v>
      </c>
      <c r="I309" s="49">
        <v>9</v>
      </c>
      <c r="J309" s="48">
        <v>30</v>
      </c>
      <c r="K309" s="49">
        <v>21</v>
      </c>
      <c r="L309" s="48">
        <v>34</v>
      </c>
      <c r="M309" s="49">
        <v>30</v>
      </c>
      <c r="N309" s="48">
        <v>4</v>
      </c>
      <c r="O309" s="49">
        <v>2</v>
      </c>
      <c r="P309" s="48">
        <v>9</v>
      </c>
      <c r="Q309" s="49">
        <v>3</v>
      </c>
      <c r="R309" s="48">
        <v>0</v>
      </c>
      <c r="S309" s="49">
        <v>0</v>
      </c>
    </row>
    <row r="310" spans="1:19" x14ac:dyDescent="0.35">
      <c r="A310" s="95" t="s">
        <v>465</v>
      </c>
      <c r="B310" s="123" t="s">
        <v>681</v>
      </c>
      <c r="C310" s="105" t="s">
        <v>682</v>
      </c>
      <c r="D310" s="48">
        <v>8</v>
      </c>
      <c r="E310" s="49">
        <v>17</v>
      </c>
      <c r="F310" s="48">
        <v>104</v>
      </c>
      <c r="G310" s="49">
        <v>168</v>
      </c>
      <c r="H310" s="48">
        <v>479</v>
      </c>
      <c r="I310" s="49">
        <v>750</v>
      </c>
      <c r="J310" s="48">
        <v>1136</v>
      </c>
      <c r="K310" s="49">
        <v>927</v>
      </c>
      <c r="L310" s="48">
        <v>1864</v>
      </c>
      <c r="M310" s="49">
        <v>1620</v>
      </c>
      <c r="N310" s="48">
        <v>167</v>
      </c>
      <c r="O310" s="49">
        <v>256</v>
      </c>
      <c r="P310" s="48">
        <v>368</v>
      </c>
      <c r="Q310" s="49">
        <v>526</v>
      </c>
      <c r="R310" s="48">
        <v>13</v>
      </c>
      <c r="S310" s="49">
        <v>28</v>
      </c>
    </row>
    <row r="311" spans="1:19" x14ac:dyDescent="0.35">
      <c r="A311" s="95" t="s">
        <v>465</v>
      </c>
      <c r="B311" s="123" t="s">
        <v>683</v>
      </c>
      <c r="C311" s="105" t="s">
        <v>684</v>
      </c>
      <c r="D311" s="48">
        <v>15</v>
      </c>
      <c r="E311" s="49">
        <v>15</v>
      </c>
      <c r="F311" s="48">
        <v>92</v>
      </c>
      <c r="G311" s="49">
        <v>160</v>
      </c>
      <c r="H311" s="48">
        <v>425</v>
      </c>
      <c r="I311" s="49">
        <v>697</v>
      </c>
      <c r="J311" s="48">
        <v>1091</v>
      </c>
      <c r="K311" s="49">
        <v>921</v>
      </c>
      <c r="L311" s="48">
        <v>1773</v>
      </c>
      <c r="M311" s="49">
        <v>1595</v>
      </c>
      <c r="N311" s="48">
        <v>177</v>
      </c>
      <c r="O311" s="49">
        <v>222</v>
      </c>
      <c r="P311" s="48">
        <v>355</v>
      </c>
      <c r="Q311" s="49">
        <v>465</v>
      </c>
      <c r="R311" s="48">
        <v>10</v>
      </c>
      <c r="S311" s="49">
        <v>15</v>
      </c>
    </row>
    <row r="312" spans="1:19" x14ac:dyDescent="0.35">
      <c r="A312" s="95" t="s">
        <v>465</v>
      </c>
      <c r="B312" s="123" t="s">
        <v>685</v>
      </c>
      <c r="C312" s="105" t="s">
        <v>686</v>
      </c>
      <c r="D312" s="48">
        <v>94</v>
      </c>
      <c r="E312" s="49">
        <v>87</v>
      </c>
      <c r="F312" s="48">
        <v>774</v>
      </c>
      <c r="G312" s="49">
        <v>983</v>
      </c>
      <c r="H312" s="48">
        <v>2409</v>
      </c>
      <c r="I312" s="49">
        <v>3749</v>
      </c>
      <c r="J312" s="48">
        <v>7158</v>
      </c>
      <c r="K312" s="49">
        <v>6520</v>
      </c>
      <c r="L312" s="48">
        <v>10913</v>
      </c>
      <c r="M312" s="49">
        <v>10151</v>
      </c>
      <c r="N312" s="48">
        <v>1029</v>
      </c>
      <c r="O312" s="49">
        <v>1388</v>
      </c>
      <c r="P312" s="48">
        <v>2559</v>
      </c>
      <c r="Q312" s="49">
        <v>3147</v>
      </c>
      <c r="R312" s="48">
        <v>141</v>
      </c>
      <c r="S312" s="49">
        <v>134</v>
      </c>
    </row>
    <row r="313" spans="1:19" x14ac:dyDescent="0.35">
      <c r="A313" s="95" t="s">
        <v>465</v>
      </c>
      <c r="B313" s="123" t="s">
        <v>687</v>
      </c>
      <c r="C313" s="105" t="s">
        <v>688</v>
      </c>
      <c r="D313" s="48">
        <v>4</v>
      </c>
      <c r="E313" s="49">
        <v>3</v>
      </c>
      <c r="F313" s="48">
        <v>56</v>
      </c>
      <c r="G313" s="49">
        <v>80</v>
      </c>
      <c r="H313" s="48">
        <v>264</v>
      </c>
      <c r="I313" s="49">
        <v>415</v>
      </c>
      <c r="J313" s="48">
        <v>720</v>
      </c>
      <c r="K313" s="49">
        <v>631</v>
      </c>
      <c r="L313" s="48">
        <v>983</v>
      </c>
      <c r="M313" s="49">
        <v>783</v>
      </c>
      <c r="N313" s="48">
        <v>70</v>
      </c>
      <c r="O313" s="49">
        <v>91</v>
      </c>
      <c r="P313" s="48">
        <v>153</v>
      </c>
      <c r="Q313" s="49">
        <v>222</v>
      </c>
      <c r="R313" s="48">
        <v>10</v>
      </c>
      <c r="S313" s="49">
        <v>8</v>
      </c>
    </row>
    <row r="314" spans="1:19" ht="23" x14ac:dyDescent="0.35">
      <c r="A314" s="95" t="s">
        <v>465</v>
      </c>
      <c r="B314" s="123" t="s">
        <v>689</v>
      </c>
      <c r="C314" s="105" t="s">
        <v>690</v>
      </c>
      <c r="D314" s="48">
        <v>2</v>
      </c>
      <c r="E314" s="49">
        <v>4</v>
      </c>
      <c r="F314" s="48">
        <v>17</v>
      </c>
      <c r="G314" s="49">
        <v>18</v>
      </c>
      <c r="H314" s="48">
        <v>48</v>
      </c>
      <c r="I314" s="49">
        <v>93</v>
      </c>
      <c r="J314" s="48">
        <v>137</v>
      </c>
      <c r="K314" s="49">
        <v>122</v>
      </c>
      <c r="L314" s="48">
        <v>220</v>
      </c>
      <c r="M314" s="49">
        <v>196</v>
      </c>
      <c r="N314" s="48">
        <v>15</v>
      </c>
      <c r="O314" s="49">
        <v>28</v>
      </c>
      <c r="P314" s="48">
        <v>42</v>
      </c>
      <c r="Q314" s="49">
        <v>58</v>
      </c>
      <c r="R314" s="48">
        <v>2</v>
      </c>
      <c r="S314" s="49">
        <v>4</v>
      </c>
    </row>
    <row r="315" spans="1:19" ht="23" x14ac:dyDescent="0.35">
      <c r="A315" s="95" t="s">
        <v>465</v>
      </c>
      <c r="B315" s="123" t="s">
        <v>691</v>
      </c>
      <c r="C315" s="105" t="s">
        <v>692</v>
      </c>
      <c r="D315" s="48">
        <v>6</v>
      </c>
      <c r="E315" s="49">
        <v>7</v>
      </c>
      <c r="F315" s="48">
        <v>68</v>
      </c>
      <c r="G315" s="49">
        <v>83</v>
      </c>
      <c r="H315" s="48">
        <v>218</v>
      </c>
      <c r="I315" s="49">
        <v>343</v>
      </c>
      <c r="J315" s="48">
        <v>681</v>
      </c>
      <c r="K315" s="49">
        <v>636</v>
      </c>
      <c r="L315" s="48">
        <v>1190</v>
      </c>
      <c r="M315" s="49">
        <v>1182</v>
      </c>
      <c r="N315" s="48">
        <v>96</v>
      </c>
      <c r="O315" s="49">
        <v>130</v>
      </c>
      <c r="P315" s="48">
        <v>359</v>
      </c>
      <c r="Q315" s="49">
        <v>421</v>
      </c>
      <c r="R315" s="48">
        <v>26</v>
      </c>
      <c r="S315" s="49">
        <v>20</v>
      </c>
    </row>
    <row r="316" spans="1:19" x14ac:dyDescent="0.35">
      <c r="A316" s="95" t="s">
        <v>465</v>
      </c>
      <c r="B316" s="123" t="s">
        <v>693</v>
      </c>
      <c r="C316" s="105" t="s">
        <v>694</v>
      </c>
      <c r="D316" s="48">
        <v>0</v>
      </c>
      <c r="E316" s="49">
        <v>0</v>
      </c>
      <c r="F316" s="48">
        <v>3</v>
      </c>
      <c r="G316" s="49">
        <v>2</v>
      </c>
      <c r="H316" s="48">
        <v>17</v>
      </c>
      <c r="I316" s="49">
        <v>38</v>
      </c>
      <c r="J316" s="48">
        <v>45</v>
      </c>
      <c r="K316" s="49">
        <v>43</v>
      </c>
      <c r="L316" s="48">
        <v>45</v>
      </c>
      <c r="M316" s="49">
        <v>40</v>
      </c>
      <c r="N316" s="48">
        <v>0</v>
      </c>
      <c r="O316" s="49">
        <v>4</v>
      </c>
      <c r="P316" s="48">
        <v>7</v>
      </c>
      <c r="Q316" s="49">
        <v>1</v>
      </c>
      <c r="R316" s="48">
        <v>0</v>
      </c>
      <c r="S316" s="49">
        <v>0</v>
      </c>
    </row>
    <row r="317" spans="1:19" x14ac:dyDescent="0.35">
      <c r="A317" s="95" t="s">
        <v>465</v>
      </c>
      <c r="B317" s="123" t="s">
        <v>695</v>
      </c>
      <c r="C317" s="105" t="s">
        <v>696</v>
      </c>
      <c r="D317" s="48">
        <v>0</v>
      </c>
      <c r="E317" s="49">
        <v>0</v>
      </c>
      <c r="F317" s="48">
        <v>5</v>
      </c>
      <c r="G317" s="49">
        <v>4</v>
      </c>
      <c r="H317" s="48">
        <v>22</v>
      </c>
      <c r="I317" s="49">
        <v>32</v>
      </c>
      <c r="J317" s="48">
        <v>41</v>
      </c>
      <c r="K317" s="49">
        <v>31</v>
      </c>
      <c r="L317" s="48">
        <v>75</v>
      </c>
      <c r="M317" s="49">
        <v>55</v>
      </c>
      <c r="N317" s="48">
        <v>4</v>
      </c>
      <c r="O317" s="49">
        <v>5</v>
      </c>
      <c r="P317" s="48">
        <v>7</v>
      </c>
      <c r="Q317" s="49">
        <v>9</v>
      </c>
      <c r="R317" s="48">
        <v>0</v>
      </c>
      <c r="S317" s="49">
        <v>0</v>
      </c>
    </row>
    <row r="318" spans="1:19" x14ac:dyDescent="0.35">
      <c r="A318" s="95" t="s">
        <v>465</v>
      </c>
      <c r="B318" s="123" t="s">
        <v>697</v>
      </c>
      <c r="C318" s="105" t="s">
        <v>698</v>
      </c>
      <c r="D318" s="48">
        <v>20</v>
      </c>
      <c r="E318" s="49">
        <v>31</v>
      </c>
      <c r="F318" s="48">
        <v>258</v>
      </c>
      <c r="G318" s="49">
        <v>305</v>
      </c>
      <c r="H318" s="48">
        <v>813</v>
      </c>
      <c r="I318" s="49">
        <v>1189</v>
      </c>
      <c r="J318" s="48">
        <v>2325</v>
      </c>
      <c r="K318" s="49">
        <v>2033</v>
      </c>
      <c r="L318" s="48">
        <v>2980</v>
      </c>
      <c r="M318" s="49">
        <v>2787</v>
      </c>
      <c r="N318" s="48">
        <v>225</v>
      </c>
      <c r="O318" s="49">
        <v>297</v>
      </c>
      <c r="P318" s="48">
        <v>449</v>
      </c>
      <c r="Q318" s="49">
        <v>637</v>
      </c>
      <c r="R318" s="48">
        <v>19</v>
      </c>
      <c r="S318" s="49">
        <v>23</v>
      </c>
    </row>
    <row r="319" spans="1:19" x14ac:dyDescent="0.35">
      <c r="A319" s="95" t="s">
        <v>465</v>
      </c>
      <c r="B319" s="123" t="s">
        <v>699</v>
      </c>
      <c r="C319" s="105" t="s">
        <v>700</v>
      </c>
      <c r="D319" s="48">
        <v>62</v>
      </c>
      <c r="E319" s="49">
        <v>118</v>
      </c>
      <c r="F319" s="48">
        <v>729</v>
      </c>
      <c r="G319" s="49">
        <v>1053</v>
      </c>
      <c r="H319" s="48">
        <v>2728</v>
      </c>
      <c r="I319" s="49">
        <v>3969</v>
      </c>
      <c r="J319" s="48">
        <v>7619</v>
      </c>
      <c r="K319" s="49">
        <v>6437</v>
      </c>
      <c r="L319" s="48">
        <v>9428</v>
      </c>
      <c r="M319" s="49">
        <v>9376</v>
      </c>
      <c r="N319" s="48">
        <v>874</v>
      </c>
      <c r="O319" s="49">
        <v>1207</v>
      </c>
      <c r="P319" s="48">
        <v>2241</v>
      </c>
      <c r="Q319" s="49">
        <v>2671</v>
      </c>
      <c r="R319" s="48">
        <v>76</v>
      </c>
      <c r="S319" s="49">
        <v>117</v>
      </c>
    </row>
    <row r="320" spans="1:19" x14ac:dyDescent="0.35">
      <c r="A320" s="95" t="s">
        <v>465</v>
      </c>
      <c r="B320" s="123" t="s">
        <v>701</v>
      </c>
      <c r="C320" s="105" t="s">
        <v>702</v>
      </c>
      <c r="D320" s="48">
        <v>2</v>
      </c>
      <c r="E320" s="49">
        <v>4</v>
      </c>
      <c r="F320" s="48">
        <v>57</v>
      </c>
      <c r="G320" s="49">
        <v>69</v>
      </c>
      <c r="H320" s="48">
        <v>189</v>
      </c>
      <c r="I320" s="49">
        <v>306</v>
      </c>
      <c r="J320" s="48">
        <v>579</v>
      </c>
      <c r="K320" s="49">
        <v>540</v>
      </c>
      <c r="L320" s="48">
        <v>680</v>
      </c>
      <c r="M320" s="49">
        <v>603</v>
      </c>
      <c r="N320" s="48">
        <v>50</v>
      </c>
      <c r="O320" s="49">
        <v>77</v>
      </c>
      <c r="P320" s="48">
        <v>80</v>
      </c>
      <c r="Q320" s="49">
        <v>121</v>
      </c>
      <c r="R320" s="48">
        <v>5</v>
      </c>
      <c r="S320" s="49">
        <v>2</v>
      </c>
    </row>
    <row r="321" spans="1:19" ht="23" x14ac:dyDescent="0.35">
      <c r="A321" s="95" t="s">
        <v>465</v>
      </c>
      <c r="B321" s="123" t="s">
        <v>703</v>
      </c>
      <c r="C321" s="105" t="s">
        <v>704</v>
      </c>
      <c r="D321" s="48">
        <v>0</v>
      </c>
      <c r="E321" s="49">
        <v>0</v>
      </c>
      <c r="F321" s="48">
        <v>1</v>
      </c>
      <c r="G321" s="49">
        <v>1</v>
      </c>
      <c r="H321" s="48">
        <v>5</v>
      </c>
      <c r="I321" s="49">
        <v>11</v>
      </c>
      <c r="J321" s="48">
        <v>31</v>
      </c>
      <c r="K321" s="49">
        <v>28</v>
      </c>
      <c r="L321" s="48">
        <v>35</v>
      </c>
      <c r="M321" s="49">
        <v>28</v>
      </c>
      <c r="N321" s="48">
        <v>4</v>
      </c>
      <c r="O321" s="49">
        <v>1</v>
      </c>
      <c r="P321" s="48">
        <v>12</v>
      </c>
      <c r="Q321" s="49">
        <v>4</v>
      </c>
      <c r="R321" s="48">
        <v>0</v>
      </c>
      <c r="S321" s="49">
        <v>0</v>
      </c>
    </row>
    <row r="322" spans="1:19" x14ac:dyDescent="0.35">
      <c r="A322" s="95" t="s">
        <v>465</v>
      </c>
      <c r="B322" s="123" t="s">
        <v>705</v>
      </c>
      <c r="C322" s="105" t="s">
        <v>706</v>
      </c>
      <c r="D322" s="48">
        <v>25</v>
      </c>
      <c r="E322" s="49">
        <v>43</v>
      </c>
      <c r="F322" s="48">
        <v>284</v>
      </c>
      <c r="G322" s="49">
        <v>337</v>
      </c>
      <c r="H322" s="48">
        <v>901</v>
      </c>
      <c r="I322" s="49">
        <v>1193</v>
      </c>
      <c r="J322" s="48">
        <v>2870</v>
      </c>
      <c r="K322" s="49">
        <v>2466</v>
      </c>
      <c r="L322" s="48">
        <v>3507</v>
      </c>
      <c r="M322" s="49">
        <v>3215</v>
      </c>
      <c r="N322" s="48">
        <v>276</v>
      </c>
      <c r="O322" s="49">
        <v>374</v>
      </c>
      <c r="P322" s="48">
        <v>593</v>
      </c>
      <c r="Q322" s="49">
        <v>725</v>
      </c>
      <c r="R322" s="48">
        <v>43</v>
      </c>
      <c r="S322" s="49">
        <v>27</v>
      </c>
    </row>
    <row r="323" spans="1:19" ht="23" x14ac:dyDescent="0.35">
      <c r="A323" s="95" t="s">
        <v>707</v>
      </c>
      <c r="B323" s="123" t="s">
        <v>708</v>
      </c>
      <c r="C323" s="105" t="s">
        <v>709</v>
      </c>
      <c r="D323" s="48">
        <v>11</v>
      </c>
      <c r="E323" s="49">
        <v>13</v>
      </c>
      <c r="F323" s="48">
        <v>65</v>
      </c>
      <c r="G323" s="49">
        <v>138</v>
      </c>
      <c r="H323" s="48">
        <v>296</v>
      </c>
      <c r="I323" s="49">
        <v>500</v>
      </c>
      <c r="J323" s="48">
        <v>813</v>
      </c>
      <c r="K323" s="49">
        <v>674</v>
      </c>
      <c r="L323" s="48">
        <v>922</v>
      </c>
      <c r="M323" s="49">
        <v>815</v>
      </c>
      <c r="N323" s="48">
        <v>86</v>
      </c>
      <c r="O323" s="49">
        <v>135</v>
      </c>
      <c r="P323" s="48">
        <v>226</v>
      </c>
      <c r="Q323" s="49">
        <v>281</v>
      </c>
      <c r="R323" s="48">
        <v>12</v>
      </c>
      <c r="S323" s="49">
        <v>3</v>
      </c>
    </row>
    <row r="324" spans="1:19" ht="23" x14ac:dyDescent="0.35">
      <c r="A324" s="95" t="s">
        <v>707</v>
      </c>
      <c r="B324" s="123" t="s">
        <v>710</v>
      </c>
      <c r="C324" s="105" t="s">
        <v>711</v>
      </c>
      <c r="D324" s="48">
        <v>3</v>
      </c>
      <c r="E324" s="49">
        <v>4</v>
      </c>
      <c r="F324" s="48">
        <v>15</v>
      </c>
      <c r="G324" s="49">
        <v>18</v>
      </c>
      <c r="H324" s="48">
        <v>51</v>
      </c>
      <c r="I324" s="49">
        <v>97</v>
      </c>
      <c r="J324" s="48">
        <v>155</v>
      </c>
      <c r="K324" s="49">
        <v>118</v>
      </c>
      <c r="L324" s="48">
        <v>140</v>
      </c>
      <c r="M324" s="49">
        <v>103</v>
      </c>
      <c r="N324" s="48">
        <v>10</v>
      </c>
      <c r="O324" s="49">
        <v>15</v>
      </c>
      <c r="P324" s="48">
        <v>25</v>
      </c>
      <c r="Q324" s="49">
        <v>21</v>
      </c>
      <c r="R324" s="48">
        <v>1</v>
      </c>
      <c r="S324" s="49">
        <v>1</v>
      </c>
    </row>
    <row r="325" spans="1:19" x14ac:dyDescent="0.35">
      <c r="A325" s="95" t="s">
        <v>707</v>
      </c>
      <c r="B325" s="123" t="s">
        <v>712</v>
      </c>
      <c r="C325" s="105" t="s">
        <v>713</v>
      </c>
      <c r="D325" s="48">
        <v>2</v>
      </c>
      <c r="E325" s="49">
        <v>7</v>
      </c>
      <c r="F325" s="48">
        <v>31</v>
      </c>
      <c r="G325" s="49">
        <v>62</v>
      </c>
      <c r="H325" s="48">
        <v>229</v>
      </c>
      <c r="I325" s="49">
        <v>354</v>
      </c>
      <c r="J325" s="48">
        <v>522</v>
      </c>
      <c r="K325" s="49">
        <v>420</v>
      </c>
      <c r="L325" s="48">
        <v>584</v>
      </c>
      <c r="M325" s="49">
        <v>630</v>
      </c>
      <c r="N325" s="48">
        <v>48</v>
      </c>
      <c r="O325" s="49">
        <v>86</v>
      </c>
      <c r="P325" s="48">
        <v>134</v>
      </c>
      <c r="Q325" s="49">
        <v>175</v>
      </c>
      <c r="R325" s="48">
        <v>13</v>
      </c>
      <c r="S325" s="49">
        <v>7</v>
      </c>
    </row>
    <row r="326" spans="1:19" ht="23" x14ac:dyDescent="0.35">
      <c r="A326" s="95" t="s">
        <v>707</v>
      </c>
      <c r="B326" s="123" t="s">
        <v>714</v>
      </c>
      <c r="C326" s="105" t="s">
        <v>715</v>
      </c>
      <c r="D326" s="48">
        <v>2</v>
      </c>
      <c r="E326" s="49">
        <v>4</v>
      </c>
      <c r="F326" s="48">
        <v>8</v>
      </c>
      <c r="G326" s="49">
        <v>15</v>
      </c>
      <c r="H326" s="48">
        <v>56</v>
      </c>
      <c r="I326" s="49">
        <v>78</v>
      </c>
      <c r="J326" s="48">
        <v>146</v>
      </c>
      <c r="K326" s="49">
        <v>127</v>
      </c>
      <c r="L326" s="48">
        <v>208</v>
      </c>
      <c r="M326" s="49">
        <v>169</v>
      </c>
      <c r="N326" s="48">
        <v>8</v>
      </c>
      <c r="O326" s="49">
        <v>22</v>
      </c>
      <c r="P326" s="48">
        <v>38</v>
      </c>
      <c r="Q326" s="49">
        <v>51</v>
      </c>
      <c r="R326" s="48">
        <v>4</v>
      </c>
      <c r="S326" s="49">
        <v>1</v>
      </c>
    </row>
    <row r="327" spans="1:19" ht="23" x14ac:dyDescent="0.35">
      <c r="A327" s="95" t="s">
        <v>707</v>
      </c>
      <c r="B327" s="123" t="s">
        <v>716</v>
      </c>
      <c r="C327" s="105" t="s">
        <v>717</v>
      </c>
      <c r="D327" s="48">
        <v>1</v>
      </c>
      <c r="E327" s="49">
        <v>3</v>
      </c>
      <c r="F327" s="48">
        <v>14</v>
      </c>
      <c r="G327" s="49">
        <v>22</v>
      </c>
      <c r="H327" s="48">
        <v>74</v>
      </c>
      <c r="I327" s="49">
        <v>109</v>
      </c>
      <c r="J327" s="48">
        <v>205</v>
      </c>
      <c r="K327" s="49">
        <v>181</v>
      </c>
      <c r="L327" s="48">
        <v>231</v>
      </c>
      <c r="M327" s="49">
        <v>207</v>
      </c>
      <c r="N327" s="48">
        <v>17</v>
      </c>
      <c r="O327" s="49">
        <v>26</v>
      </c>
      <c r="P327" s="48">
        <v>45</v>
      </c>
      <c r="Q327" s="49">
        <v>38</v>
      </c>
      <c r="R327" s="48">
        <v>1</v>
      </c>
      <c r="S327" s="49">
        <v>4</v>
      </c>
    </row>
    <row r="328" spans="1:19" ht="23" x14ac:dyDescent="0.35">
      <c r="A328" s="95" t="s">
        <v>707</v>
      </c>
      <c r="B328" s="123" t="s">
        <v>718</v>
      </c>
      <c r="C328" s="105" t="s">
        <v>719</v>
      </c>
      <c r="D328" s="48">
        <v>2</v>
      </c>
      <c r="E328" s="49">
        <v>8</v>
      </c>
      <c r="F328" s="48">
        <v>51</v>
      </c>
      <c r="G328" s="49">
        <v>97</v>
      </c>
      <c r="H328" s="48">
        <v>237</v>
      </c>
      <c r="I328" s="49">
        <v>393</v>
      </c>
      <c r="J328" s="48">
        <v>779</v>
      </c>
      <c r="K328" s="49">
        <v>618</v>
      </c>
      <c r="L328" s="48">
        <v>842</v>
      </c>
      <c r="M328" s="49">
        <v>773</v>
      </c>
      <c r="N328" s="48">
        <v>88</v>
      </c>
      <c r="O328" s="49">
        <v>119</v>
      </c>
      <c r="P328" s="48">
        <v>162</v>
      </c>
      <c r="Q328" s="49">
        <v>186</v>
      </c>
      <c r="R328" s="48">
        <v>6</v>
      </c>
      <c r="S328" s="49">
        <v>6</v>
      </c>
    </row>
    <row r="329" spans="1:19" x14ac:dyDescent="0.35">
      <c r="A329" s="95" t="s">
        <v>707</v>
      </c>
      <c r="B329" s="123" t="s">
        <v>720</v>
      </c>
      <c r="C329" s="105" t="s">
        <v>721</v>
      </c>
      <c r="D329" s="48">
        <v>3</v>
      </c>
      <c r="E329" s="49">
        <v>6</v>
      </c>
      <c r="F329" s="48">
        <v>40</v>
      </c>
      <c r="G329" s="49">
        <v>68</v>
      </c>
      <c r="H329" s="48">
        <v>188</v>
      </c>
      <c r="I329" s="49">
        <v>303</v>
      </c>
      <c r="J329" s="48">
        <v>495</v>
      </c>
      <c r="K329" s="49">
        <v>421</v>
      </c>
      <c r="L329" s="48">
        <v>495</v>
      </c>
      <c r="M329" s="49">
        <v>469</v>
      </c>
      <c r="N329" s="48">
        <v>51</v>
      </c>
      <c r="O329" s="49">
        <v>60</v>
      </c>
      <c r="P329" s="48">
        <v>112</v>
      </c>
      <c r="Q329" s="49">
        <v>99</v>
      </c>
      <c r="R329" s="48">
        <v>3</v>
      </c>
      <c r="S329" s="49">
        <v>6</v>
      </c>
    </row>
    <row r="330" spans="1:19" x14ac:dyDescent="0.35">
      <c r="A330" s="95" t="s">
        <v>707</v>
      </c>
      <c r="B330" s="123" t="s">
        <v>722</v>
      </c>
      <c r="C330" s="105" t="s">
        <v>723</v>
      </c>
      <c r="D330" s="48">
        <v>1</v>
      </c>
      <c r="E330" s="49">
        <v>5</v>
      </c>
      <c r="F330" s="48">
        <v>43</v>
      </c>
      <c r="G330" s="49">
        <v>64</v>
      </c>
      <c r="H330" s="48">
        <v>236</v>
      </c>
      <c r="I330" s="49">
        <v>385</v>
      </c>
      <c r="J330" s="48">
        <v>587</v>
      </c>
      <c r="K330" s="49">
        <v>461</v>
      </c>
      <c r="L330" s="48">
        <v>640</v>
      </c>
      <c r="M330" s="49">
        <v>665</v>
      </c>
      <c r="N330" s="48">
        <v>51</v>
      </c>
      <c r="O330" s="49">
        <v>74</v>
      </c>
      <c r="P330" s="48">
        <v>157</v>
      </c>
      <c r="Q330" s="49">
        <v>186</v>
      </c>
      <c r="R330" s="48">
        <v>8</v>
      </c>
      <c r="S330" s="49">
        <v>9</v>
      </c>
    </row>
    <row r="331" spans="1:19" x14ac:dyDescent="0.35">
      <c r="A331" s="95" t="s">
        <v>707</v>
      </c>
      <c r="B331" s="123" t="s">
        <v>724</v>
      </c>
      <c r="C331" s="105" t="s">
        <v>725</v>
      </c>
      <c r="D331" s="48">
        <v>0</v>
      </c>
      <c r="E331" s="49">
        <v>4</v>
      </c>
      <c r="F331" s="48">
        <v>20</v>
      </c>
      <c r="G331" s="49">
        <v>21</v>
      </c>
      <c r="H331" s="48">
        <v>94</v>
      </c>
      <c r="I331" s="49">
        <v>151</v>
      </c>
      <c r="J331" s="48">
        <v>245</v>
      </c>
      <c r="K331" s="49">
        <v>202</v>
      </c>
      <c r="L331" s="48">
        <v>341</v>
      </c>
      <c r="M331" s="49">
        <v>277</v>
      </c>
      <c r="N331" s="48">
        <v>27</v>
      </c>
      <c r="O331" s="49">
        <v>44</v>
      </c>
      <c r="P331" s="48">
        <v>55</v>
      </c>
      <c r="Q331" s="49">
        <v>70</v>
      </c>
      <c r="R331" s="48">
        <v>6</v>
      </c>
      <c r="S331" s="49">
        <v>6</v>
      </c>
    </row>
    <row r="332" spans="1:19" x14ac:dyDescent="0.35">
      <c r="A332" s="95" t="s">
        <v>707</v>
      </c>
      <c r="B332" s="123" t="s">
        <v>726</v>
      </c>
      <c r="C332" s="105" t="s">
        <v>727</v>
      </c>
      <c r="D332" s="48">
        <v>3</v>
      </c>
      <c r="E332" s="49">
        <v>1</v>
      </c>
      <c r="F332" s="48">
        <v>18</v>
      </c>
      <c r="G332" s="49">
        <v>19</v>
      </c>
      <c r="H332" s="48">
        <v>40</v>
      </c>
      <c r="I332" s="49">
        <v>72</v>
      </c>
      <c r="J332" s="48">
        <v>140</v>
      </c>
      <c r="K332" s="49">
        <v>146</v>
      </c>
      <c r="L332" s="48">
        <v>156</v>
      </c>
      <c r="M332" s="49">
        <v>159</v>
      </c>
      <c r="N332" s="48">
        <v>18</v>
      </c>
      <c r="O332" s="49">
        <v>19</v>
      </c>
      <c r="P332" s="48">
        <v>33</v>
      </c>
      <c r="Q332" s="49">
        <v>28</v>
      </c>
      <c r="R332" s="48">
        <v>1</v>
      </c>
      <c r="S332" s="49">
        <v>2</v>
      </c>
    </row>
    <row r="333" spans="1:19" x14ac:dyDescent="0.35">
      <c r="A333" s="95" t="s">
        <v>707</v>
      </c>
      <c r="B333" s="123" t="s">
        <v>728</v>
      </c>
      <c r="C333" s="105" t="s">
        <v>729</v>
      </c>
      <c r="D333" s="48">
        <v>1</v>
      </c>
      <c r="E333" s="49">
        <v>1</v>
      </c>
      <c r="F333" s="48">
        <v>34</v>
      </c>
      <c r="G333" s="49">
        <v>50</v>
      </c>
      <c r="H333" s="48">
        <v>163</v>
      </c>
      <c r="I333" s="49">
        <v>280</v>
      </c>
      <c r="J333" s="48">
        <v>505</v>
      </c>
      <c r="K333" s="49">
        <v>378</v>
      </c>
      <c r="L333" s="48">
        <v>493</v>
      </c>
      <c r="M333" s="49">
        <v>438</v>
      </c>
      <c r="N333" s="48">
        <v>49</v>
      </c>
      <c r="O333" s="49">
        <v>78</v>
      </c>
      <c r="P333" s="48">
        <v>105</v>
      </c>
      <c r="Q333" s="49">
        <v>152</v>
      </c>
      <c r="R333" s="48">
        <v>4</v>
      </c>
      <c r="S333" s="49">
        <v>8</v>
      </c>
    </row>
    <row r="334" spans="1:19" x14ac:dyDescent="0.35">
      <c r="A334" s="95" t="s">
        <v>707</v>
      </c>
      <c r="B334" s="123" t="s">
        <v>730</v>
      </c>
      <c r="C334" s="105" t="s">
        <v>731</v>
      </c>
      <c r="D334" s="48">
        <v>13</v>
      </c>
      <c r="E334" s="49">
        <v>8</v>
      </c>
      <c r="F334" s="48">
        <v>74</v>
      </c>
      <c r="G334" s="49">
        <v>134</v>
      </c>
      <c r="H334" s="48">
        <v>332</v>
      </c>
      <c r="I334" s="49">
        <v>521</v>
      </c>
      <c r="J334" s="48">
        <v>897</v>
      </c>
      <c r="K334" s="49">
        <v>737</v>
      </c>
      <c r="L334" s="48">
        <v>878</v>
      </c>
      <c r="M334" s="49">
        <v>726</v>
      </c>
      <c r="N334" s="48">
        <v>61</v>
      </c>
      <c r="O334" s="49">
        <v>77</v>
      </c>
      <c r="P334" s="48">
        <v>137</v>
      </c>
      <c r="Q334" s="49">
        <v>154</v>
      </c>
      <c r="R334" s="48">
        <v>7</v>
      </c>
      <c r="S334" s="49">
        <v>5</v>
      </c>
    </row>
    <row r="335" spans="1:19" x14ac:dyDescent="0.35">
      <c r="A335" s="95" t="s">
        <v>707</v>
      </c>
      <c r="B335" s="123" t="s">
        <v>732</v>
      </c>
      <c r="C335" s="105" t="s">
        <v>733</v>
      </c>
      <c r="D335" s="48">
        <v>2</v>
      </c>
      <c r="E335" s="49">
        <v>1</v>
      </c>
      <c r="F335" s="48">
        <v>14</v>
      </c>
      <c r="G335" s="49">
        <v>26</v>
      </c>
      <c r="H335" s="48">
        <v>91</v>
      </c>
      <c r="I335" s="49">
        <v>147</v>
      </c>
      <c r="J335" s="48">
        <v>216</v>
      </c>
      <c r="K335" s="49">
        <v>202</v>
      </c>
      <c r="L335" s="48">
        <v>315</v>
      </c>
      <c r="M335" s="49">
        <v>300</v>
      </c>
      <c r="N335" s="48">
        <v>39</v>
      </c>
      <c r="O335" s="49">
        <v>44</v>
      </c>
      <c r="P335" s="48">
        <v>88</v>
      </c>
      <c r="Q335" s="49">
        <v>76</v>
      </c>
      <c r="R335" s="48">
        <v>5</v>
      </c>
      <c r="S335" s="49">
        <v>5</v>
      </c>
    </row>
    <row r="336" spans="1:19" x14ac:dyDescent="0.35">
      <c r="A336" s="95" t="s">
        <v>707</v>
      </c>
      <c r="B336" s="123" t="s">
        <v>734</v>
      </c>
      <c r="C336" s="105" t="s">
        <v>735</v>
      </c>
      <c r="D336" s="48">
        <v>3</v>
      </c>
      <c r="E336" s="49">
        <v>8</v>
      </c>
      <c r="F336" s="48">
        <v>90</v>
      </c>
      <c r="G336" s="49">
        <v>119</v>
      </c>
      <c r="H336" s="48">
        <v>314</v>
      </c>
      <c r="I336" s="49">
        <v>517</v>
      </c>
      <c r="J336" s="48">
        <v>979</v>
      </c>
      <c r="K336" s="49">
        <v>870</v>
      </c>
      <c r="L336" s="48">
        <v>1180</v>
      </c>
      <c r="M336" s="49">
        <v>1065</v>
      </c>
      <c r="N336" s="48">
        <v>108</v>
      </c>
      <c r="O336" s="49">
        <v>173</v>
      </c>
      <c r="P336" s="48">
        <v>234</v>
      </c>
      <c r="Q336" s="49">
        <v>268</v>
      </c>
      <c r="R336" s="48">
        <v>11</v>
      </c>
      <c r="S336" s="49">
        <v>12</v>
      </c>
    </row>
    <row r="337" spans="1:19" x14ac:dyDescent="0.35">
      <c r="A337" s="95" t="s">
        <v>707</v>
      </c>
      <c r="B337" s="123" t="s">
        <v>736</v>
      </c>
      <c r="C337" s="105" t="s">
        <v>737</v>
      </c>
      <c r="D337" s="48">
        <v>7</v>
      </c>
      <c r="E337" s="49">
        <v>8</v>
      </c>
      <c r="F337" s="48">
        <v>64</v>
      </c>
      <c r="G337" s="49">
        <v>118</v>
      </c>
      <c r="H337" s="48">
        <v>337</v>
      </c>
      <c r="I337" s="49">
        <v>460</v>
      </c>
      <c r="J337" s="48">
        <v>853</v>
      </c>
      <c r="K337" s="49">
        <v>740</v>
      </c>
      <c r="L337" s="48">
        <v>862</v>
      </c>
      <c r="M337" s="49">
        <v>794</v>
      </c>
      <c r="N337" s="48">
        <v>87</v>
      </c>
      <c r="O337" s="49">
        <v>132</v>
      </c>
      <c r="P337" s="48">
        <v>174</v>
      </c>
      <c r="Q337" s="49">
        <v>203</v>
      </c>
      <c r="R337" s="48">
        <v>7</v>
      </c>
      <c r="S337" s="49">
        <v>8</v>
      </c>
    </row>
    <row r="338" spans="1:19" x14ac:dyDescent="0.35">
      <c r="A338" s="95" t="s">
        <v>707</v>
      </c>
      <c r="B338" s="123" t="s">
        <v>738</v>
      </c>
      <c r="C338" s="105" t="s">
        <v>739</v>
      </c>
      <c r="D338" s="48">
        <v>2</v>
      </c>
      <c r="E338" s="49">
        <v>3</v>
      </c>
      <c r="F338" s="48">
        <v>23</v>
      </c>
      <c r="G338" s="49">
        <v>33</v>
      </c>
      <c r="H338" s="48">
        <v>102</v>
      </c>
      <c r="I338" s="49">
        <v>183</v>
      </c>
      <c r="J338" s="48">
        <v>319</v>
      </c>
      <c r="K338" s="49">
        <v>267</v>
      </c>
      <c r="L338" s="48">
        <v>321</v>
      </c>
      <c r="M338" s="49">
        <v>313</v>
      </c>
      <c r="N338" s="48">
        <v>38</v>
      </c>
      <c r="O338" s="49">
        <v>53</v>
      </c>
      <c r="P338" s="48">
        <v>58</v>
      </c>
      <c r="Q338" s="49">
        <v>70</v>
      </c>
      <c r="R338" s="48">
        <v>3</v>
      </c>
      <c r="S338" s="49">
        <v>2</v>
      </c>
    </row>
    <row r="339" spans="1:19" ht="23" x14ac:dyDescent="0.35">
      <c r="A339" s="95" t="s">
        <v>707</v>
      </c>
      <c r="B339" s="123" t="s">
        <v>740</v>
      </c>
      <c r="C339" s="105" t="s">
        <v>741</v>
      </c>
      <c r="D339" s="48">
        <v>2</v>
      </c>
      <c r="E339" s="49">
        <v>6</v>
      </c>
      <c r="F339" s="48">
        <v>35</v>
      </c>
      <c r="G339" s="49">
        <v>42</v>
      </c>
      <c r="H339" s="48">
        <v>146</v>
      </c>
      <c r="I339" s="49">
        <v>205</v>
      </c>
      <c r="J339" s="48">
        <v>423</v>
      </c>
      <c r="K339" s="49">
        <v>362</v>
      </c>
      <c r="L339" s="48">
        <v>418</v>
      </c>
      <c r="M339" s="49">
        <v>424</v>
      </c>
      <c r="N339" s="48">
        <v>30</v>
      </c>
      <c r="O339" s="49">
        <v>57</v>
      </c>
      <c r="P339" s="48">
        <v>78</v>
      </c>
      <c r="Q339" s="49">
        <v>85</v>
      </c>
      <c r="R339" s="48">
        <v>5</v>
      </c>
      <c r="S339" s="49">
        <v>1</v>
      </c>
    </row>
    <row r="340" spans="1:19" ht="23" x14ac:dyDescent="0.35">
      <c r="A340" s="95" t="s">
        <v>707</v>
      </c>
      <c r="B340" s="123" t="s">
        <v>742</v>
      </c>
      <c r="C340" s="105" t="s">
        <v>743</v>
      </c>
      <c r="D340" s="48">
        <v>4</v>
      </c>
      <c r="E340" s="49">
        <v>4</v>
      </c>
      <c r="F340" s="48">
        <v>36</v>
      </c>
      <c r="G340" s="49">
        <v>61</v>
      </c>
      <c r="H340" s="48">
        <v>158</v>
      </c>
      <c r="I340" s="49">
        <v>236</v>
      </c>
      <c r="J340" s="48">
        <v>384</v>
      </c>
      <c r="K340" s="49">
        <v>284</v>
      </c>
      <c r="L340" s="48">
        <v>370</v>
      </c>
      <c r="M340" s="49">
        <v>372</v>
      </c>
      <c r="N340" s="48">
        <v>36</v>
      </c>
      <c r="O340" s="49">
        <v>41</v>
      </c>
      <c r="P340" s="48">
        <v>58</v>
      </c>
      <c r="Q340" s="49">
        <v>78</v>
      </c>
      <c r="R340" s="48">
        <v>2</v>
      </c>
      <c r="S340" s="49">
        <v>2</v>
      </c>
    </row>
    <row r="341" spans="1:19" x14ac:dyDescent="0.35">
      <c r="A341" s="95" t="s">
        <v>707</v>
      </c>
      <c r="B341" s="123" t="s">
        <v>744</v>
      </c>
      <c r="C341" s="105" t="s">
        <v>745</v>
      </c>
      <c r="D341" s="48">
        <v>1</v>
      </c>
      <c r="E341" s="49">
        <v>1</v>
      </c>
      <c r="F341" s="48">
        <v>25</v>
      </c>
      <c r="G341" s="49">
        <v>29</v>
      </c>
      <c r="H341" s="48">
        <v>73</v>
      </c>
      <c r="I341" s="49">
        <v>133</v>
      </c>
      <c r="J341" s="48">
        <v>219</v>
      </c>
      <c r="K341" s="49">
        <v>174</v>
      </c>
      <c r="L341" s="48">
        <v>234</v>
      </c>
      <c r="M341" s="49">
        <v>199</v>
      </c>
      <c r="N341" s="48">
        <v>20</v>
      </c>
      <c r="O341" s="49">
        <v>32</v>
      </c>
      <c r="P341" s="48">
        <v>38</v>
      </c>
      <c r="Q341" s="49">
        <v>57</v>
      </c>
      <c r="R341" s="48">
        <v>1</v>
      </c>
      <c r="S341" s="49">
        <v>4</v>
      </c>
    </row>
    <row r="342" spans="1:19" x14ac:dyDescent="0.35">
      <c r="A342" s="95" t="s">
        <v>707</v>
      </c>
      <c r="B342" s="123" t="s">
        <v>746</v>
      </c>
      <c r="C342" s="105" t="s">
        <v>747</v>
      </c>
      <c r="D342" s="48">
        <v>0</v>
      </c>
      <c r="E342" s="49">
        <v>3</v>
      </c>
      <c r="F342" s="48">
        <v>17</v>
      </c>
      <c r="G342" s="49">
        <v>34</v>
      </c>
      <c r="H342" s="48">
        <v>83</v>
      </c>
      <c r="I342" s="49">
        <v>124</v>
      </c>
      <c r="J342" s="48">
        <v>198</v>
      </c>
      <c r="K342" s="49">
        <v>151</v>
      </c>
      <c r="L342" s="48">
        <v>180</v>
      </c>
      <c r="M342" s="49">
        <v>150</v>
      </c>
      <c r="N342" s="48">
        <v>11</v>
      </c>
      <c r="O342" s="49">
        <v>8</v>
      </c>
      <c r="P342" s="48">
        <v>31</v>
      </c>
      <c r="Q342" s="49">
        <v>39</v>
      </c>
      <c r="R342" s="48">
        <v>1</v>
      </c>
      <c r="S342" s="49">
        <v>1</v>
      </c>
    </row>
    <row r="343" spans="1:19" ht="23" x14ac:dyDescent="0.35">
      <c r="A343" s="95" t="s">
        <v>707</v>
      </c>
      <c r="B343" s="123" t="s">
        <v>748</v>
      </c>
      <c r="C343" s="105" t="s">
        <v>749</v>
      </c>
      <c r="D343" s="48">
        <v>23</v>
      </c>
      <c r="E343" s="49">
        <v>30</v>
      </c>
      <c r="F343" s="48">
        <v>217</v>
      </c>
      <c r="G343" s="49">
        <v>311</v>
      </c>
      <c r="H343" s="48">
        <v>877</v>
      </c>
      <c r="I343" s="49">
        <v>1464</v>
      </c>
      <c r="J343" s="48">
        <v>2408</v>
      </c>
      <c r="K343" s="49">
        <v>2036</v>
      </c>
      <c r="L343" s="48">
        <v>2620</v>
      </c>
      <c r="M343" s="49">
        <v>2705</v>
      </c>
      <c r="N343" s="48">
        <v>278</v>
      </c>
      <c r="O343" s="49">
        <v>313</v>
      </c>
      <c r="P343" s="48">
        <v>539</v>
      </c>
      <c r="Q343" s="49">
        <v>617</v>
      </c>
      <c r="R343" s="48">
        <v>25</v>
      </c>
      <c r="S343" s="49">
        <v>36</v>
      </c>
    </row>
    <row r="344" spans="1:19" ht="23" x14ac:dyDescent="0.35">
      <c r="A344" s="95" t="s">
        <v>707</v>
      </c>
      <c r="B344" s="123" t="s">
        <v>750</v>
      </c>
      <c r="C344" s="105" t="s">
        <v>751</v>
      </c>
      <c r="D344" s="48">
        <v>4</v>
      </c>
      <c r="E344" s="49">
        <v>6</v>
      </c>
      <c r="F344" s="48">
        <v>22</v>
      </c>
      <c r="G344" s="49">
        <v>28</v>
      </c>
      <c r="H344" s="48">
        <v>97</v>
      </c>
      <c r="I344" s="49">
        <v>135</v>
      </c>
      <c r="J344" s="48">
        <v>233</v>
      </c>
      <c r="K344" s="49">
        <v>220</v>
      </c>
      <c r="L344" s="48">
        <v>274</v>
      </c>
      <c r="M344" s="49">
        <v>224</v>
      </c>
      <c r="N344" s="48">
        <v>8</v>
      </c>
      <c r="O344" s="49">
        <v>30</v>
      </c>
      <c r="P344" s="48">
        <v>46</v>
      </c>
      <c r="Q344" s="49">
        <v>59</v>
      </c>
      <c r="R344" s="48">
        <v>3</v>
      </c>
      <c r="S344" s="49">
        <v>5</v>
      </c>
    </row>
    <row r="345" spans="1:19" x14ac:dyDescent="0.35">
      <c r="A345" s="95" t="s">
        <v>707</v>
      </c>
      <c r="B345" s="123" t="s">
        <v>752</v>
      </c>
      <c r="C345" s="105" t="s">
        <v>753</v>
      </c>
      <c r="D345" s="48">
        <v>3</v>
      </c>
      <c r="E345" s="49">
        <v>5</v>
      </c>
      <c r="F345" s="48">
        <v>63</v>
      </c>
      <c r="G345" s="49">
        <v>68</v>
      </c>
      <c r="H345" s="48">
        <v>227</v>
      </c>
      <c r="I345" s="49">
        <v>300</v>
      </c>
      <c r="J345" s="48">
        <v>620</v>
      </c>
      <c r="K345" s="49">
        <v>507</v>
      </c>
      <c r="L345" s="48">
        <v>652</v>
      </c>
      <c r="M345" s="49">
        <v>578</v>
      </c>
      <c r="N345" s="48">
        <v>50</v>
      </c>
      <c r="O345" s="49">
        <v>65</v>
      </c>
      <c r="P345" s="48">
        <v>93</v>
      </c>
      <c r="Q345" s="49">
        <v>114</v>
      </c>
      <c r="R345" s="48">
        <v>2</v>
      </c>
      <c r="S345" s="49">
        <v>4</v>
      </c>
    </row>
    <row r="346" spans="1:19" ht="23" x14ac:dyDescent="0.35">
      <c r="A346" s="95" t="s">
        <v>707</v>
      </c>
      <c r="B346" s="123" t="s">
        <v>754</v>
      </c>
      <c r="C346" s="105" t="s">
        <v>755</v>
      </c>
      <c r="D346" s="48">
        <v>12</v>
      </c>
      <c r="E346" s="49">
        <v>15</v>
      </c>
      <c r="F346" s="48">
        <v>111</v>
      </c>
      <c r="G346" s="49">
        <v>169</v>
      </c>
      <c r="H346" s="48">
        <v>446</v>
      </c>
      <c r="I346" s="49">
        <v>610</v>
      </c>
      <c r="J346" s="48">
        <v>1353</v>
      </c>
      <c r="K346" s="49">
        <v>1142</v>
      </c>
      <c r="L346" s="48">
        <v>1468</v>
      </c>
      <c r="M346" s="49">
        <v>1422</v>
      </c>
      <c r="N346" s="48">
        <v>107</v>
      </c>
      <c r="O346" s="49">
        <v>180</v>
      </c>
      <c r="P346" s="48">
        <v>234</v>
      </c>
      <c r="Q346" s="49">
        <v>275</v>
      </c>
      <c r="R346" s="48">
        <v>9</v>
      </c>
      <c r="S346" s="49">
        <v>12</v>
      </c>
    </row>
    <row r="347" spans="1:19" x14ac:dyDescent="0.35">
      <c r="A347" s="95" t="s">
        <v>707</v>
      </c>
      <c r="B347" s="123" t="s">
        <v>756</v>
      </c>
      <c r="C347" s="105" t="s">
        <v>757</v>
      </c>
      <c r="D347" s="48">
        <v>4</v>
      </c>
      <c r="E347" s="49">
        <v>6</v>
      </c>
      <c r="F347" s="48">
        <v>25</v>
      </c>
      <c r="G347" s="49">
        <v>29</v>
      </c>
      <c r="H347" s="48">
        <v>109</v>
      </c>
      <c r="I347" s="49">
        <v>171</v>
      </c>
      <c r="J347" s="48">
        <v>299</v>
      </c>
      <c r="K347" s="49">
        <v>254</v>
      </c>
      <c r="L347" s="48">
        <v>388</v>
      </c>
      <c r="M347" s="49">
        <v>346</v>
      </c>
      <c r="N347" s="48">
        <v>46</v>
      </c>
      <c r="O347" s="49">
        <v>48</v>
      </c>
      <c r="P347" s="48">
        <v>67</v>
      </c>
      <c r="Q347" s="49">
        <v>87</v>
      </c>
      <c r="R347" s="48">
        <v>2</v>
      </c>
      <c r="S347" s="49">
        <v>1</v>
      </c>
    </row>
    <row r="348" spans="1:19" x14ac:dyDescent="0.35">
      <c r="A348" s="95" t="s">
        <v>707</v>
      </c>
      <c r="B348" s="123" t="s">
        <v>758</v>
      </c>
      <c r="C348" s="105" t="s">
        <v>759</v>
      </c>
      <c r="D348" s="48">
        <v>0</v>
      </c>
      <c r="E348" s="49">
        <v>3</v>
      </c>
      <c r="F348" s="48">
        <v>13</v>
      </c>
      <c r="G348" s="49">
        <v>36</v>
      </c>
      <c r="H348" s="48">
        <v>99</v>
      </c>
      <c r="I348" s="49">
        <v>175</v>
      </c>
      <c r="J348" s="48">
        <v>230</v>
      </c>
      <c r="K348" s="49">
        <v>182</v>
      </c>
      <c r="L348" s="48">
        <v>231</v>
      </c>
      <c r="M348" s="49">
        <v>204</v>
      </c>
      <c r="N348" s="48">
        <v>14</v>
      </c>
      <c r="O348" s="49">
        <v>28</v>
      </c>
      <c r="P348" s="48">
        <v>46</v>
      </c>
      <c r="Q348" s="49">
        <v>51</v>
      </c>
      <c r="R348" s="48">
        <v>1</v>
      </c>
      <c r="S348" s="49">
        <v>1</v>
      </c>
    </row>
    <row r="349" spans="1:19" x14ac:dyDescent="0.35">
      <c r="A349" s="95" t="s">
        <v>707</v>
      </c>
      <c r="B349" s="123" t="s">
        <v>760</v>
      </c>
      <c r="C349" s="105" t="s">
        <v>761</v>
      </c>
      <c r="D349" s="48">
        <v>4</v>
      </c>
      <c r="E349" s="49">
        <v>3</v>
      </c>
      <c r="F349" s="48">
        <v>34</v>
      </c>
      <c r="G349" s="49">
        <v>66</v>
      </c>
      <c r="H349" s="48">
        <v>182</v>
      </c>
      <c r="I349" s="49">
        <v>264</v>
      </c>
      <c r="J349" s="48">
        <v>426</v>
      </c>
      <c r="K349" s="49">
        <v>339</v>
      </c>
      <c r="L349" s="48">
        <v>459</v>
      </c>
      <c r="M349" s="49">
        <v>443</v>
      </c>
      <c r="N349" s="48">
        <v>35</v>
      </c>
      <c r="O349" s="49">
        <v>47</v>
      </c>
      <c r="P349" s="48">
        <v>60</v>
      </c>
      <c r="Q349" s="49">
        <v>100</v>
      </c>
      <c r="R349" s="48">
        <v>5</v>
      </c>
      <c r="S349" s="49">
        <v>3</v>
      </c>
    </row>
    <row r="350" spans="1:19" x14ac:dyDescent="0.35">
      <c r="A350" s="95" t="s">
        <v>707</v>
      </c>
      <c r="B350" s="123" t="s">
        <v>762</v>
      </c>
      <c r="C350" s="105" t="s">
        <v>763</v>
      </c>
      <c r="D350" s="48">
        <v>1</v>
      </c>
      <c r="E350" s="49">
        <v>4</v>
      </c>
      <c r="F350" s="48">
        <v>14</v>
      </c>
      <c r="G350" s="49">
        <v>33</v>
      </c>
      <c r="H350" s="48">
        <v>106</v>
      </c>
      <c r="I350" s="49">
        <v>140</v>
      </c>
      <c r="J350" s="48">
        <v>203</v>
      </c>
      <c r="K350" s="49">
        <v>167</v>
      </c>
      <c r="L350" s="48">
        <v>221</v>
      </c>
      <c r="M350" s="49">
        <v>188</v>
      </c>
      <c r="N350" s="48">
        <v>25</v>
      </c>
      <c r="O350" s="49">
        <v>32</v>
      </c>
      <c r="P350" s="48">
        <v>43</v>
      </c>
      <c r="Q350" s="49">
        <v>52</v>
      </c>
      <c r="R350" s="48">
        <v>3</v>
      </c>
      <c r="S350" s="49">
        <v>2</v>
      </c>
    </row>
    <row r="351" spans="1:19" x14ac:dyDescent="0.35">
      <c r="A351" s="95" t="s">
        <v>707</v>
      </c>
      <c r="B351" s="123" t="s">
        <v>764</v>
      </c>
      <c r="C351" s="105" t="s">
        <v>765</v>
      </c>
      <c r="D351" s="48">
        <v>2</v>
      </c>
      <c r="E351" s="49">
        <v>3</v>
      </c>
      <c r="F351" s="48">
        <v>20</v>
      </c>
      <c r="G351" s="49">
        <v>42</v>
      </c>
      <c r="H351" s="48">
        <v>147</v>
      </c>
      <c r="I351" s="49">
        <v>227</v>
      </c>
      <c r="J351" s="48">
        <v>345</v>
      </c>
      <c r="K351" s="49">
        <v>293</v>
      </c>
      <c r="L351" s="48">
        <v>362</v>
      </c>
      <c r="M351" s="49">
        <v>343</v>
      </c>
      <c r="N351" s="48">
        <v>26</v>
      </c>
      <c r="O351" s="49">
        <v>41</v>
      </c>
      <c r="P351" s="48">
        <v>58</v>
      </c>
      <c r="Q351" s="49">
        <v>73</v>
      </c>
      <c r="R351" s="48">
        <v>3</v>
      </c>
      <c r="S351" s="49">
        <v>0</v>
      </c>
    </row>
    <row r="352" spans="1:19" ht="23" x14ac:dyDescent="0.35">
      <c r="A352" s="95" t="s">
        <v>707</v>
      </c>
      <c r="B352" s="123" t="s">
        <v>766</v>
      </c>
      <c r="C352" s="105" t="s">
        <v>767</v>
      </c>
      <c r="D352" s="48">
        <v>0</v>
      </c>
      <c r="E352" s="49">
        <v>5</v>
      </c>
      <c r="F352" s="48">
        <v>26</v>
      </c>
      <c r="G352" s="49">
        <v>65</v>
      </c>
      <c r="H352" s="48">
        <v>191</v>
      </c>
      <c r="I352" s="49">
        <v>253</v>
      </c>
      <c r="J352" s="48">
        <v>404</v>
      </c>
      <c r="K352" s="49">
        <v>316</v>
      </c>
      <c r="L352" s="48">
        <v>435</v>
      </c>
      <c r="M352" s="49">
        <v>353</v>
      </c>
      <c r="N352" s="48">
        <v>36</v>
      </c>
      <c r="O352" s="49">
        <v>49</v>
      </c>
      <c r="P352" s="48">
        <v>97</v>
      </c>
      <c r="Q352" s="49">
        <v>100</v>
      </c>
      <c r="R352" s="48">
        <v>2</v>
      </c>
      <c r="S352" s="49">
        <v>6</v>
      </c>
    </row>
    <row r="353" spans="1:19" ht="23" x14ac:dyDescent="0.35">
      <c r="A353" s="95" t="s">
        <v>707</v>
      </c>
      <c r="B353" s="123" t="s">
        <v>768</v>
      </c>
      <c r="C353" s="105" t="s">
        <v>769</v>
      </c>
      <c r="D353" s="48">
        <v>1</v>
      </c>
      <c r="E353" s="49">
        <v>4</v>
      </c>
      <c r="F353" s="48">
        <v>27</v>
      </c>
      <c r="G353" s="49">
        <v>70</v>
      </c>
      <c r="H353" s="48">
        <v>158</v>
      </c>
      <c r="I353" s="49">
        <v>234</v>
      </c>
      <c r="J353" s="48">
        <v>385</v>
      </c>
      <c r="K353" s="49">
        <v>356</v>
      </c>
      <c r="L353" s="48">
        <v>336</v>
      </c>
      <c r="M353" s="49">
        <v>312</v>
      </c>
      <c r="N353" s="48">
        <v>28</v>
      </c>
      <c r="O353" s="49">
        <v>39</v>
      </c>
      <c r="P353" s="48">
        <v>47</v>
      </c>
      <c r="Q353" s="49">
        <v>62</v>
      </c>
      <c r="R353" s="48">
        <v>1</v>
      </c>
      <c r="S353" s="49">
        <v>4</v>
      </c>
    </row>
    <row r="354" spans="1:19" x14ac:dyDescent="0.35">
      <c r="A354" s="95" t="s">
        <v>707</v>
      </c>
      <c r="B354" s="123" t="s">
        <v>770</v>
      </c>
      <c r="C354" s="105" t="s">
        <v>771</v>
      </c>
      <c r="D354" s="48">
        <v>0</v>
      </c>
      <c r="E354" s="49">
        <v>1</v>
      </c>
      <c r="F354" s="48">
        <v>6</v>
      </c>
      <c r="G354" s="49">
        <v>11</v>
      </c>
      <c r="H354" s="48">
        <v>70</v>
      </c>
      <c r="I354" s="49">
        <v>83</v>
      </c>
      <c r="J354" s="48">
        <v>117</v>
      </c>
      <c r="K354" s="49">
        <v>120</v>
      </c>
      <c r="L354" s="48">
        <v>161</v>
      </c>
      <c r="M354" s="49">
        <v>94</v>
      </c>
      <c r="N354" s="48">
        <v>16</v>
      </c>
      <c r="O354" s="49">
        <v>13</v>
      </c>
      <c r="P354" s="48">
        <v>30</v>
      </c>
      <c r="Q354" s="49">
        <v>24</v>
      </c>
      <c r="R354" s="48">
        <v>2</v>
      </c>
      <c r="S354" s="49">
        <v>1</v>
      </c>
    </row>
    <row r="355" spans="1:19" x14ac:dyDescent="0.35">
      <c r="A355" s="95" t="s">
        <v>707</v>
      </c>
      <c r="B355" s="123" t="s">
        <v>772</v>
      </c>
      <c r="C355" s="105" t="s">
        <v>773</v>
      </c>
      <c r="D355" s="48">
        <v>2</v>
      </c>
      <c r="E355" s="49">
        <v>0</v>
      </c>
      <c r="F355" s="48">
        <v>11</v>
      </c>
      <c r="G355" s="49">
        <v>18</v>
      </c>
      <c r="H355" s="48">
        <v>56</v>
      </c>
      <c r="I355" s="49">
        <v>101</v>
      </c>
      <c r="J355" s="48">
        <v>140</v>
      </c>
      <c r="K355" s="49">
        <v>112</v>
      </c>
      <c r="L355" s="48">
        <v>139</v>
      </c>
      <c r="M355" s="49">
        <v>137</v>
      </c>
      <c r="N355" s="48">
        <v>10</v>
      </c>
      <c r="O355" s="49">
        <v>20</v>
      </c>
      <c r="P355" s="48">
        <v>36</v>
      </c>
      <c r="Q355" s="49">
        <v>39</v>
      </c>
      <c r="R355" s="48">
        <v>2</v>
      </c>
      <c r="S355" s="49">
        <v>2</v>
      </c>
    </row>
    <row r="356" spans="1:19" x14ac:dyDescent="0.35">
      <c r="A356" s="95" t="s">
        <v>707</v>
      </c>
      <c r="B356" s="123" t="s">
        <v>774</v>
      </c>
      <c r="C356" s="105" t="s">
        <v>775</v>
      </c>
      <c r="D356" s="48">
        <v>4</v>
      </c>
      <c r="E356" s="49">
        <v>11</v>
      </c>
      <c r="F356" s="48">
        <v>40</v>
      </c>
      <c r="G356" s="49">
        <v>66</v>
      </c>
      <c r="H356" s="48">
        <v>193</v>
      </c>
      <c r="I356" s="49">
        <v>292</v>
      </c>
      <c r="J356" s="48">
        <v>533</v>
      </c>
      <c r="K356" s="49">
        <v>444</v>
      </c>
      <c r="L356" s="48">
        <v>523</v>
      </c>
      <c r="M356" s="49">
        <v>562</v>
      </c>
      <c r="N356" s="48">
        <v>64</v>
      </c>
      <c r="O356" s="49">
        <v>89</v>
      </c>
      <c r="P356" s="48">
        <v>115</v>
      </c>
      <c r="Q356" s="49">
        <v>130</v>
      </c>
      <c r="R356" s="48">
        <v>5</v>
      </c>
      <c r="S356" s="49">
        <v>3</v>
      </c>
    </row>
    <row r="357" spans="1:19" ht="23" x14ac:dyDescent="0.35">
      <c r="A357" s="95" t="s">
        <v>707</v>
      </c>
      <c r="B357" s="123" t="s">
        <v>776</v>
      </c>
      <c r="C357" s="105" t="s">
        <v>777</v>
      </c>
      <c r="D357" s="48">
        <v>17</v>
      </c>
      <c r="E357" s="49">
        <v>19</v>
      </c>
      <c r="F357" s="48">
        <v>143</v>
      </c>
      <c r="G357" s="49">
        <v>207</v>
      </c>
      <c r="H357" s="48">
        <v>640</v>
      </c>
      <c r="I357" s="49">
        <v>861</v>
      </c>
      <c r="J357" s="48">
        <v>1414</v>
      </c>
      <c r="K357" s="49">
        <v>1174</v>
      </c>
      <c r="L357" s="48">
        <v>1508</v>
      </c>
      <c r="M357" s="49">
        <v>1407</v>
      </c>
      <c r="N357" s="48">
        <v>116</v>
      </c>
      <c r="O357" s="49">
        <v>144</v>
      </c>
      <c r="P357" s="48">
        <v>252</v>
      </c>
      <c r="Q357" s="49">
        <v>320</v>
      </c>
      <c r="R357" s="48">
        <v>21</v>
      </c>
      <c r="S357" s="49">
        <v>11</v>
      </c>
    </row>
    <row r="358" spans="1:19" ht="23" x14ac:dyDescent="0.35">
      <c r="A358" s="95" t="s">
        <v>707</v>
      </c>
      <c r="B358" s="123" t="s">
        <v>778</v>
      </c>
      <c r="C358" s="105" t="s">
        <v>779</v>
      </c>
      <c r="D358" s="48">
        <v>1</v>
      </c>
      <c r="E358" s="49">
        <v>2</v>
      </c>
      <c r="F358" s="48">
        <v>27</v>
      </c>
      <c r="G358" s="49">
        <v>37</v>
      </c>
      <c r="H358" s="48">
        <v>132</v>
      </c>
      <c r="I358" s="49">
        <v>190</v>
      </c>
      <c r="J358" s="48">
        <v>313</v>
      </c>
      <c r="K358" s="49">
        <v>252</v>
      </c>
      <c r="L358" s="48">
        <v>329</v>
      </c>
      <c r="M358" s="49">
        <v>314</v>
      </c>
      <c r="N358" s="48">
        <v>36</v>
      </c>
      <c r="O358" s="49">
        <v>51</v>
      </c>
      <c r="P358" s="48">
        <v>41</v>
      </c>
      <c r="Q358" s="49">
        <v>43</v>
      </c>
      <c r="R358" s="48">
        <v>2</v>
      </c>
      <c r="S358" s="49">
        <v>1</v>
      </c>
    </row>
    <row r="359" spans="1:19" ht="23" x14ac:dyDescent="0.35">
      <c r="A359" s="95" t="s">
        <v>707</v>
      </c>
      <c r="B359" s="123" t="s">
        <v>780</v>
      </c>
      <c r="C359" s="105" t="s">
        <v>781</v>
      </c>
      <c r="D359" s="48">
        <v>18</v>
      </c>
      <c r="E359" s="49">
        <v>40</v>
      </c>
      <c r="F359" s="48">
        <v>167</v>
      </c>
      <c r="G359" s="49">
        <v>293</v>
      </c>
      <c r="H359" s="48">
        <v>739</v>
      </c>
      <c r="I359" s="49">
        <v>1145</v>
      </c>
      <c r="J359" s="48">
        <v>1893</v>
      </c>
      <c r="K359" s="49">
        <v>1611</v>
      </c>
      <c r="L359" s="48">
        <v>2260</v>
      </c>
      <c r="M359" s="49">
        <v>2097</v>
      </c>
      <c r="N359" s="48">
        <v>224</v>
      </c>
      <c r="O359" s="49">
        <v>386</v>
      </c>
      <c r="P359" s="48">
        <v>581</v>
      </c>
      <c r="Q359" s="49">
        <v>714</v>
      </c>
      <c r="R359" s="48">
        <v>27</v>
      </c>
      <c r="S359" s="49">
        <v>29</v>
      </c>
    </row>
    <row r="360" spans="1:19" x14ac:dyDescent="0.35">
      <c r="A360" s="95" t="s">
        <v>707</v>
      </c>
      <c r="B360" s="123" t="s">
        <v>782</v>
      </c>
      <c r="C360" s="105" t="s">
        <v>783</v>
      </c>
      <c r="D360" s="48">
        <v>5</v>
      </c>
      <c r="E360" s="49">
        <v>3</v>
      </c>
      <c r="F360" s="48">
        <v>85</v>
      </c>
      <c r="G360" s="49">
        <v>82</v>
      </c>
      <c r="H360" s="48">
        <v>247</v>
      </c>
      <c r="I360" s="49">
        <v>281</v>
      </c>
      <c r="J360" s="48">
        <v>693</v>
      </c>
      <c r="K360" s="49">
        <v>571</v>
      </c>
      <c r="L360" s="48">
        <v>875</v>
      </c>
      <c r="M360" s="49">
        <v>949</v>
      </c>
      <c r="N360" s="48">
        <v>69</v>
      </c>
      <c r="O360" s="49">
        <v>129</v>
      </c>
      <c r="P360" s="48">
        <v>200</v>
      </c>
      <c r="Q360" s="49">
        <v>203</v>
      </c>
      <c r="R360" s="48">
        <v>4</v>
      </c>
      <c r="S360" s="49">
        <v>7</v>
      </c>
    </row>
    <row r="361" spans="1:19" x14ac:dyDescent="0.35">
      <c r="A361" s="95" t="s">
        <v>707</v>
      </c>
      <c r="B361" s="123" t="s">
        <v>784</v>
      </c>
      <c r="C361" s="105" t="s">
        <v>785</v>
      </c>
      <c r="D361" s="48">
        <v>9</v>
      </c>
      <c r="E361" s="49">
        <v>25</v>
      </c>
      <c r="F361" s="48">
        <v>126</v>
      </c>
      <c r="G361" s="49">
        <v>187</v>
      </c>
      <c r="H361" s="48">
        <v>515</v>
      </c>
      <c r="I361" s="49">
        <v>652</v>
      </c>
      <c r="J361" s="48">
        <v>1450</v>
      </c>
      <c r="K361" s="49">
        <v>1233</v>
      </c>
      <c r="L361" s="48">
        <v>1680</v>
      </c>
      <c r="M361" s="49">
        <v>1644</v>
      </c>
      <c r="N361" s="48">
        <v>155</v>
      </c>
      <c r="O361" s="49">
        <v>209</v>
      </c>
      <c r="P361" s="48">
        <v>362</v>
      </c>
      <c r="Q361" s="49">
        <v>422</v>
      </c>
      <c r="R361" s="48">
        <v>14</v>
      </c>
      <c r="S361" s="49">
        <v>21</v>
      </c>
    </row>
    <row r="362" spans="1:19" x14ac:dyDescent="0.35">
      <c r="A362" s="95" t="s">
        <v>707</v>
      </c>
      <c r="B362" s="123" t="s">
        <v>786</v>
      </c>
      <c r="C362" s="105" t="s">
        <v>787</v>
      </c>
      <c r="D362" s="48">
        <v>2</v>
      </c>
      <c r="E362" s="49">
        <v>2</v>
      </c>
      <c r="F362" s="48">
        <v>10</v>
      </c>
      <c r="G362" s="49">
        <v>23</v>
      </c>
      <c r="H362" s="48">
        <v>59</v>
      </c>
      <c r="I362" s="49">
        <v>120</v>
      </c>
      <c r="J362" s="48">
        <v>175</v>
      </c>
      <c r="K362" s="49">
        <v>136</v>
      </c>
      <c r="L362" s="48">
        <v>148</v>
      </c>
      <c r="M362" s="49">
        <v>137</v>
      </c>
      <c r="N362" s="48">
        <v>8</v>
      </c>
      <c r="O362" s="49">
        <v>4</v>
      </c>
      <c r="P362" s="48">
        <v>18</v>
      </c>
      <c r="Q362" s="49">
        <v>21</v>
      </c>
      <c r="R362" s="48">
        <v>0</v>
      </c>
      <c r="S362" s="49">
        <v>1</v>
      </c>
    </row>
    <row r="363" spans="1:19" ht="23" x14ac:dyDescent="0.35">
      <c r="A363" s="95" t="s">
        <v>707</v>
      </c>
      <c r="B363" s="123" t="s">
        <v>788</v>
      </c>
      <c r="C363" s="105" t="s">
        <v>789</v>
      </c>
      <c r="D363" s="48">
        <v>5</v>
      </c>
      <c r="E363" s="49">
        <v>6</v>
      </c>
      <c r="F363" s="48">
        <v>42</v>
      </c>
      <c r="G363" s="49">
        <v>56</v>
      </c>
      <c r="H363" s="48">
        <v>171</v>
      </c>
      <c r="I363" s="49">
        <v>253</v>
      </c>
      <c r="J363" s="48">
        <v>566</v>
      </c>
      <c r="K363" s="49">
        <v>465</v>
      </c>
      <c r="L363" s="48">
        <v>739</v>
      </c>
      <c r="M363" s="49">
        <v>691</v>
      </c>
      <c r="N363" s="48">
        <v>66</v>
      </c>
      <c r="O363" s="49">
        <v>116</v>
      </c>
      <c r="P363" s="48">
        <v>137</v>
      </c>
      <c r="Q363" s="49">
        <v>173</v>
      </c>
      <c r="R363" s="48">
        <v>9</v>
      </c>
      <c r="S363" s="49">
        <v>6</v>
      </c>
    </row>
    <row r="364" spans="1:19" x14ac:dyDescent="0.35">
      <c r="A364" s="95" t="s">
        <v>707</v>
      </c>
      <c r="B364" s="123" t="s">
        <v>790</v>
      </c>
      <c r="C364" s="105" t="s">
        <v>791</v>
      </c>
      <c r="D364" s="48">
        <v>24</v>
      </c>
      <c r="E364" s="49">
        <v>20</v>
      </c>
      <c r="F364" s="48">
        <v>138</v>
      </c>
      <c r="G364" s="49">
        <v>181</v>
      </c>
      <c r="H364" s="48">
        <v>431</v>
      </c>
      <c r="I364" s="49">
        <v>754</v>
      </c>
      <c r="J364" s="48">
        <v>1112</v>
      </c>
      <c r="K364" s="49">
        <v>945</v>
      </c>
      <c r="L364" s="48">
        <v>1807</v>
      </c>
      <c r="M364" s="49">
        <v>1591</v>
      </c>
      <c r="N364" s="48">
        <v>165</v>
      </c>
      <c r="O364" s="49">
        <v>216</v>
      </c>
      <c r="P364" s="48">
        <v>399</v>
      </c>
      <c r="Q364" s="49">
        <v>512</v>
      </c>
      <c r="R364" s="48">
        <v>42</v>
      </c>
      <c r="S364" s="49">
        <v>28</v>
      </c>
    </row>
    <row r="365" spans="1:19" x14ac:dyDescent="0.35">
      <c r="A365" s="95" t="s">
        <v>707</v>
      </c>
      <c r="B365" s="123" t="s">
        <v>792</v>
      </c>
      <c r="C365" s="105" t="s">
        <v>793</v>
      </c>
      <c r="D365" s="48">
        <v>1</v>
      </c>
      <c r="E365" s="49">
        <v>1</v>
      </c>
      <c r="F365" s="48">
        <v>30</v>
      </c>
      <c r="G365" s="49">
        <v>31</v>
      </c>
      <c r="H365" s="48">
        <v>109</v>
      </c>
      <c r="I365" s="49">
        <v>174</v>
      </c>
      <c r="J365" s="48">
        <v>294</v>
      </c>
      <c r="K365" s="49">
        <v>265</v>
      </c>
      <c r="L365" s="48">
        <v>357</v>
      </c>
      <c r="M365" s="49">
        <v>290</v>
      </c>
      <c r="N365" s="48">
        <v>40</v>
      </c>
      <c r="O365" s="49">
        <v>41</v>
      </c>
      <c r="P365" s="48">
        <v>78</v>
      </c>
      <c r="Q365" s="49">
        <v>80</v>
      </c>
      <c r="R365" s="48">
        <v>7</v>
      </c>
      <c r="S365" s="49">
        <v>2</v>
      </c>
    </row>
    <row r="366" spans="1:19" x14ac:dyDescent="0.35">
      <c r="A366" s="95" t="s">
        <v>707</v>
      </c>
      <c r="B366" s="123" t="s">
        <v>794</v>
      </c>
      <c r="C366" s="105" t="s">
        <v>795</v>
      </c>
      <c r="D366" s="48">
        <v>0</v>
      </c>
      <c r="E366" s="49">
        <v>0</v>
      </c>
      <c r="F366" s="48">
        <v>7</v>
      </c>
      <c r="G366" s="49">
        <v>10</v>
      </c>
      <c r="H366" s="48">
        <v>43</v>
      </c>
      <c r="I366" s="49">
        <v>57</v>
      </c>
      <c r="J366" s="48">
        <v>94</v>
      </c>
      <c r="K366" s="49">
        <v>59</v>
      </c>
      <c r="L366" s="48">
        <v>102</v>
      </c>
      <c r="M366" s="49">
        <v>85</v>
      </c>
      <c r="N366" s="48">
        <v>6</v>
      </c>
      <c r="O366" s="49">
        <v>9</v>
      </c>
      <c r="P366" s="48">
        <v>17</v>
      </c>
      <c r="Q366" s="49">
        <v>20</v>
      </c>
      <c r="R366" s="48">
        <v>3</v>
      </c>
      <c r="S366" s="49">
        <v>0</v>
      </c>
    </row>
    <row r="367" spans="1:19" x14ac:dyDescent="0.35">
      <c r="A367" s="95" t="s">
        <v>707</v>
      </c>
      <c r="B367" s="123" t="s">
        <v>796</v>
      </c>
      <c r="C367" s="105" t="s">
        <v>797</v>
      </c>
      <c r="D367" s="48">
        <v>12</v>
      </c>
      <c r="E367" s="49">
        <v>7</v>
      </c>
      <c r="F367" s="48">
        <v>119</v>
      </c>
      <c r="G367" s="49">
        <v>163</v>
      </c>
      <c r="H367" s="48">
        <v>409</v>
      </c>
      <c r="I367" s="49">
        <v>634</v>
      </c>
      <c r="J367" s="48">
        <v>1348</v>
      </c>
      <c r="K367" s="49">
        <v>1094</v>
      </c>
      <c r="L367" s="48">
        <v>1546</v>
      </c>
      <c r="M367" s="49">
        <v>1479</v>
      </c>
      <c r="N367" s="48">
        <v>144</v>
      </c>
      <c r="O367" s="49">
        <v>237</v>
      </c>
      <c r="P367" s="48">
        <v>352</v>
      </c>
      <c r="Q367" s="49">
        <v>379</v>
      </c>
      <c r="R367" s="48">
        <v>21</v>
      </c>
      <c r="S367" s="49">
        <v>13</v>
      </c>
    </row>
    <row r="368" spans="1:19" ht="23" x14ac:dyDescent="0.35">
      <c r="A368" s="95" t="s">
        <v>707</v>
      </c>
      <c r="B368" s="123" t="s">
        <v>798</v>
      </c>
      <c r="C368" s="105" t="s">
        <v>799</v>
      </c>
      <c r="D368" s="48">
        <v>1</v>
      </c>
      <c r="E368" s="49">
        <v>5</v>
      </c>
      <c r="F368" s="48">
        <v>26</v>
      </c>
      <c r="G368" s="49">
        <v>48</v>
      </c>
      <c r="H368" s="48">
        <v>129</v>
      </c>
      <c r="I368" s="49">
        <v>215</v>
      </c>
      <c r="J368" s="48">
        <v>320</v>
      </c>
      <c r="K368" s="49">
        <v>261</v>
      </c>
      <c r="L368" s="48">
        <v>349</v>
      </c>
      <c r="M368" s="49">
        <v>297</v>
      </c>
      <c r="N368" s="48">
        <v>37</v>
      </c>
      <c r="O368" s="49">
        <v>58</v>
      </c>
      <c r="P368" s="48">
        <v>63</v>
      </c>
      <c r="Q368" s="49">
        <v>84</v>
      </c>
      <c r="R368" s="48">
        <v>3</v>
      </c>
      <c r="S368" s="49">
        <v>4</v>
      </c>
    </row>
    <row r="369" spans="1:19" ht="23" x14ac:dyDescent="0.35">
      <c r="A369" s="95" t="s">
        <v>707</v>
      </c>
      <c r="B369" s="123" t="s">
        <v>800</v>
      </c>
      <c r="C369" s="105" t="s">
        <v>801</v>
      </c>
      <c r="D369" s="48">
        <v>5</v>
      </c>
      <c r="E369" s="49">
        <v>10</v>
      </c>
      <c r="F369" s="48">
        <v>80</v>
      </c>
      <c r="G369" s="49">
        <v>173</v>
      </c>
      <c r="H369" s="48">
        <v>461</v>
      </c>
      <c r="I369" s="49">
        <v>733</v>
      </c>
      <c r="J369" s="48">
        <v>1273</v>
      </c>
      <c r="K369" s="49">
        <v>1072</v>
      </c>
      <c r="L369" s="48">
        <v>1429</v>
      </c>
      <c r="M369" s="49">
        <v>1314</v>
      </c>
      <c r="N369" s="48">
        <v>124</v>
      </c>
      <c r="O369" s="49">
        <v>161</v>
      </c>
      <c r="P369" s="48">
        <v>304</v>
      </c>
      <c r="Q369" s="49">
        <v>364</v>
      </c>
      <c r="R369" s="48">
        <v>15</v>
      </c>
      <c r="S369" s="49">
        <v>21</v>
      </c>
    </row>
    <row r="370" spans="1:19" x14ac:dyDescent="0.35">
      <c r="A370" s="95" t="s">
        <v>707</v>
      </c>
      <c r="B370" s="123" t="s">
        <v>802</v>
      </c>
      <c r="C370" s="105" t="s">
        <v>803</v>
      </c>
      <c r="D370" s="48">
        <v>5</v>
      </c>
      <c r="E370" s="49">
        <v>8</v>
      </c>
      <c r="F370" s="48">
        <v>67</v>
      </c>
      <c r="G370" s="49">
        <v>106</v>
      </c>
      <c r="H370" s="48">
        <v>304</v>
      </c>
      <c r="I370" s="49">
        <v>452</v>
      </c>
      <c r="J370" s="48">
        <v>953</v>
      </c>
      <c r="K370" s="49">
        <v>846</v>
      </c>
      <c r="L370" s="48">
        <v>1257</v>
      </c>
      <c r="M370" s="49">
        <v>1214</v>
      </c>
      <c r="N370" s="48">
        <v>121</v>
      </c>
      <c r="O370" s="49">
        <v>173</v>
      </c>
      <c r="P370" s="48">
        <v>339</v>
      </c>
      <c r="Q370" s="49">
        <v>338</v>
      </c>
      <c r="R370" s="48">
        <v>19</v>
      </c>
      <c r="S370" s="49">
        <v>11</v>
      </c>
    </row>
    <row r="371" spans="1:19" x14ac:dyDescent="0.35">
      <c r="A371" s="95" t="s">
        <v>707</v>
      </c>
      <c r="B371" s="123" t="s">
        <v>804</v>
      </c>
      <c r="C371" s="105" t="s">
        <v>805</v>
      </c>
      <c r="D371" s="48">
        <v>14</v>
      </c>
      <c r="E371" s="49">
        <v>23</v>
      </c>
      <c r="F371" s="48">
        <v>210</v>
      </c>
      <c r="G371" s="49">
        <v>300</v>
      </c>
      <c r="H371" s="48">
        <v>852</v>
      </c>
      <c r="I371" s="49">
        <v>1253</v>
      </c>
      <c r="J371" s="48">
        <v>2358</v>
      </c>
      <c r="K371" s="49">
        <v>2108</v>
      </c>
      <c r="L371" s="48">
        <v>2916</v>
      </c>
      <c r="M371" s="49">
        <v>2826</v>
      </c>
      <c r="N371" s="48">
        <v>278</v>
      </c>
      <c r="O371" s="49">
        <v>395</v>
      </c>
      <c r="P371" s="48">
        <v>660</v>
      </c>
      <c r="Q371" s="49">
        <v>799</v>
      </c>
      <c r="R371" s="48">
        <v>37</v>
      </c>
      <c r="S371" s="49">
        <v>35</v>
      </c>
    </row>
    <row r="372" spans="1:19" x14ac:dyDescent="0.35">
      <c r="A372" s="95" t="s">
        <v>707</v>
      </c>
      <c r="B372" s="123" t="s">
        <v>806</v>
      </c>
      <c r="C372" s="105" t="s">
        <v>807</v>
      </c>
      <c r="D372" s="48">
        <v>0</v>
      </c>
      <c r="E372" s="49">
        <v>0</v>
      </c>
      <c r="F372" s="48">
        <v>3</v>
      </c>
      <c r="G372" s="49">
        <v>4</v>
      </c>
      <c r="H372" s="48">
        <v>35</v>
      </c>
      <c r="I372" s="49">
        <v>32</v>
      </c>
      <c r="J372" s="48">
        <v>48</v>
      </c>
      <c r="K372" s="49">
        <v>27</v>
      </c>
      <c r="L372" s="48">
        <v>45</v>
      </c>
      <c r="M372" s="49">
        <v>47</v>
      </c>
      <c r="N372" s="48">
        <v>4</v>
      </c>
      <c r="O372" s="49">
        <v>8</v>
      </c>
      <c r="P372" s="48">
        <v>11</v>
      </c>
      <c r="Q372" s="49">
        <v>12</v>
      </c>
      <c r="R372" s="48">
        <v>1</v>
      </c>
      <c r="S372" s="49">
        <v>0</v>
      </c>
    </row>
    <row r="373" spans="1:19" x14ac:dyDescent="0.35">
      <c r="A373" s="95" t="s">
        <v>707</v>
      </c>
      <c r="B373" s="123" t="s">
        <v>808</v>
      </c>
      <c r="C373" s="105" t="s">
        <v>809</v>
      </c>
      <c r="D373" s="48">
        <v>14</v>
      </c>
      <c r="E373" s="49">
        <v>18</v>
      </c>
      <c r="F373" s="48">
        <v>114</v>
      </c>
      <c r="G373" s="49">
        <v>168</v>
      </c>
      <c r="H373" s="48">
        <v>443</v>
      </c>
      <c r="I373" s="49">
        <v>720</v>
      </c>
      <c r="J373" s="48">
        <v>1219</v>
      </c>
      <c r="K373" s="49">
        <v>1092</v>
      </c>
      <c r="L373" s="48">
        <v>1487</v>
      </c>
      <c r="M373" s="49">
        <v>1421</v>
      </c>
      <c r="N373" s="48">
        <v>156</v>
      </c>
      <c r="O373" s="49">
        <v>199</v>
      </c>
      <c r="P373" s="48">
        <v>279</v>
      </c>
      <c r="Q373" s="49">
        <v>375</v>
      </c>
      <c r="R373" s="48">
        <v>17</v>
      </c>
      <c r="S373" s="49">
        <v>22</v>
      </c>
    </row>
    <row r="374" spans="1:19" x14ac:dyDescent="0.35">
      <c r="A374" s="95" t="s">
        <v>707</v>
      </c>
      <c r="B374" s="123" t="s">
        <v>810</v>
      </c>
      <c r="C374" s="105" t="s">
        <v>811</v>
      </c>
      <c r="D374" s="48">
        <v>4</v>
      </c>
      <c r="E374" s="49">
        <v>9</v>
      </c>
      <c r="F374" s="48">
        <v>23</v>
      </c>
      <c r="G374" s="49">
        <v>56</v>
      </c>
      <c r="H374" s="48">
        <v>132</v>
      </c>
      <c r="I374" s="49">
        <v>232</v>
      </c>
      <c r="J374" s="48">
        <v>432</v>
      </c>
      <c r="K374" s="49">
        <v>344</v>
      </c>
      <c r="L374" s="48">
        <v>541</v>
      </c>
      <c r="M374" s="49">
        <v>480</v>
      </c>
      <c r="N374" s="48">
        <v>36</v>
      </c>
      <c r="O374" s="49">
        <v>78</v>
      </c>
      <c r="P374" s="48">
        <v>102</v>
      </c>
      <c r="Q374" s="49">
        <v>121</v>
      </c>
      <c r="R374" s="48">
        <v>4</v>
      </c>
      <c r="S374" s="49">
        <v>1</v>
      </c>
    </row>
    <row r="375" spans="1:19" x14ac:dyDescent="0.35">
      <c r="A375" s="95" t="s">
        <v>707</v>
      </c>
      <c r="B375" s="123" t="s">
        <v>812</v>
      </c>
      <c r="C375" s="105" t="s">
        <v>813</v>
      </c>
      <c r="D375" s="48">
        <v>1</v>
      </c>
      <c r="E375" s="49">
        <v>2</v>
      </c>
      <c r="F375" s="48">
        <v>25</v>
      </c>
      <c r="G375" s="49">
        <v>40</v>
      </c>
      <c r="H375" s="48">
        <v>162</v>
      </c>
      <c r="I375" s="49">
        <v>233</v>
      </c>
      <c r="J375" s="48">
        <v>384</v>
      </c>
      <c r="K375" s="49">
        <v>325</v>
      </c>
      <c r="L375" s="48">
        <v>406</v>
      </c>
      <c r="M375" s="49">
        <v>355</v>
      </c>
      <c r="N375" s="48">
        <v>58</v>
      </c>
      <c r="O375" s="49">
        <v>56</v>
      </c>
      <c r="P375" s="48">
        <v>99</v>
      </c>
      <c r="Q375" s="49">
        <v>135</v>
      </c>
      <c r="R375" s="48">
        <v>4</v>
      </c>
      <c r="S375" s="49">
        <v>1</v>
      </c>
    </row>
    <row r="376" spans="1:19" x14ac:dyDescent="0.35">
      <c r="A376" s="95" t="s">
        <v>707</v>
      </c>
      <c r="B376" s="123" t="s">
        <v>814</v>
      </c>
      <c r="C376" s="105" t="s">
        <v>815</v>
      </c>
      <c r="D376" s="48">
        <v>4</v>
      </c>
      <c r="E376" s="49">
        <v>9</v>
      </c>
      <c r="F376" s="48">
        <v>45</v>
      </c>
      <c r="G376" s="49">
        <v>83</v>
      </c>
      <c r="H376" s="48">
        <v>232</v>
      </c>
      <c r="I376" s="49">
        <v>393</v>
      </c>
      <c r="J376" s="48">
        <v>588</v>
      </c>
      <c r="K376" s="49">
        <v>504</v>
      </c>
      <c r="L376" s="48">
        <v>783</v>
      </c>
      <c r="M376" s="49">
        <v>610</v>
      </c>
      <c r="N376" s="48">
        <v>51</v>
      </c>
      <c r="O376" s="49">
        <v>92</v>
      </c>
      <c r="P376" s="48">
        <v>110</v>
      </c>
      <c r="Q376" s="49">
        <v>184</v>
      </c>
      <c r="R376" s="48">
        <v>5</v>
      </c>
      <c r="S376" s="49">
        <v>4</v>
      </c>
    </row>
    <row r="377" spans="1:19" x14ac:dyDescent="0.35">
      <c r="A377" s="95" t="s">
        <v>707</v>
      </c>
      <c r="B377" s="123" t="s">
        <v>816</v>
      </c>
      <c r="C377" s="105" t="s">
        <v>817</v>
      </c>
      <c r="D377" s="48">
        <v>4</v>
      </c>
      <c r="E377" s="49">
        <v>8</v>
      </c>
      <c r="F377" s="48">
        <v>30</v>
      </c>
      <c r="G377" s="49">
        <v>36</v>
      </c>
      <c r="H377" s="48">
        <v>131</v>
      </c>
      <c r="I377" s="49">
        <v>194</v>
      </c>
      <c r="J377" s="48">
        <v>362</v>
      </c>
      <c r="K377" s="49">
        <v>296</v>
      </c>
      <c r="L377" s="48">
        <v>377</v>
      </c>
      <c r="M377" s="49">
        <v>354</v>
      </c>
      <c r="N377" s="48">
        <v>26</v>
      </c>
      <c r="O377" s="49">
        <v>58</v>
      </c>
      <c r="P377" s="48">
        <v>70</v>
      </c>
      <c r="Q377" s="49">
        <v>74</v>
      </c>
      <c r="R377" s="48">
        <v>8</v>
      </c>
      <c r="S377" s="49">
        <v>2</v>
      </c>
    </row>
    <row r="378" spans="1:19" x14ac:dyDescent="0.35">
      <c r="A378" s="95" t="s">
        <v>707</v>
      </c>
      <c r="B378" s="123" t="s">
        <v>818</v>
      </c>
      <c r="C378" s="105" t="s">
        <v>819</v>
      </c>
      <c r="D378" s="48">
        <v>13</v>
      </c>
      <c r="E378" s="49">
        <v>29</v>
      </c>
      <c r="F378" s="48">
        <v>199</v>
      </c>
      <c r="G378" s="49">
        <v>259</v>
      </c>
      <c r="H378" s="48">
        <v>688</v>
      </c>
      <c r="I378" s="49">
        <v>1064</v>
      </c>
      <c r="J378" s="48">
        <v>2052</v>
      </c>
      <c r="K378" s="49">
        <v>1777</v>
      </c>
      <c r="L378" s="48">
        <v>2375</v>
      </c>
      <c r="M378" s="49">
        <v>2335</v>
      </c>
      <c r="N378" s="48">
        <v>245</v>
      </c>
      <c r="O378" s="49">
        <v>332</v>
      </c>
      <c r="P378" s="48">
        <v>486</v>
      </c>
      <c r="Q378" s="49">
        <v>602</v>
      </c>
      <c r="R378" s="48">
        <v>18</v>
      </c>
      <c r="S378" s="49">
        <v>29</v>
      </c>
    </row>
    <row r="379" spans="1:19" x14ac:dyDescent="0.35">
      <c r="A379" s="95" t="s">
        <v>707</v>
      </c>
      <c r="B379" s="123" t="s">
        <v>820</v>
      </c>
      <c r="C379" s="105" t="s">
        <v>821</v>
      </c>
      <c r="D379" s="48">
        <v>3</v>
      </c>
      <c r="E379" s="49">
        <v>7</v>
      </c>
      <c r="F379" s="48">
        <v>58</v>
      </c>
      <c r="G379" s="49">
        <v>86</v>
      </c>
      <c r="H379" s="48">
        <v>320</v>
      </c>
      <c r="I379" s="49">
        <v>426</v>
      </c>
      <c r="J379" s="48">
        <v>682</v>
      </c>
      <c r="K379" s="49">
        <v>579</v>
      </c>
      <c r="L379" s="48">
        <v>729</v>
      </c>
      <c r="M379" s="49">
        <v>668</v>
      </c>
      <c r="N379" s="48">
        <v>64</v>
      </c>
      <c r="O379" s="49">
        <v>96</v>
      </c>
      <c r="P379" s="48">
        <v>131</v>
      </c>
      <c r="Q379" s="49">
        <v>166</v>
      </c>
      <c r="R379" s="48">
        <v>7</v>
      </c>
      <c r="S379" s="49">
        <v>8</v>
      </c>
    </row>
    <row r="380" spans="1:19" ht="34.5" x14ac:dyDescent="0.35">
      <c r="A380" s="95" t="s">
        <v>707</v>
      </c>
      <c r="B380" s="123" t="s">
        <v>822</v>
      </c>
      <c r="C380" s="105" t="s">
        <v>823</v>
      </c>
      <c r="D380" s="48">
        <v>2</v>
      </c>
      <c r="E380" s="49">
        <v>1</v>
      </c>
      <c r="F380" s="48">
        <v>10</v>
      </c>
      <c r="G380" s="49">
        <v>23</v>
      </c>
      <c r="H380" s="48">
        <v>71</v>
      </c>
      <c r="I380" s="49">
        <v>97</v>
      </c>
      <c r="J380" s="48">
        <v>202</v>
      </c>
      <c r="K380" s="49">
        <v>154</v>
      </c>
      <c r="L380" s="48">
        <v>210</v>
      </c>
      <c r="M380" s="49">
        <v>208</v>
      </c>
      <c r="N380" s="48">
        <v>27</v>
      </c>
      <c r="O380" s="49">
        <v>30</v>
      </c>
      <c r="P380" s="48">
        <v>52</v>
      </c>
      <c r="Q380" s="49">
        <v>46</v>
      </c>
      <c r="R380" s="48">
        <v>2</v>
      </c>
      <c r="S380" s="49">
        <v>5</v>
      </c>
    </row>
    <row r="381" spans="1:19" x14ac:dyDescent="0.35">
      <c r="A381" s="95" t="s">
        <v>707</v>
      </c>
      <c r="B381" s="123" t="s">
        <v>824</v>
      </c>
      <c r="C381" s="105" t="s">
        <v>707</v>
      </c>
      <c r="D381" s="48">
        <v>91</v>
      </c>
      <c r="E381" s="49">
        <v>93</v>
      </c>
      <c r="F381" s="48">
        <v>942</v>
      </c>
      <c r="G381" s="49">
        <v>1169</v>
      </c>
      <c r="H381" s="48">
        <v>3023</v>
      </c>
      <c r="I381" s="49">
        <v>4589</v>
      </c>
      <c r="J381" s="48">
        <v>8428</v>
      </c>
      <c r="K381" s="49">
        <v>7423</v>
      </c>
      <c r="L381" s="48">
        <v>11741</v>
      </c>
      <c r="M381" s="49">
        <v>11464</v>
      </c>
      <c r="N381" s="48">
        <v>1515</v>
      </c>
      <c r="O381" s="49">
        <v>1971</v>
      </c>
      <c r="P381" s="48">
        <v>3915</v>
      </c>
      <c r="Q381" s="49">
        <v>4732</v>
      </c>
      <c r="R381" s="48">
        <v>245</v>
      </c>
      <c r="S381" s="49">
        <v>230</v>
      </c>
    </row>
    <row r="382" spans="1:19" x14ac:dyDescent="0.35">
      <c r="A382" s="99" t="s">
        <v>707</v>
      </c>
      <c r="B382" s="124" t="s">
        <v>825</v>
      </c>
      <c r="C382" s="110" t="s">
        <v>826</v>
      </c>
      <c r="D382" s="50">
        <v>2</v>
      </c>
      <c r="E382" s="51">
        <v>3</v>
      </c>
      <c r="F382" s="50">
        <v>72</v>
      </c>
      <c r="G382" s="51">
        <v>96</v>
      </c>
      <c r="H382" s="50">
        <v>251</v>
      </c>
      <c r="I382" s="51">
        <v>339</v>
      </c>
      <c r="J382" s="50">
        <v>732</v>
      </c>
      <c r="K382" s="51">
        <v>608</v>
      </c>
      <c r="L382" s="50">
        <v>959</v>
      </c>
      <c r="M382" s="51">
        <v>963</v>
      </c>
      <c r="N382" s="50">
        <v>120</v>
      </c>
      <c r="O382" s="51">
        <v>142</v>
      </c>
      <c r="P382" s="50">
        <v>226</v>
      </c>
      <c r="Q382" s="51">
        <v>277</v>
      </c>
      <c r="R382" s="50">
        <v>14</v>
      </c>
      <c r="S382" s="51">
        <v>20</v>
      </c>
    </row>
  </sheetData>
  <mergeCells count="11">
    <mergeCell ref="J3:K3"/>
    <mergeCell ref="L3:M3"/>
    <mergeCell ref="N3:O3"/>
    <mergeCell ref="P3:Q3"/>
    <mergeCell ref="R3:S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D0E85D7E-0590-48EE-B5F0-8F4083CDED9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2A53-8B46-4C2B-B509-B8E6AC578005}">
  <dimension ref="A1:Q10"/>
  <sheetViews>
    <sheetView workbookViewId="0"/>
  </sheetViews>
  <sheetFormatPr defaultRowHeight="14.5" x14ac:dyDescent="0.35"/>
  <cols>
    <col min="1" max="1" width="7.81640625" bestFit="1" customWidth="1"/>
  </cols>
  <sheetData>
    <row r="1" spans="1:17" x14ac:dyDescent="0.35">
      <c r="A1" s="4" t="s">
        <v>47</v>
      </c>
      <c r="B1" s="8" t="s">
        <v>922</v>
      </c>
      <c r="D1" s="125"/>
    </row>
    <row r="2" spans="1:17" x14ac:dyDescent="0.35">
      <c r="A2" s="4"/>
      <c r="B2" s="8"/>
      <c r="D2" s="125"/>
    </row>
    <row r="3" spans="1:17" ht="24" customHeight="1" x14ac:dyDescent="0.35">
      <c r="A3" s="115" t="s">
        <v>49</v>
      </c>
      <c r="B3" s="117" t="s">
        <v>914</v>
      </c>
      <c r="C3" s="118"/>
      <c r="D3" s="119" t="s">
        <v>915</v>
      </c>
      <c r="E3" s="119"/>
      <c r="F3" s="120" t="s">
        <v>916</v>
      </c>
      <c r="G3" s="120"/>
      <c r="H3" s="120" t="s">
        <v>917</v>
      </c>
      <c r="I3" s="120"/>
      <c r="J3" s="120" t="s">
        <v>918</v>
      </c>
      <c r="K3" s="120"/>
      <c r="L3" s="120" t="s">
        <v>919</v>
      </c>
      <c r="M3" s="120"/>
      <c r="N3" s="120" t="s">
        <v>920</v>
      </c>
      <c r="O3" s="120"/>
      <c r="P3" s="120" t="s">
        <v>921</v>
      </c>
      <c r="Q3" s="120"/>
    </row>
    <row r="4" spans="1:17" x14ac:dyDescent="0.35">
      <c r="A4" s="37"/>
      <c r="B4" s="122" t="s">
        <v>839</v>
      </c>
      <c r="C4" s="122" t="s">
        <v>840</v>
      </c>
      <c r="D4" s="122" t="s">
        <v>839</v>
      </c>
      <c r="E4" s="122" t="s">
        <v>840</v>
      </c>
      <c r="F4" s="122" t="s">
        <v>839</v>
      </c>
      <c r="G4" s="122" t="s">
        <v>840</v>
      </c>
      <c r="H4" s="122" t="s">
        <v>839</v>
      </c>
      <c r="I4" s="122" t="s">
        <v>840</v>
      </c>
      <c r="J4" s="122" t="s">
        <v>839</v>
      </c>
      <c r="K4" s="122" t="s">
        <v>840</v>
      </c>
      <c r="L4" s="122" t="s">
        <v>839</v>
      </c>
      <c r="M4" s="122" t="s">
        <v>840</v>
      </c>
      <c r="N4" s="122" t="s">
        <v>839</v>
      </c>
      <c r="O4" s="122" t="s">
        <v>840</v>
      </c>
      <c r="P4" s="122" t="s">
        <v>839</v>
      </c>
      <c r="Q4" s="122" t="s">
        <v>840</v>
      </c>
    </row>
    <row r="5" spans="1:17" x14ac:dyDescent="0.35">
      <c r="A5" s="95" t="s">
        <v>71</v>
      </c>
      <c r="B5" s="126">
        <v>819</v>
      </c>
      <c r="C5" s="127">
        <v>1712</v>
      </c>
      <c r="D5" s="23">
        <v>6189</v>
      </c>
      <c r="E5" s="128">
        <v>10087</v>
      </c>
      <c r="F5" s="23">
        <v>28612</v>
      </c>
      <c r="G5" s="128">
        <v>40933</v>
      </c>
      <c r="H5" s="23">
        <v>65062</v>
      </c>
      <c r="I5" s="128">
        <v>55630</v>
      </c>
      <c r="J5" s="23">
        <v>88670</v>
      </c>
      <c r="K5" s="128">
        <v>80038</v>
      </c>
      <c r="L5" s="23">
        <v>7631</v>
      </c>
      <c r="M5" s="128">
        <v>10842</v>
      </c>
      <c r="N5" s="23">
        <v>17632</v>
      </c>
      <c r="O5" s="128">
        <v>23605</v>
      </c>
      <c r="P5" s="23">
        <v>609</v>
      </c>
      <c r="Q5" s="128">
        <v>700</v>
      </c>
    </row>
    <row r="6" spans="1:17" x14ac:dyDescent="0.35">
      <c r="A6" s="95" t="s">
        <v>253</v>
      </c>
      <c r="B6" s="126">
        <v>1086</v>
      </c>
      <c r="C6" s="127">
        <v>1542</v>
      </c>
      <c r="D6" s="23">
        <v>9184</v>
      </c>
      <c r="E6" s="128">
        <v>13100</v>
      </c>
      <c r="F6" s="23">
        <v>31407</v>
      </c>
      <c r="G6" s="128">
        <v>43922</v>
      </c>
      <c r="H6" s="23">
        <v>83860</v>
      </c>
      <c r="I6" s="128">
        <v>72568</v>
      </c>
      <c r="J6" s="23">
        <v>100560</v>
      </c>
      <c r="K6" s="128">
        <v>93356</v>
      </c>
      <c r="L6" s="23">
        <v>9986</v>
      </c>
      <c r="M6" s="128">
        <v>12963</v>
      </c>
      <c r="N6" s="23">
        <v>22632</v>
      </c>
      <c r="O6" s="128">
        <v>27761</v>
      </c>
      <c r="P6" s="23">
        <v>859</v>
      </c>
      <c r="Q6" s="128">
        <v>898</v>
      </c>
    </row>
    <row r="7" spans="1:17" x14ac:dyDescent="0.35">
      <c r="A7" s="95" t="s">
        <v>319</v>
      </c>
      <c r="B7" s="126">
        <v>199</v>
      </c>
      <c r="C7" s="127">
        <v>304</v>
      </c>
      <c r="D7" s="23">
        <v>1761</v>
      </c>
      <c r="E7" s="128">
        <v>2481</v>
      </c>
      <c r="F7" s="23">
        <v>8685</v>
      </c>
      <c r="G7" s="128">
        <v>12473</v>
      </c>
      <c r="H7" s="23">
        <v>20898</v>
      </c>
      <c r="I7" s="128">
        <v>17424</v>
      </c>
      <c r="J7" s="23">
        <v>29751</v>
      </c>
      <c r="K7" s="128">
        <v>27135</v>
      </c>
      <c r="L7" s="23">
        <v>2712</v>
      </c>
      <c r="M7" s="128">
        <v>3796</v>
      </c>
      <c r="N7" s="23">
        <v>6355</v>
      </c>
      <c r="O7" s="128">
        <v>7713</v>
      </c>
      <c r="P7" s="23">
        <v>267</v>
      </c>
      <c r="Q7" s="128">
        <v>248</v>
      </c>
    </row>
    <row r="8" spans="1:17" x14ac:dyDescent="0.35">
      <c r="A8" s="95" t="s">
        <v>465</v>
      </c>
      <c r="B8" s="126">
        <v>5264</v>
      </c>
      <c r="C8" s="127">
        <v>7382</v>
      </c>
      <c r="D8" s="23">
        <v>58151</v>
      </c>
      <c r="E8" s="128">
        <v>71848</v>
      </c>
      <c r="F8" s="23">
        <v>169596</v>
      </c>
      <c r="G8" s="128">
        <v>250412</v>
      </c>
      <c r="H8" s="23">
        <v>482144</v>
      </c>
      <c r="I8" s="128">
        <v>453661</v>
      </c>
      <c r="J8" s="23">
        <v>769773</v>
      </c>
      <c r="K8" s="128">
        <v>788936</v>
      </c>
      <c r="L8" s="23">
        <v>81410</v>
      </c>
      <c r="M8" s="128">
        <v>107614</v>
      </c>
      <c r="N8" s="23">
        <v>288748</v>
      </c>
      <c r="O8" s="128">
        <v>342775</v>
      </c>
      <c r="P8" s="23">
        <v>19260</v>
      </c>
      <c r="Q8" s="128">
        <v>19268</v>
      </c>
    </row>
    <row r="9" spans="1:17" x14ac:dyDescent="0.35">
      <c r="A9" s="95" t="s">
        <v>707</v>
      </c>
      <c r="B9" s="126">
        <v>380</v>
      </c>
      <c r="C9" s="127">
        <v>544</v>
      </c>
      <c r="D9" s="23">
        <v>4144</v>
      </c>
      <c r="E9" s="128">
        <v>6099</v>
      </c>
      <c r="F9" s="23">
        <v>16987</v>
      </c>
      <c r="G9" s="128">
        <v>25790</v>
      </c>
      <c r="H9" s="23">
        <v>46161</v>
      </c>
      <c r="I9" s="128">
        <v>39242</v>
      </c>
      <c r="J9" s="23">
        <v>55034</v>
      </c>
      <c r="K9" s="128">
        <v>52199</v>
      </c>
      <c r="L9" s="23">
        <v>5517</v>
      </c>
      <c r="M9" s="128">
        <v>7680</v>
      </c>
      <c r="N9" s="23">
        <v>12783</v>
      </c>
      <c r="O9" s="128">
        <v>15296</v>
      </c>
      <c r="P9" s="23">
        <v>715</v>
      </c>
      <c r="Q9" s="128">
        <v>685</v>
      </c>
    </row>
    <row r="10" spans="1:17" x14ac:dyDescent="0.35">
      <c r="A10" s="100" t="s">
        <v>828</v>
      </c>
      <c r="B10" s="129">
        <v>7748</v>
      </c>
      <c r="C10" s="129">
        <v>11484</v>
      </c>
      <c r="D10" s="29">
        <v>79429</v>
      </c>
      <c r="E10" s="29">
        <v>103615</v>
      </c>
      <c r="F10" s="29">
        <v>255287</v>
      </c>
      <c r="G10" s="29">
        <v>373530</v>
      </c>
      <c r="H10" s="29">
        <v>698125</v>
      </c>
      <c r="I10" s="29">
        <v>638525</v>
      </c>
      <c r="J10" s="29">
        <v>1043788</v>
      </c>
      <c r="K10" s="29">
        <v>1041664</v>
      </c>
      <c r="L10" s="29">
        <v>107256</v>
      </c>
      <c r="M10" s="29">
        <v>142895</v>
      </c>
      <c r="N10" s="29">
        <v>348150</v>
      </c>
      <c r="O10" s="29">
        <v>417150</v>
      </c>
      <c r="P10" s="29">
        <v>21710</v>
      </c>
      <c r="Q10" s="29">
        <v>21799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 xr:uid="{F20710B5-A5CD-4D6F-8F84-1733AE781CC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5175-D981-4CC3-9C50-217B9CDEDBD8}">
  <dimension ref="A1:M382"/>
  <sheetViews>
    <sheetView workbookViewId="0"/>
  </sheetViews>
  <sheetFormatPr defaultRowHeight="14.5" x14ac:dyDescent="0.35"/>
  <cols>
    <col min="3" max="3" width="20.6328125" customWidth="1"/>
  </cols>
  <sheetData>
    <row r="1" spans="1:13" x14ac:dyDescent="0.35">
      <c r="A1" s="4" t="s">
        <v>47</v>
      </c>
      <c r="C1" s="8" t="s">
        <v>923</v>
      </c>
    </row>
    <row r="2" spans="1:13" x14ac:dyDescent="0.35">
      <c r="A2" s="4"/>
      <c r="C2" s="8"/>
    </row>
    <row r="3" spans="1:13" ht="24" customHeight="1" x14ac:dyDescent="0.35">
      <c r="A3" s="115" t="s">
        <v>49</v>
      </c>
      <c r="B3" s="116" t="s">
        <v>50</v>
      </c>
      <c r="C3" s="116" t="s">
        <v>51</v>
      </c>
      <c r="D3" s="120" t="s">
        <v>924</v>
      </c>
      <c r="E3" s="120"/>
      <c r="F3" s="120" t="s">
        <v>916</v>
      </c>
      <c r="G3" s="120"/>
      <c r="H3" s="130" t="s">
        <v>917</v>
      </c>
      <c r="I3" s="130"/>
      <c r="J3" s="120" t="s">
        <v>918</v>
      </c>
      <c r="K3" s="120"/>
      <c r="L3" s="120" t="s">
        <v>925</v>
      </c>
      <c r="M3" s="120"/>
    </row>
    <row r="4" spans="1:13" x14ac:dyDescent="0.35">
      <c r="A4" s="37"/>
      <c r="B4" s="38"/>
      <c r="C4" s="38"/>
      <c r="D4" s="131" t="s">
        <v>926</v>
      </c>
      <c r="E4" s="131" t="s">
        <v>22</v>
      </c>
      <c r="F4" s="131" t="s">
        <v>926</v>
      </c>
      <c r="G4" s="131" t="s">
        <v>22</v>
      </c>
      <c r="H4" s="131" t="s">
        <v>926</v>
      </c>
      <c r="I4" s="131" t="s">
        <v>22</v>
      </c>
      <c r="J4" s="131" t="s">
        <v>926</v>
      </c>
      <c r="K4" s="131" t="s">
        <v>22</v>
      </c>
      <c r="L4" s="131" t="s">
        <v>926</v>
      </c>
      <c r="M4" s="131" t="s">
        <v>22</v>
      </c>
    </row>
    <row r="5" spans="1:13" x14ac:dyDescent="0.35">
      <c r="A5" s="132" t="s">
        <v>71</v>
      </c>
      <c r="B5" s="133" t="s">
        <v>72</v>
      </c>
      <c r="C5" s="132" t="s">
        <v>73</v>
      </c>
      <c r="D5" s="133">
        <v>6</v>
      </c>
      <c r="E5" s="49">
        <v>0</v>
      </c>
      <c r="F5" s="134">
        <v>51</v>
      </c>
      <c r="G5" s="49">
        <v>0</v>
      </c>
      <c r="H5" s="135">
        <v>98</v>
      </c>
      <c r="I5" s="49">
        <v>4</v>
      </c>
      <c r="J5" s="136">
        <v>68</v>
      </c>
      <c r="K5" s="137">
        <v>2</v>
      </c>
      <c r="L5" s="138">
        <v>32</v>
      </c>
      <c r="M5" s="137">
        <v>0</v>
      </c>
    </row>
    <row r="6" spans="1:13" x14ac:dyDescent="0.35">
      <c r="A6" s="132" t="s">
        <v>71</v>
      </c>
      <c r="B6" s="139" t="s">
        <v>74</v>
      </c>
      <c r="C6" s="132" t="s">
        <v>75</v>
      </c>
      <c r="D6" s="139">
        <v>69</v>
      </c>
      <c r="E6" s="49">
        <v>3</v>
      </c>
      <c r="F6" s="140">
        <v>269</v>
      </c>
      <c r="G6" s="49">
        <v>3</v>
      </c>
      <c r="H6" s="135">
        <v>538</v>
      </c>
      <c r="I6" s="49">
        <v>16</v>
      </c>
      <c r="J6" s="141">
        <v>655</v>
      </c>
      <c r="K6" s="142">
        <v>27</v>
      </c>
      <c r="L6" s="143">
        <v>167</v>
      </c>
      <c r="M6" s="142">
        <v>8</v>
      </c>
    </row>
    <row r="7" spans="1:13" x14ac:dyDescent="0.35">
      <c r="A7" s="132" t="s">
        <v>71</v>
      </c>
      <c r="B7" s="133" t="s">
        <v>76</v>
      </c>
      <c r="C7" s="132" t="s">
        <v>77</v>
      </c>
      <c r="D7" s="139">
        <v>1000</v>
      </c>
      <c r="E7" s="49">
        <v>135</v>
      </c>
      <c r="F7" s="140">
        <v>4184</v>
      </c>
      <c r="G7" s="49">
        <v>166</v>
      </c>
      <c r="H7" s="135">
        <v>7413</v>
      </c>
      <c r="I7" s="49">
        <v>496</v>
      </c>
      <c r="J7" s="141">
        <v>8918</v>
      </c>
      <c r="K7" s="142">
        <v>597</v>
      </c>
      <c r="L7" s="143">
        <v>2788</v>
      </c>
      <c r="M7" s="142">
        <v>105</v>
      </c>
    </row>
    <row r="8" spans="1:13" x14ac:dyDescent="0.35">
      <c r="A8" s="132" t="s">
        <v>71</v>
      </c>
      <c r="B8" s="139" t="s">
        <v>78</v>
      </c>
      <c r="C8" s="132" t="s">
        <v>79</v>
      </c>
      <c r="D8" s="139">
        <v>84</v>
      </c>
      <c r="E8" s="49">
        <v>12</v>
      </c>
      <c r="F8" s="140">
        <v>382</v>
      </c>
      <c r="G8" s="49">
        <v>20</v>
      </c>
      <c r="H8" s="135">
        <v>550</v>
      </c>
      <c r="I8" s="49">
        <v>28</v>
      </c>
      <c r="J8" s="141">
        <v>914</v>
      </c>
      <c r="K8" s="142">
        <v>45</v>
      </c>
      <c r="L8" s="143">
        <v>333</v>
      </c>
      <c r="M8" s="142">
        <v>11</v>
      </c>
    </row>
    <row r="9" spans="1:13" x14ac:dyDescent="0.35">
      <c r="A9" s="132" t="s">
        <v>71</v>
      </c>
      <c r="B9" s="133" t="s">
        <v>80</v>
      </c>
      <c r="C9" s="132" t="s">
        <v>81</v>
      </c>
      <c r="D9" s="139">
        <v>171</v>
      </c>
      <c r="E9" s="49">
        <v>32</v>
      </c>
      <c r="F9" s="140">
        <v>677</v>
      </c>
      <c r="G9" s="49">
        <v>36</v>
      </c>
      <c r="H9" s="135">
        <v>1138</v>
      </c>
      <c r="I9" s="49">
        <v>88</v>
      </c>
      <c r="J9" s="141">
        <v>1241</v>
      </c>
      <c r="K9" s="142">
        <v>79</v>
      </c>
      <c r="L9" s="143">
        <v>313</v>
      </c>
      <c r="M9" s="142">
        <v>14</v>
      </c>
    </row>
    <row r="10" spans="1:13" x14ac:dyDescent="0.35">
      <c r="A10" s="132" t="s">
        <v>71</v>
      </c>
      <c r="B10" s="139" t="s">
        <v>82</v>
      </c>
      <c r="C10" s="132" t="s">
        <v>83</v>
      </c>
      <c r="D10" s="139">
        <v>748</v>
      </c>
      <c r="E10" s="49">
        <v>102</v>
      </c>
      <c r="F10" s="140">
        <v>3039</v>
      </c>
      <c r="G10" s="49">
        <v>138</v>
      </c>
      <c r="H10" s="135">
        <v>5100</v>
      </c>
      <c r="I10" s="49">
        <v>347</v>
      </c>
      <c r="J10" s="141">
        <v>7138</v>
      </c>
      <c r="K10" s="142">
        <v>389</v>
      </c>
      <c r="L10" s="143">
        <v>2243</v>
      </c>
      <c r="M10" s="142">
        <v>82</v>
      </c>
    </row>
    <row r="11" spans="1:13" x14ac:dyDescent="0.35">
      <c r="A11" s="132" t="s">
        <v>71</v>
      </c>
      <c r="B11" s="133" t="s">
        <v>84</v>
      </c>
      <c r="C11" s="132" t="s">
        <v>85</v>
      </c>
      <c r="D11" s="139">
        <v>165</v>
      </c>
      <c r="E11" s="49">
        <v>26</v>
      </c>
      <c r="F11" s="140">
        <v>686</v>
      </c>
      <c r="G11" s="49">
        <v>26</v>
      </c>
      <c r="H11" s="135">
        <v>1160</v>
      </c>
      <c r="I11" s="49">
        <v>104</v>
      </c>
      <c r="J11" s="141">
        <v>1739</v>
      </c>
      <c r="K11" s="142">
        <v>91</v>
      </c>
      <c r="L11" s="143">
        <v>649</v>
      </c>
      <c r="M11" s="142">
        <v>24</v>
      </c>
    </row>
    <row r="12" spans="1:13" x14ac:dyDescent="0.35">
      <c r="A12" s="132" t="s">
        <v>71</v>
      </c>
      <c r="B12" s="139" t="s">
        <v>86</v>
      </c>
      <c r="C12" s="132" t="s">
        <v>87</v>
      </c>
      <c r="D12" s="139">
        <v>174</v>
      </c>
      <c r="E12" s="49">
        <v>29</v>
      </c>
      <c r="F12" s="140">
        <v>698</v>
      </c>
      <c r="G12" s="49">
        <v>29</v>
      </c>
      <c r="H12" s="135">
        <v>1075</v>
      </c>
      <c r="I12" s="49">
        <v>117</v>
      </c>
      <c r="J12" s="141">
        <v>2085</v>
      </c>
      <c r="K12" s="142">
        <v>114</v>
      </c>
      <c r="L12" s="143">
        <v>721</v>
      </c>
      <c r="M12" s="142">
        <v>38</v>
      </c>
    </row>
    <row r="13" spans="1:13" x14ac:dyDescent="0.35">
      <c r="A13" s="132" t="s">
        <v>71</v>
      </c>
      <c r="B13" s="133" t="s">
        <v>88</v>
      </c>
      <c r="C13" s="132" t="s">
        <v>89</v>
      </c>
      <c r="D13" s="139">
        <v>96</v>
      </c>
      <c r="E13" s="49">
        <v>6</v>
      </c>
      <c r="F13" s="140">
        <v>402</v>
      </c>
      <c r="G13" s="49">
        <v>5</v>
      </c>
      <c r="H13" s="135">
        <v>534</v>
      </c>
      <c r="I13" s="49">
        <v>16</v>
      </c>
      <c r="J13" s="141">
        <v>801</v>
      </c>
      <c r="K13" s="142">
        <v>21</v>
      </c>
      <c r="L13" s="143">
        <v>184</v>
      </c>
      <c r="M13" s="142">
        <v>3</v>
      </c>
    </row>
    <row r="14" spans="1:13" x14ac:dyDescent="0.35">
      <c r="A14" s="132" t="s">
        <v>71</v>
      </c>
      <c r="B14" s="139" t="s">
        <v>90</v>
      </c>
      <c r="C14" s="132" t="s">
        <v>91</v>
      </c>
      <c r="D14" s="139">
        <v>200</v>
      </c>
      <c r="E14" s="49">
        <v>8</v>
      </c>
      <c r="F14" s="140">
        <v>1007</v>
      </c>
      <c r="G14" s="49">
        <v>17</v>
      </c>
      <c r="H14" s="135">
        <v>1271</v>
      </c>
      <c r="I14" s="49">
        <v>42</v>
      </c>
      <c r="J14" s="141">
        <v>2627</v>
      </c>
      <c r="K14" s="142">
        <v>73</v>
      </c>
      <c r="L14" s="143">
        <v>1103</v>
      </c>
      <c r="M14" s="142">
        <v>32</v>
      </c>
    </row>
    <row r="15" spans="1:13" x14ac:dyDescent="0.35">
      <c r="A15" s="132" t="s">
        <v>71</v>
      </c>
      <c r="B15" s="133" t="s">
        <v>92</v>
      </c>
      <c r="C15" s="132" t="s">
        <v>93</v>
      </c>
      <c r="D15" s="139">
        <v>121</v>
      </c>
      <c r="E15" s="49">
        <v>21</v>
      </c>
      <c r="F15" s="140">
        <v>551</v>
      </c>
      <c r="G15" s="49">
        <v>21</v>
      </c>
      <c r="H15" s="135">
        <v>938</v>
      </c>
      <c r="I15" s="49">
        <v>65</v>
      </c>
      <c r="J15" s="141">
        <v>1447</v>
      </c>
      <c r="K15" s="142">
        <v>71</v>
      </c>
      <c r="L15" s="143">
        <v>612</v>
      </c>
      <c r="M15" s="142">
        <v>16</v>
      </c>
    </row>
    <row r="16" spans="1:13" x14ac:dyDescent="0.35">
      <c r="A16" s="132" t="s">
        <v>71</v>
      </c>
      <c r="B16" s="139" t="s">
        <v>94</v>
      </c>
      <c r="C16" s="132" t="s">
        <v>95</v>
      </c>
      <c r="D16" s="139">
        <v>76</v>
      </c>
      <c r="E16" s="49">
        <v>7</v>
      </c>
      <c r="F16" s="140">
        <v>335</v>
      </c>
      <c r="G16" s="49">
        <v>6</v>
      </c>
      <c r="H16" s="135">
        <v>598</v>
      </c>
      <c r="I16" s="49">
        <v>20</v>
      </c>
      <c r="J16" s="141">
        <v>897</v>
      </c>
      <c r="K16" s="142">
        <v>23</v>
      </c>
      <c r="L16" s="143">
        <v>289</v>
      </c>
      <c r="M16" s="142">
        <v>7</v>
      </c>
    </row>
    <row r="17" spans="1:13" x14ac:dyDescent="0.35">
      <c r="A17" s="132" t="s">
        <v>71</v>
      </c>
      <c r="B17" s="133" t="s">
        <v>96</v>
      </c>
      <c r="C17" s="132" t="s">
        <v>97</v>
      </c>
      <c r="D17" s="139">
        <v>25</v>
      </c>
      <c r="E17" s="49">
        <v>1</v>
      </c>
      <c r="F17" s="140">
        <v>120</v>
      </c>
      <c r="G17" s="49">
        <v>2</v>
      </c>
      <c r="H17" s="135">
        <v>175</v>
      </c>
      <c r="I17" s="49">
        <v>4</v>
      </c>
      <c r="J17" s="141">
        <v>263</v>
      </c>
      <c r="K17" s="142">
        <v>5</v>
      </c>
      <c r="L17" s="143">
        <v>59</v>
      </c>
      <c r="M17" s="142">
        <v>4</v>
      </c>
    </row>
    <row r="18" spans="1:13" x14ac:dyDescent="0.35">
      <c r="A18" s="132" t="s">
        <v>71</v>
      </c>
      <c r="B18" s="139" t="s">
        <v>98</v>
      </c>
      <c r="C18" s="132" t="s">
        <v>99</v>
      </c>
      <c r="D18" s="139">
        <v>388</v>
      </c>
      <c r="E18" s="49">
        <v>24</v>
      </c>
      <c r="F18" s="140">
        <v>1534</v>
      </c>
      <c r="G18" s="49">
        <v>43</v>
      </c>
      <c r="H18" s="135">
        <v>2545</v>
      </c>
      <c r="I18" s="49">
        <v>89</v>
      </c>
      <c r="J18" s="141">
        <v>2362</v>
      </c>
      <c r="K18" s="142">
        <v>97</v>
      </c>
      <c r="L18" s="143">
        <v>679</v>
      </c>
      <c r="M18" s="142">
        <v>19</v>
      </c>
    </row>
    <row r="19" spans="1:13" x14ac:dyDescent="0.35">
      <c r="A19" s="132" t="s">
        <v>71</v>
      </c>
      <c r="B19" s="133" t="s">
        <v>100</v>
      </c>
      <c r="C19" s="132" t="s">
        <v>101</v>
      </c>
      <c r="D19" s="139">
        <v>102</v>
      </c>
      <c r="E19" s="49">
        <v>2</v>
      </c>
      <c r="F19" s="140">
        <v>406</v>
      </c>
      <c r="G19" s="49">
        <v>2</v>
      </c>
      <c r="H19" s="135">
        <v>676</v>
      </c>
      <c r="I19" s="49">
        <v>8</v>
      </c>
      <c r="J19" s="141">
        <v>941</v>
      </c>
      <c r="K19" s="142">
        <v>12</v>
      </c>
      <c r="L19" s="143">
        <v>368</v>
      </c>
      <c r="M19" s="142">
        <v>4</v>
      </c>
    </row>
    <row r="20" spans="1:13" x14ac:dyDescent="0.35">
      <c r="A20" s="132" t="s">
        <v>71</v>
      </c>
      <c r="B20" s="139" t="s">
        <v>102</v>
      </c>
      <c r="C20" s="132" t="s">
        <v>103</v>
      </c>
      <c r="D20" s="139">
        <v>56</v>
      </c>
      <c r="E20" s="49">
        <v>2</v>
      </c>
      <c r="F20" s="140">
        <v>287</v>
      </c>
      <c r="G20" s="49">
        <v>2</v>
      </c>
      <c r="H20" s="135">
        <v>390</v>
      </c>
      <c r="I20" s="49">
        <v>9</v>
      </c>
      <c r="J20" s="141">
        <v>545</v>
      </c>
      <c r="K20" s="142">
        <v>20</v>
      </c>
      <c r="L20" s="143">
        <v>192</v>
      </c>
      <c r="M20" s="142">
        <v>4</v>
      </c>
    </row>
    <row r="21" spans="1:13" x14ac:dyDescent="0.35">
      <c r="A21" s="132" t="s">
        <v>71</v>
      </c>
      <c r="B21" s="133" t="s">
        <v>104</v>
      </c>
      <c r="C21" s="132" t="s">
        <v>105</v>
      </c>
      <c r="D21" s="139">
        <v>30</v>
      </c>
      <c r="E21" s="49">
        <v>2</v>
      </c>
      <c r="F21" s="140">
        <v>109</v>
      </c>
      <c r="G21" s="49">
        <v>4</v>
      </c>
      <c r="H21" s="135">
        <v>131</v>
      </c>
      <c r="I21" s="49">
        <v>18</v>
      </c>
      <c r="J21" s="141">
        <v>139</v>
      </c>
      <c r="K21" s="142">
        <v>18</v>
      </c>
      <c r="L21" s="143">
        <v>59</v>
      </c>
      <c r="M21" s="142">
        <v>9</v>
      </c>
    </row>
    <row r="22" spans="1:13" x14ac:dyDescent="0.35">
      <c r="A22" s="132" t="s">
        <v>71</v>
      </c>
      <c r="B22" s="139" t="s">
        <v>106</v>
      </c>
      <c r="C22" s="132" t="s">
        <v>107</v>
      </c>
      <c r="D22" s="139">
        <v>107</v>
      </c>
      <c r="E22" s="49">
        <v>22</v>
      </c>
      <c r="F22" s="140">
        <v>361</v>
      </c>
      <c r="G22" s="49">
        <v>20</v>
      </c>
      <c r="H22" s="135">
        <v>619</v>
      </c>
      <c r="I22" s="49">
        <v>38</v>
      </c>
      <c r="J22" s="141">
        <v>806</v>
      </c>
      <c r="K22" s="142">
        <v>36</v>
      </c>
      <c r="L22" s="143">
        <v>279</v>
      </c>
      <c r="M22" s="142">
        <v>14</v>
      </c>
    </row>
    <row r="23" spans="1:13" x14ac:dyDescent="0.35">
      <c r="A23" s="132" t="s">
        <v>71</v>
      </c>
      <c r="B23" s="133" t="s">
        <v>108</v>
      </c>
      <c r="C23" s="132" t="s">
        <v>109</v>
      </c>
      <c r="D23" s="139">
        <v>1124</v>
      </c>
      <c r="E23" s="49">
        <v>142</v>
      </c>
      <c r="F23" s="140">
        <v>3943</v>
      </c>
      <c r="G23" s="49">
        <v>128</v>
      </c>
      <c r="H23" s="135">
        <v>7150</v>
      </c>
      <c r="I23" s="49">
        <v>487</v>
      </c>
      <c r="J23" s="141">
        <v>12058</v>
      </c>
      <c r="K23" s="142">
        <v>832</v>
      </c>
      <c r="L23" s="143">
        <v>6405</v>
      </c>
      <c r="M23" s="142">
        <v>478</v>
      </c>
    </row>
    <row r="24" spans="1:13" x14ac:dyDescent="0.35">
      <c r="A24" s="132" t="s">
        <v>71</v>
      </c>
      <c r="B24" s="139" t="s">
        <v>110</v>
      </c>
      <c r="C24" s="132" t="s">
        <v>111</v>
      </c>
      <c r="D24" s="139">
        <v>107</v>
      </c>
      <c r="E24" s="49">
        <v>8</v>
      </c>
      <c r="F24" s="140">
        <v>497</v>
      </c>
      <c r="G24" s="49">
        <v>10</v>
      </c>
      <c r="H24" s="135">
        <v>732</v>
      </c>
      <c r="I24" s="49">
        <v>30</v>
      </c>
      <c r="J24" s="141">
        <v>1167</v>
      </c>
      <c r="K24" s="142">
        <v>29</v>
      </c>
      <c r="L24" s="143">
        <v>373</v>
      </c>
      <c r="M24" s="142">
        <v>1</v>
      </c>
    </row>
    <row r="25" spans="1:13" x14ac:dyDescent="0.35">
      <c r="A25" s="132" t="s">
        <v>71</v>
      </c>
      <c r="B25" s="133" t="s">
        <v>112</v>
      </c>
      <c r="C25" s="132" t="s">
        <v>113</v>
      </c>
      <c r="D25" s="139">
        <v>46</v>
      </c>
      <c r="E25" s="49">
        <v>0</v>
      </c>
      <c r="F25" s="140">
        <v>128</v>
      </c>
      <c r="G25" s="49">
        <v>1</v>
      </c>
      <c r="H25" s="135">
        <v>229</v>
      </c>
      <c r="I25" s="49">
        <v>7</v>
      </c>
      <c r="J25" s="141">
        <v>294</v>
      </c>
      <c r="K25" s="142">
        <v>2</v>
      </c>
      <c r="L25" s="143">
        <v>95</v>
      </c>
      <c r="M25" s="142">
        <v>1</v>
      </c>
    </row>
    <row r="26" spans="1:13" x14ac:dyDescent="0.35">
      <c r="A26" s="132" t="s">
        <v>71</v>
      </c>
      <c r="B26" s="139" t="s">
        <v>114</v>
      </c>
      <c r="C26" s="132" t="s">
        <v>115</v>
      </c>
      <c r="D26" s="139">
        <v>171</v>
      </c>
      <c r="E26" s="49">
        <v>3</v>
      </c>
      <c r="F26" s="140">
        <v>784</v>
      </c>
      <c r="G26" s="49">
        <v>12</v>
      </c>
      <c r="H26" s="135">
        <v>1196</v>
      </c>
      <c r="I26" s="49">
        <v>47</v>
      </c>
      <c r="J26" s="141">
        <v>1554</v>
      </c>
      <c r="K26" s="142">
        <v>33</v>
      </c>
      <c r="L26" s="143">
        <v>447</v>
      </c>
      <c r="M26" s="142">
        <v>8</v>
      </c>
    </row>
    <row r="27" spans="1:13" x14ac:dyDescent="0.35">
      <c r="A27" s="132" t="s">
        <v>71</v>
      </c>
      <c r="B27" s="133" t="s">
        <v>116</v>
      </c>
      <c r="C27" s="132" t="s">
        <v>117</v>
      </c>
      <c r="D27" s="139">
        <v>172</v>
      </c>
      <c r="E27" s="49">
        <v>11</v>
      </c>
      <c r="F27" s="140">
        <v>532</v>
      </c>
      <c r="G27" s="49">
        <v>11</v>
      </c>
      <c r="H27" s="135">
        <v>940</v>
      </c>
      <c r="I27" s="49">
        <v>47</v>
      </c>
      <c r="J27" s="141">
        <v>1330</v>
      </c>
      <c r="K27" s="142">
        <v>36</v>
      </c>
      <c r="L27" s="143">
        <v>474</v>
      </c>
      <c r="M27" s="142">
        <v>17</v>
      </c>
    </row>
    <row r="28" spans="1:13" x14ac:dyDescent="0.35">
      <c r="A28" s="132" t="s">
        <v>71</v>
      </c>
      <c r="B28" s="139" t="s">
        <v>118</v>
      </c>
      <c r="C28" s="132" t="s">
        <v>119</v>
      </c>
      <c r="D28" s="139">
        <v>833</v>
      </c>
      <c r="E28" s="49">
        <v>73</v>
      </c>
      <c r="F28" s="140">
        <v>3242</v>
      </c>
      <c r="G28" s="49">
        <v>71</v>
      </c>
      <c r="H28" s="135">
        <v>5579</v>
      </c>
      <c r="I28" s="49">
        <v>217</v>
      </c>
      <c r="J28" s="141">
        <v>8026</v>
      </c>
      <c r="K28" s="142">
        <v>252</v>
      </c>
      <c r="L28" s="143">
        <v>2534</v>
      </c>
      <c r="M28" s="142">
        <v>71</v>
      </c>
    </row>
    <row r="29" spans="1:13" x14ac:dyDescent="0.35">
      <c r="A29" s="132" t="s">
        <v>71</v>
      </c>
      <c r="B29" s="133" t="s">
        <v>120</v>
      </c>
      <c r="C29" s="132" t="s">
        <v>121</v>
      </c>
      <c r="D29" s="139">
        <v>271</v>
      </c>
      <c r="E29" s="49">
        <v>31</v>
      </c>
      <c r="F29" s="140">
        <v>1138</v>
      </c>
      <c r="G29" s="49">
        <v>52</v>
      </c>
      <c r="H29" s="135">
        <v>1965</v>
      </c>
      <c r="I29" s="49">
        <v>132</v>
      </c>
      <c r="J29" s="141">
        <v>3001</v>
      </c>
      <c r="K29" s="142">
        <v>174</v>
      </c>
      <c r="L29" s="143">
        <v>960</v>
      </c>
      <c r="M29" s="142">
        <v>56</v>
      </c>
    </row>
    <row r="30" spans="1:13" x14ac:dyDescent="0.35">
      <c r="A30" s="132" t="s">
        <v>71</v>
      </c>
      <c r="B30" s="139" t="s">
        <v>122</v>
      </c>
      <c r="C30" s="132" t="s">
        <v>123</v>
      </c>
      <c r="D30" s="139">
        <v>228</v>
      </c>
      <c r="E30" s="49">
        <v>33</v>
      </c>
      <c r="F30" s="140">
        <v>947</v>
      </c>
      <c r="G30" s="49">
        <v>42</v>
      </c>
      <c r="H30" s="135">
        <v>1739</v>
      </c>
      <c r="I30" s="49">
        <v>105</v>
      </c>
      <c r="J30" s="141">
        <v>2849</v>
      </c>
      <c r="K30" s="142">
        <v>124</v>
      </c>
      <c r="L30" s="143">
        <v>1145</v>
      </c>
      <c r="M30" s="142">
        <v>43</v>
      </c>
    </row>
    <row r="31" spans="1:13" x14ac:dyDescent="0.35">
      <c r="A31" s="132" t="s">
        <v>71</v>
      </c>
      <c r="B31" s="133" t="s">
        <v>124</v>
      </c>
      <c r="C31" s="132" t="s">
        <v>125</v>
      </c>
      <c r="D31" s="139">
        <v>69</v>
      </c>
      <c r="E31" s="49">
        <v>10</v>
      </c>
      <c r="F31" s="140">
        <v>276</v>
      </c>
      <c r="G31" s="49">
        <v>13</v>
      </c>
      <c r="H31" s="135">
        <v>452</v>
      </c>
      <c r="I31" s="49">
        <v>21</v>
      </c>
      <c r="J31" s="141">
        <v>656</v>
      </c>
      <c r="K31" s="142">
        <v>30</v>
      </c>
      <c r="L31" s="143">
        <v>152</v>
      </c>
      <c r="M31" s="142">
        <v>5</v>
      </c>
    </row>
    <row r="32" spans="1:13" x14ac:dyDescent="0.35">
      <c r="A32" s="132" t="s">
        <v>71</v>
      </c>
      <c r="B32" s="139" t="s">
        <v>126</v>
      </c>
      <c r="C32" s="132" t="s">
        <v>127</v>
      </c>
      <c r="D32" s="139">
        <v>33</v>
      </c>
      <c r="E32" s="49">
        <v>1</v>
      </c>
      <c r="F32" s="140">
        <v>106</v>
      </c>
      <c r="G32" s="49">
        <v>1</v>
      </c>
      <c r="H32" s="135">
        <v>159</v>
      </c>
      <c r="I32" s="49">
        <v>5</v>
      </c>
      <c r="J32" s="141">
        <v>221</v>
      </c>
      <c r="K32" s="142">
        <v>8</v>
      </c>
      <c r="L32" s="143">
        <v>64</v>
      </c>
      <c r="M32" s="142">
        <v>0</v>
      </c>
    </row>
    <row r="33" spans="1:13" x14ac:dyDescent="0.35">
      <c r="A33" s="132" t="s">
        <v>71</v>
      </c>
      <c r="B33" s="133" t="s">
        <v>128</v>
      </c>
      <c r="C33" s="132" t="s">
        <v>129</v>
      </c>
      <c r="D33" s="139">
        <v>31</v>
      </c>
      <c r="E33" s="49">
        <v>4</v>
      </c>
      <c r="F33" s="140">
        <v>157</v>
      </c>
      <c r="G33" s="49">
        <v>2</v>
      </c>
      <c r="H33" s="135">
        <v>239</v>
      </c>
      <c r="I33" s="49">
        <v>8</v>
      </c>
      <c r="J33" s="141">
        <v>321</v>
      </c>
      <c r="K33" s="142">
        <v>11</v>
      </c>
      <c r="L33" s="143">
        <v>55</v>
      </c>
      <c r="M33" s="142">
        <v>6</v>
      </c>
    </row>
    <row r="34" spans="1:13" x14ac:dyDescent="0.35">
      <c r="A34" s="132" t="s">
        <v>71</v>
      </c>
      <c r="B34" s="139" t="s">
        <v>130</v>
      </c>
      <c r="C34" s="132" t="s">
        <v>131</v>
      </c>
      <c r="D34" s="139">
        <v>71</v>
      </c>
      <c r="E34" s="49">
        <v>4</v>
      </c>
      <c r="F34" s="140">
        <v>187</v>
      </c>
      <c r="G34" s="49">
        <v>4</v>
      </c>
      <c r="H34" s="135">
        <v>324</v>
      </c>
      <c r="I34" s="49">
        <v>10</v>
      </c>
      <c r="J34" s="141">
        <v>597</v>
      </c>
      <c r="K34" s="142">
        <v>12</v>
      </c>
      <c r="L34" s="143">
        <v>234</v>
      </c>
      <c r="M34" s="142">
        <v>4</v>
      </c>
    </row>
    <row r="35" spans="1:13" x14ac:dyDescent="0.35">
      <c r="A35" s="132" t="s">
        <v>71</v>
      </c>
      <c r="B35" s="133" t="s">
        <v>132</v>
      </c>
      <c r="C35" s="132" t="s">
        <v>133</v>
      </c>
      <c r="D35" s="139">
        <v>135</v>
      </c>
      <c r="E35" s="49">
        <v>9</v>
      </c>
      <c r="F35" s="140">
        <v>529</v>
      </c>
      <c r="G35" s="49">
        <v>7</v>
      </c>
      <c r="H35" s="135">
        <v>960</v>
      </c>
      <c r="I35" s="49">
        <v>22</v>
      </c>
      <c r="J35" s="141">
        <v>1235</v>
      </c>
      <c r="K35" s="142">
        <v>43</v>
      </c>
      <c r="L35" s="143">
        <v>383</v>
      </c>
      <c r="M35" s="142">
        <v>10</v>
      </c>
    </row>
    <row r="36" spans="1:13" x14ac:dyDescent="0.35">
      <c r="A36" s="132" t="s">
        <v>71</v>
      </c>
      <c r="B36" s="139" t="s">
        <v>134</v>
      </c>
      <c r="C36" s="132" t="s">
        <v>135</v>
      </c>
      <c r="D36" s="139">
        <v>13</v>
      </c>
      <c r="E36" s="49">
        <v>1</v>
      </c>
      <c r="F36" s="140">
        <v>75</v>
      </c>
      <c r="G36" s="49">
        <v>0</v>
      </c>
      <c r="H36" s="135">
        <v>137</v>
      </c>
      <c r="I36" s="49">
        <v>3</v>
      </c>
      <c r="J36" s="141">
        <v>197</v>
      </c>
      <c r="K36" s="142">
        <v>4</v>
      </c>
      <c r="L36" s="143">
        <v>47</v>
      </c>
      <c r="M36" s="142">
        <v>2</v>
      </c>
    </row>
    <row r="37" spans="1:13" x14ac:dyDescent="0.35">
      <c r="A37" s="132" t="s">
        <v>71</v>
      </c>
      <c r="B37" s="133" t="s">
        <v>136</v>
      </c>
      <c r="C37" s="132" t="s">
        <v>137</v>
      </c>
      <c r="D37" s="139">
        <v>720</v>
      </c>
      <c r="E37" s="49">
        <v>105</v>
      </c>
      <c r="F37" s="140">
        <v>2764</v>
      </c>
      <c r="G37" s="49">
        <v>111</v>
      </c>
      <c r="H37" s="135">
        <v>4881</v>
      </c>
      <c r="I37" s="49">
        <v>359</v>
      </c>
      <c r="J37" s="141">
        <v>7019</v>
      </c>
      <c r="K37" s="142">
        <v>448</v>
      </c>
      <c r="L37" s="143">
        <v>2278</v>
      </c>
      <c r="M37" s="142">
        <v>120</v>
      </c>
    </row>
    <row r="38" spans="1:13" x14ac:dyDescent="0.35">
      <c r="A38" s="132" t="s">
        <v>71</v>
      </c>
      <c r="B38" s="139" t="s">
        <v>138</v>
      </c>
      <c r="C38" s="132" t="s">
        <v>139</v>
      </c>
      <c r="D38" s="139">
        <v>16</v>
      </c>
      <c r="E38" s="49">
        <v>0</v>
      </c>
      <c r="F38" s="140">
        <v>97</v>
      </c>
      <c r="G38" s="49">
        <v>3</v>
      </c>
      <c r="H38" s="135">
        <v>178</v>
      </c>
      <c r="I38" s="49">
        <v>4</v>
      </c>
      <c r="J38" s="141">
        <v>155</v>
      </c>
      <c r="K38" s="142">
        <v>0</v>
      </c>
      <c r="L38" s="143">
        <v>39</v>
      </c>
      <c r="M38" s="142">
        <v>0</v>
      </c>
    </row>
    <row r="39" spans="1:13" x14ac:dyDescent="0.35">
      <c r="A39" s="132" t="s">
        <v>71</v>
      </c>
      <c r="B39" s="133" t="s">
        <v>140</v>
      </c>
      <c r="C39" s="132" t="s">
        <v>141</v>
      </c>
      <c r="D39" s="139">
        <v>270</v>
      </c>
      <c r="E39" s="49">
        <v>56</v>
      </c>
      <c r="F39" s="140">
        <v>1219</v>
      </c>
      <c r="G39" s="49">
        <v>77</v>
      </c>
      <c r="H39" s="135">
        <v>2533</v>
      </c>
      <c r="I39" s="49">
        <v>261</v>
      </c>
      <c r="J39" s="141">
        <v>3432</v>
      </c>
      <c r="K39" s="142">
        <v>279</v>
      </c>
      <c r="L39" s="143">
        <v>1320</v>
      </c>
      <c r="M39" s="142">
        <v>91</v>
      </c>
    </row>
    <row r="40" spans="1:13" x14ac:dyDescent="0.35">
      <c r="A40" s="132" t="s">
        <v>71</v>
      </c>
      <c r="B40" s="139" t="s">
        <v>142</v>
      </c>
      <c r="C40" s="132" t="s">
        <v>143</v>
      </c>
      <c r="D40" s="139">
        <v>71</v>
      </c>
      <c r="E40" s="49">
        <v>16</v>
      </c>
      <c r="F40" s="140">
        <v>329</v>
      </c>
      <c r="G40" s="49">
        <v>30</v>
      </c>
      <c r="H40" s="135">
        <v>547</v>
      </c>
      <c r="I40" s="49">
        <v>40</v>
      </c>
      <c r="J40" s="141">
        <v>1021</v>
      </c>
      <c r="K40" s="142">
        <v>50</v>
      </c>
      <c r="L40" s="143">
        <v>454</v>
      </c>
      <c r="M40" s="142">
        <v>11</v>
      </c>
    </row>
    <row r="41" spans="1:13" x14ac:dyDescent="0.35">
      <c r="A41" s="132" t="s">
        <v>71</v>
      </c>
      <c r="B41" s="133" t="s">
        <v>144</v>
      </c>
      <c r="C41" s="132" t="s">
        <v>145</v>
      </c>
      <c r="D41" s="139">
        <v>53</v>
      </c>
      <c r="E41" s="49">
        <v>6</v>
      </c>
      <c r="F41" s="140">
        <v>165</v>
      </c>
      <c r="G41" s="49">
        <v>6</v>
      </c>
      <c r="H41" s="135">
        <v>289</v>
      </c>
      <c r="I41" s="49">
        <v>10</v>
      </c>
      <c r="J41" s="141">
        <v>469</v>
      </c>
      <c r="K41" s="142">
        <v>14</v>
      </c>
      <c r="L41" s="143">
        <v>149</v>
      </c>
      <c r="M41" s="142">
        <v>1</v>
      </c>
    </row>
    <row r="42" spans="1:13" x14ac:dyDescent="0.35">
      <c r="A42" s="132" t="s">
        <v>71</v>
      </c>
      <c r="B42" s="139" t="s">
        <v>146</v>
      </c>
      <c r="C42" s="132" t="s">
        <v>71</v>
      </c>
      <c r="D42" s="139">
        <v>1240</v>
      </c>
      <c r="E42" s="49">
        <v>310</v>
      </c>
      <c r="F42" s="140">
        <v>5163</v>
      </c>
      <c r="G42" s="49">
        <v>320</v>
      </c>
      <c r="H42" s="135">
        <v>8825</v>
      </c>
      <c r="I42" s="49">
        <v>971</v>
      </c>
      <c r="J42" s="141">
        <v>15302</v>
      </c>
      <c r="K42" s="142">
        <v>1032</v>
      </c>
      <c r="L42" s="143">
        <v>7433</v>
      </c>
      <c r="M42" s="142">
        <v>301</v>
      </c>
    </row>
    <row r="43" spans="1:13" x14ac:dyDescent="0.35">
      <c r="A43" s="132" t="s">
        <v>71</v>
      </c>
      <c r="B43" s="133" t="s">
        <v>147</v>
      </c>
      <c r="C43" s="132" t="s">
        <v>148</v>
      </c>
      <c r="D43" s="139">
        <v>110</v>
      </c>
      <c r="E43" s="49">
        <v>10</v>
      </c>
      <c r="F43" s="140">
        <v>428</v>
      </c>
      <c r="G43" s="49">
        <v>7</v>
      </c>
      <c r="H43" s="135">
        <v>571</v>
      </c>
      <c r="I43" s="49">
        <v>24</v>
      </c>
      <c r="J43" s="141">
        <v>590</v>
      </c>
      <c r="K43" s="142">
        <v>30</v>
      </c>
      <c r="L43" s="143">
        <v>113</v>
      </c>
      <c r="M43" s="142">
        <v>5</v>
      </c>
    </row>
    <row r="44" spans="1:13" x14ac:dyDescent="0.35">
      <c r="A44" s="132" t="s">
        <v>71</v>
      </c>
      <c r="B44" s="139" t="s">
        <v>149</v>
      </c>
      <c r="C44" s="132" t="s">
        <v>150</v>
      </c>
      <c r="D44" s="139">
        <v>23</v>
      </c>
      <c r="E44" s="49">
        <v>6</v>
      </c>
      <c r="F44" s="140">
        <v>167</v>
      </c>
      <c r="G44" s="49">
        <v>6</v>
      </c>
      <c r="H44" s="135">
        <v>303</v>
      </c>
      <c r="I44" s="49">
        <v>32</v>
      </c>
      <c r="J44" s="141">
        <v>399</v>
      </c>
      <c r="K44" s="142">
        <v>30</v>
      </c>
      <c r="L44" s="143">
        <v>171</v>
      </c>
      <c r="M44" s="142">
        <v>8</v>
      </c>
    </row>
    <row r="45" spans="1:13" x14ac:dyDescent="0.35">
      <c r="A45" s="132" t="s">
        <v>71</v>
      </c>
      <c r="B45" s="133" t="s">
        <v>151</v>
      </c>
      <c r="C45" s="132" t="s">
        <v>152</v>
      </c>
      <c r="D45" s="139">
        <v>103</v>
      </c>
      <c r="E45" s="49">
        <v>4</v>
      </c>
      <c r="F45" s="140">
        <v>359</v>
      </c>
      <c r="G45" s="49">
        <v>7</v>
      </c>
      <c r="H45" s="135">
        <v>613</v>
      </c>
      <c r="I45" s="49">
        <v>23</v>
      </c>
      <c r="J45" s="141">
        <v>780</v>
      </c>
      <c r="K45" s="142">
        <v>25</v>
      </c>
      <c r="L45" s="143">
        <v>242</v>
      </c>
      <c r="M45" s="142">
        <v>6</v>
      </c>
    </row>
    <row r="46" spans="1:13" x14ac:dyDescent="0.35">
      <c r="A46" s="132" t="s">
        <v>71</v>
      </c>
      <c r="B46" s="139" t="s">
        <v>153</v>
      </c>
      <c r="C46" s="132" t="s">
        <v>154</v>
      </c>
      <c r="D46" s="139">
        <v>50</v>
      </c>
      <c r="E46" s="49">
        <v>7</v>
      </c>
      <c r="F46" s="140">
        <v>241</v>
      </c>
      <c r="G46" s="49">
        <v>13</v>
      </c>
      <c r="H46" s="135">
        <v>384</v>
      </c>
      <c r="I46" s="49">
        <v>31</v>
      </c>
      <c r="J46" s="141">
        <v>492</v>
      </c>
      <c r="K46" s="142">
        <v>33</v>
      </c>
      <c r="L46" s="143">
        <v>158</v>
      </c>
      <c r="M46" s="142">
        <v>9</v>
      </c>
    </row>
    <row r="47" spans="1:13" x14ac:dyDescent="0.35">
      <c r="A47" s="132" t="s">
        <v>71</v>
      </c>
      <c r="B47" s="133" t="s">
        <v>155</v>
      </c>
      <c r="C47" s="132" t="s">
        <v>156</v>
      </c>
      <c r="D47" s="139">
        <v>344</v>
      </c>
      <c r="E47" s="49">
        <v>35</v>
      </c>
      <c r="F47" s="140">
        <v>1474</v>
      </c>
      <c r="G47" s="49">
        <v>33</v>
      </c>
      <c r="H47" s="135">
        <v>2313</v>
      </c>
      <c r="I47" s="49">
        <v>101</v>
      </c>
      <c r="J47" s="141">
        <v>4107</v>
      </c>
      <c r="K47" s="142">
        <v>116</v>
      </c>
      <c r="L47" s="143">
        <v>1721</v>
      </c>
      <c r="M47" s="142">
        <v>25</v>
      </c>
    </row>
    <row r="48" spans="1:13" x14ac:dyDescent="0.35">
      <c r="A48" s="132" t="s">
        <v>71</v>
      </c>
      <c r="B48" s="139" t="s">
        <v>157</v>
      </c>
      <c r="C48" s="132" t="s">
        <v>158</v>
      </c>
      <c r="D48" s="139">
        <v>503</v>
      </c>
      <c r="E48" s="49">
        <v>49</v>
      </c>
      <c r="F48" s="140">
        <v>1924</v>
      </c>
      <c r="G48" s="49">
        <v>47</v>
      </c>
      <c r="H48" s="135">
        <v>3193</v>
      </c>
      <c r="I48" s="49">
        <v>115</v>
      </c>
      <c r="J48" s="141">
        <v>3933</v>
      </c>
      <c r="K48" s="142">
        <v>146</v>
      </c>
      <c r="L48" s="143">
        <v>1314</v>
      </c>
      <c r="M48" s="142">
        <v>37</v>
      </c>
    </row>
    <row r="49" spans="1:13" x14ac:dyDescent="0.35">
      <c r="A49" s="132" t="s">
        <v>71</v>
      </c>
      <c r="B49" s="133" t="s">
        <v>159</v>
      </c>
      <c r="C49" s="132" t="s">
        <v>160</v>
      </c>
      <c r="D49" s="139">
        <v>108</v>
      </c>
      <c r="E49" s="49">
        <v>12</v>
      </c>
      <c r="F49" s="140">
        <v>486</v>
      </c>
      <c r="G49" s="49">
        <v>10</v>
      </c>
      <c r="H49" s="135">
        <v>831</v>
      </c>
      <c r="I49" s="49">
        <v>33</v>
      </c>
      <c r="J49" s="141">
        <v>1136</v>
      </c>
      <c r="K49" s="142">
        <v>56</v>
      </c>
      <c r="L49" s="143">
        <v>281</v>
      </c>
      <c r="M49" s="142">
        <v>14</v>
      </c>
    </row>
    <row r="50" spans="1:13" x14ac:dyDescent="0.35">
      <c r="A50" s="132" t="s">
        <v>71</v>
      </c>
      <c r="B50" s="139" t="s">
        <v>161</v>
      </c>
      <c r="C50" s="132" t="s">
        <v>162</v>
      </c>
      <c r="D50" s="139">
        <v>314</v>
      </c>
      <c r="E50" s="49">
        <v>22</v>
      </c>
      <c r="F50" s="140">
        <v>1252</v>
      </c>
      <c r="G50" s="49">
        <v>36</v>
      </c>
      <c r="H50" s="135">
        <v>2176</v>
      </c>
      <c r="I50" s="49">
        <v>80</v>
      </c>
      <c r="J50" s="141">
        <v>2610</v>
      </c>
      <c r="K50" s="142">
        <v>122</v>
      </c>
      <c r="L50" s="143">
        <v>756</v>
      </c>
      <c r="M50" s="142">
        <v>33</v>
      </c>
    </row>
    <row r="51" spans="1:13" x14ac:dyDescent="0.35">
      <c r="A51" s="132" t="s">
        <v>71</v>
      </c>
      <c r="B51" s="133" t="s">
        <v>163</v>
      </c>
      <c r="C51" s="132" t="s">
        <v>164</v>
      </c>
      <c r="D51" s="139">
        <v>44</v>
      </c>
      <c r="E51" s="49">
        <v>2</v>
      </c>
      <c r="F51" s="140">
        <v>247</v>
      </c>
      <c r="G51" s="49">
        <v>0</v>
      </c>
      <c r="H51" s="135">
        <v>335</v>
      </c>
      <c r="I51" s="49">
        <v>2</v>
      </c>
      <c r="J51" s="141">
        <v>455</v>
      </c>
      <c r="K51" s="142">
        <v>2</v>
      </c>
      <c r="L51" s="143">
        <v>121</v>
      </c>
      <c r="M51" s="142">
        <v>1</v>
      </c>
    </row>
    <row r="52" spans="1:13" x14ac:dyDescent="0.35">
      <c r="A52" s="132" t="s">
        <v>71</v>
      </c>
      <c r="B52" s="139" t="s">
        <v>165</v>
      </c>
      <c r="C52" s="132" t="s">
        <v>166</v>
      </c>
      <c r="D52" s="139">
        <v>120</v>
      </c>
      <c r="E52" s="49">
        <v>8</v>
      </c>
      <c r="F52" s="140">
        <v>438</v>
      </c>
      <c r="G52" s="49">
        <v>9</v>
      </c>
      <c r="H52" s="135">
        <v>751</v>
      </c>
      <c r="I52" s="49">
        <v>44</v>
      </c>
      <c r="J52" s="141">
        <v>1115</v>
      </c>
      <c r="K52" s="142">
        <v>49</v>
      </c>
      <c r="L52" s="143">
        <v>320</v>
      </c>
      <c r="M52" s="142">
        <v>13</v>
      </c>
    </row>
    <row r="53" spans="1:13" x14ac:dyDescent="0.35">
      <c r="A53" s="132" t="s">
        <v>71</v>
      </c>
      <c r="B53" s="133" t="s">
        <v>167</v>
      </c>
      <c r="C53" s="132" t="s">
        <v>168</v>
      </c>
      <c r="D53" s="139">
        <v>39</v>
      </c>
      <c r="E53" s="49">
        <v>1</v>
      </c>
      <c r="F53" s="140">
        <v>280</v>
      </c>
      <c r="G53" s="49">
        <v>6</v>
      </c>
      <c r="H53" s="135">
        <v>353</v>
      </c>
      <c r="I53" s="49">
        <v>19</v>
      </c>
      <c r="J53" s="141">
        <v>480</v>
      </c>
      <c r="K53" s="142">
        <v>12</v>
      </c>
      <c r="L53" s="143">
        <v>175</v>
      </c>
      <c r="M53" s="142">
        <v>4</v>
      </c>
    </row>
    <row r="54" spans="1:13" x14ac:dyDescent="0.35">
      <c r="A54" s="132" t="s">
        <v>71</v>
      </c>
      <c r="B54" s="139" t="s">
        <v>169</v>
      </c>
      <c r="C54" s="132" t="s">
        <v>170</v>
      </c>
      <c r="D54" s="139">
        <v>61</v>
      </c>
      <c r="E54" s="49">
        <v>4</v>
      </c>
      <c r="F54" s="140">
        <v>197</v>
      </c>
      <c r="G54" s="49">
        <v>4</v>
      </c>
      <c r="H54" s="135">
        <v>273</v>
      </c>
      <c r="I54" s="49">
        <v>10</v>
      </c>
      <c r="J54" s="141">
        <v>373</v>
      </c>
      <c r="K54" s="142">
        <v>14</v>
      </c>
      <c r="L54" s="143">
        <v>116</v>
      </c>
      <c r="M54" s="142">
        <v>7</v>
      </c>
    </row>
    <row r="55" spans="1:13" x14ac:dyDescent="0.35">
      <c r="A55" s="132" t="s">
        <v>71</v>
      </c>
      <c r="B55" s="133" t="s">
        <v>171</v>
      </c>
      <c r="C55" s="132" t="s">
        <v>172</v>
      </c>
      <c r="D55" s="139">
        <v>108</v>
      </c>
      <c r="E55" s="49">
        <v>3</v>
      </c>
      <c r="F55" s="140">
        <v>410</v>
      </c>
      <c r="G55" s="49">
        <v>3</v>
      </c>
      <c r="H55" s="135">
        <v>694</v>
      </c>
      <c r="I55" s="49">
        <v>8</v>
      </c>
      <c r="J55" s="141">
        <v>944</v>
      </c>
      <c r="K55" s="142">
        <v>21</v>
      </c>
      <c r="L55" s="143">
        <v>286</v>
      </c>
      <c r="M55" s="142">
        <v>3</v>
      </c>
    </row>
    <row r="56" spans="1:13" x14ac:dyDescent="0.35">
      <c r="A56" s="132" t="s">
        <v>71</v>
      </c>
      <c r="B56" s="139" t="s">
        <v>173</v>
      </c>
      <c r="C56" s="132" t="s">
        <v>174</v>
      </c>
      <c r="D56" s="139">
        <v>243</v>
      </c>
      <c r="E56" s="49">
        <v>27</v>
      </c>
      <c r="F56" s="140">
        <v>787</v>
      </c>
      <c r="G56" s="49">
        <v>25</v>
      </c>
      <c r="H56" s="135">
        <v>1533</v>
      </c>
      <c r="I56" s="49">
        <v>124</v>
      </c>
      <c r="J56" s="141">
        <v>2138</v>
      </c>
      <c r="K56" s="142">
        <v>107</v>
      </c>
      <c r="L56" s="143">
        <v>705</v>
      </c>
      <c r="M56" s="142">
        <v>26</v>
      </c>
    </row>
    <row r="57" spans="1:13" x14ac:dyDescent="0.35">
      <c r="A57" s="132" t="s">
        <v>71</v>
      </c>
      <c r="B57" s="133" t="s">
        <v>175</v>
      </c>
      <c r="C57" s="132" t="s">
        <v>176</v>
      </c>
      <c r="D57" s="139">
        <v>180</v>
      </c>
      <c r="E57" s="49">
        <v>8</v>
      </c>
      <c r="F57" s="140">
        <v>700</v>
      </c>
      <c r="G57" s="49">
        <v>18</v>
      </c>
      <c r="H57" s="135">
        <v>1233</v>
      </c>
      <c r="I57" s="49">
        <v>32</v>
      </c>
      <c r="J57" s="141">
        <v>1436</v>
      </c>
      <c r="K57" s="142">
        <v>71</v>
      </c>
      <c r="L57" s="143">
        <v>411</v>
      </c>
      <c r="M57" s="142">
        <v>18</v>
      </c>
    </row>
    <row r="58" spans="1:13" x14ac:dyDescent="0.35">
      <c r="A58" s="132" t="s">
        <v>71</v>
      </c>
      <c r="B58" s="139" t="s">
        <v>177</v>
      </c>
      <c r="C58" s="132" t="s">
        <v>178</v>
      </c>
      <c r="D58" s="139">
        <v>91</v>
      </c>
      <c r="E58" s="49">
        <v>17</v>
      </c>
      <c r="F58" s="140">
        <v>368</v>
      </c>
      <c r="G58" s="49">
        <v>16</v>
      </c>
      <c r="H58" s="135">
        <v>620</v>
      </c>
      <c r="I58" s="49">
        <v>40</v>
      </c>
      <c r="J58" s="141">
        <v>791</v>
      </c>
      <c r="K58" s="142">
        <v>36</v>
      </c>
      <c r="L58" s="143">
        <v>257</v>
      </c>
      <c r="M58" s="142">
        <v>9</v>
      </c>
    </row>
    <row r="59" spans="1:13" x14ac:dyDescent="0.35">
      <c r="A59" s="132" t="s">
        <v>71</v>
      </c>
      <c r="B59" s="133" t="s">
        <v>179</v>
      </c>
      <c r="C59" s="132" t="s">
        <v>180</v>
      </c>
      <c r="D59" s="139">
        <v>209</v>
      </c>
      <c r="E59" s="49">
        <v>10</v>
      </c>
      <c r="F59" s="140">
        <v>836</v>
      </c>
      <c r="G59" s="49">
        <v>5</v>
      </c>
      <c r="H59" s="135">
        <v>1101</v>
      </c>
      <c r="I59" s="49">
        <v>22</v>
      </c>
      <c r="J59" s="141">
        <v>1203</v>
      </c>
      <c r="K59" s="142">
        <v>37</v>
      </c>
      <c r="L59" s="143">
        <v>288</v>
      </c>
      <c r="M59" s="142">
        <v>9</v>
      </c>
    </row>
    <row r="60" spans="1:13" x14ac:dyDescent="0.35">
      <c r="A60" s="132" t="s">
        <v>71</v>
      </c>
      <c r="B60" s="139" t="s">
        <v>181</v>
      </c>
      <c r="C60" s="132" t="s">
        <v>182</v>
      </c>
      <c r="D60" s="139">
        <v>446</v>
      </c>
      <c r="E60" s="49">
        <v>46</v>
      </c>
      <c r="F60" s="140">
        <v>1639</v>
      </c>
      <c r="G60" s="49">
        <v>33</v>
      </c>
      <c r="H60" s="135">
        <v>3118</v>
      </c>
      <c r="I60" s="49">
        <v>121</v>
      </c>
      <c r="J60" s="141">
        <v>4324</v>
      </c>
      <c r="K60" s="142">
        <v>147</v>
      </c>
      <c r="L60" s="143">
        <v>1645</v>
      </c>
      <c r="M60" s="142">
        <v>41</v>
      </c>
    </row>
    <row r="61" spans="1:13" x14ac:dyDescent="0.35">
      <c r="A61" s="132" t="s">
        <v>71</v>
      </c>
      <c r="B61" s="133" t="s">
        <v>183</v>
      </c>
      <c r="C61" s="132" t="s">
        <v>184</v>
      </c>
      <c r="D61" s="139">
        <v>45</v>
      </c>
      <c r="E61" s="49">
        <v>4</v>
      </c>
      <c r="F61" s="140">
        <v>189</v>
      </c>
      <c r="G61" s="49">
        <v>4</v>
      </c>
      <c r="H61" s="135">
        <v>182</v>
      </c>
      <c r="I61" s="49">
        <v>15</v>
      </c>
      <c r="J61" s="141">
        <v>358</v>
      </c>
      <c r="K61" s="142">
        <v>14</v>
      </c>
      <c r="L61" s="143">
        <v>178</v>
      </c>
      <c r="M61" s="142">
        <v>5</v>
      </c>
    </row>
    <row r="62" spans="1:13" x14ac:dyDescent="0.35">
      <c r="A62" s="132" t="s">
        <v>71</v>
      </c>
      <c r="B62" s="139" t="s">
        <v>185</v>
      </c>
      <c r="C62" s="132" t="s">
        <v>186</v>
      </c>
      <c r="D62" s="139">
        <v>198</v>
      </c>
      <c r="E62" s="49">
        <v>38</v>
      </c>
      <c r="F62" s="140">
        <v>864</v>
      </c>
      <c r="G62" s="49">
        <v>21</v>
      </c>
      <c r="H62" s="135">
        <v>1312</v>
      </c>
      <c r="I62" s="49">
        <v>78</v>
      </c>
      <c r="J62" s="141">
        <v>1598</v>
      </c>
      <c r="K62" s="142">
        <v>84</v>
      </c>
      <c r="L62" s="143">
        <v>501</v>
      </c>
      <c r="M62" s="142">
        <v>23</v>
      </c>
    </row>
    <row r="63" spans="1:13" x14ac:dyDescent="0.35">
      <c r="A63" s="132" t="s">
        <v>71</v>
      </c>
      <c r="B63" s="133" t="s">
        <v>187</v>
      </c>
      <c r="C63" s="132" t="s">
        <v>188</v>
      </c>
      <c r="D63" s="139">
        <v>42</v>
      </c>
      <c r="E63" s="49">
        <v>1</v>
      </c>
      <c r="F63" s="140">
        <v>147</v>
      </c>
      <c r="G63" s="49">
        <v>4</v>
      </c>
      <c r="H63" s="135">
        <v>176</v>
      </c>
      <c r="I63" s="49">
        <v>11</v>
      </c>
      <c r="J63" s="141">
        <v>347</v>
      </c>
      <c r="K63" s="142">
        <v>12</v>
      </c>
      <c r="L63" s="143">
        <v>113</v>
      </c>
      <c r="M63" s="142">
        <v>4</v>
      </c>
    </row>
    <row r="64" spans="1:13" x14ac:dyDescent="0.35">
      <c r="A64" s="132" t="s">
        <v>71</v>
      </c>
      <c r="B64" s="139" t="s">
        <v>189</v>
      </c>
      <c r="C64" s="132" t="s">
        <v>190</v>
      </c>
      <c r="D64" s="139">
        <v>227</v>
      </c>
      <c r="E64" s="49">
        <v>18</v>
      </c>
      <c r="F64" s="140">
        <v>963</v>
      </c>
      <c r="G64" s="49">
        <v>23</v>
      </c>
      <c r="H64" s="135">
        <v>1676</v>
      </c>
      <c r="I64" s="49">
        <v>69</v>
      </c>
      <c r="J64" s="141">
        <v>2562</v>
      </c>
      <c r="K64" s="142">
        <v>88</v>
      </c>
      <c r="L64" s="143">
        <v>878</v>
      </c>
      <c r="M64" s="142">
        <v>25</v>
      </c>
    </row>
    <row r="65" spans="1:13" x14ac:dyDescent="0.35">
      <c r="A65" s="132" t="s">
        <v>71</v>
      </c>
      <c r="B65" s="133" t="s">
        <v>191</v>
      </c>
      <c r="C65" s="132" t="s">
        <v>192</v>
      </c>
      <c r="D65" s="139">
        <v>19</v>
      </c>
      <c r="E65" s="49">
        <v>0</v>
      </c>
      <c r="F65" s="140">
        <v>63</v>
      </c>
      <c r="G65" s="49">
        <v>0</v>
      </c>
      <c r="H65" s="135">
        <v>92</v>
      </c>
      <c r="I65" s="49">
        <v>1</v>
      </c>
      <c r="J65" s="141">
        <v>86</v>
      </c>
      <c r="K65" s="142">
        <v>3</v>
      </c>
      <c r="L65" s="143">
        <v>32</v>
      </c>
      <c r="M65" s="142">
        <v>1</v>
      </c>
    </row>
    <row r="66" spans="1:13" x14ac:dyDescent="0.35">
      <c r="A66" s="132" t="s">
        <v>71</v>
      </c>
      <c r="B66" s="139" t="s">
        <v>193</v>
      </c>
      <c r="C66" s="132" t="s">
        <v>194</v>
      </c>
      <c r="D66" s="139">
        <v>45</v>
      </c>
      <c r="E66" s="49">
        <v>9</v>
      </c>
      <c r="F66" s="140">
        <v>241</v>
      </c>
      <c r="G66" s="49">
        <v>9</v>
      </c>
      <c r="H66" s="135">
        <v>459</v>
      </c>
      <c r="I66" s="49">
        <v>16</v>
      </c>
      <c r="J66" s="141">
        <v>717</v>
      </c>
      <c r="K66" s="142">
        <v>15</v>
      </c>
      <c r="L66" s="143">
        <v>276</v>
      </c>
      <c r="M66" s="142">
        <v>7</v>
      </c>
    </row>
    <row r="67" spans="1:13" x14ac:dyDescent="0.35">
      <c r="A67" s="132" t="s">
        <v>71</v>
      </c>
      <c r="B67" s="133" t="s">
        <v>195</v>
      </c>
      <c r="C67" s="132" t="s">
        <v>196</v>
      </c>
      <c r="D67" s="139">
        <v>105</v>
      </c>
      <c r="E67" s="49">
        <v>19</v>
      </c>
      <c r="F67" s="140">
        <v>402</v>
      </c>
      <c r="G67" s="49">
        <v>11</v>
      </c>
      <c r="H67" s="135">
        <v>696</v>
      </c>
      <c r="I67" s="49">
        <v>64</v>
      </c>
      <c r="J67" s="141">
        <v>996</v>
      </c>
      <c r="K67" s="142">
        <v>58</v>
      </c>
      <c r="L67" s="143">
        <v>419</v>
      </c>
      <c r="M67" s="142">
        <v>21</v>
      </c>
    </row>
    <row r="68" spans="1:13" x14ac:dyDescent="0.35">
      <c r="A68" s="132" t="s">
        <v>71</v>
      </c>
      <c r="B68" s="139" t="s">
        <v>197</v>
      </c>
      <c r="C68" s="132" t="s">
        <v>198</v>
      </c>
      <c r="D68" s="139">
        <v>113</v>
      </c>
      <c r="E68" s="49">
        <v>6</v>
      </c>
      <c r="F68" s="140">
        <v>498</v>
      </c>
      <c r="G68" s="49">
        <v>12</v>
      </c>
      <c r="H68" s="135">
        <v>842</v>
      </c>
      <c r="I68" s="49">
        <v>32</v>
      </c>
      <c r="J68" s="141">
        <v>1050</v>
      </c>
      <c r="K68" s="142">
        <v>46</v>
      </c>
      <c r="L68" s="143">
        <v>293</v>
      </c>
      <c r="M68" s="142">
        <v>11</v>
      </c>
    </row>
    <row r="69" spans="1:13" x14ac:dyDescent="0.35">
      <c r="A69" s="132" t="s">
        <v>71</v>
      </c>
      <c r="B69" s="133" t="s">
        <v>199</v>
      </c>
      <c r="C69" s="132" t="s">
        <v>200</v>
      </c>
      <c r="D69" s="139">
        <v>84</v>
      </c>
      <c r="E69" s="49">
        <v>16</v>
      </c>
      <c r="F69" s="140">
        <v>336</v>
      </c>
      <c r="G69" s="49">
        <v>20</v>
      </c>
      <c r="H69" s="135">
        <v>654</v>
      </c>
      <c r="I69" s="49">
        <v>66</v>
      </c>
      <c r="J69" s="141">
        <v>830</v>
      </c>
      <c r="K69" s="142">
        <v>42</v>
      </c>
      <c r="L69" s="143">
        <v>255</v>
      </c>
      <c r="M69" s="142">
        <v>13</v>
      </c>
    </row>
    <row r="70" spans="1:13" x14ac:dyDescent="0.35">
      <c r="A70" s="132" t="s">
        <v>71</v>
      </c>
      <c r="B70" s="139" t="s">
        <v>201</v>
      </c>
      <c r="C70" s="132" t="s">
        <v>202</v>
      </c>
      <c r="D70" s="139">
        <v>35</v>
      </c>
      <c r="E70" s="49">
        <v>2</v>
      </c>
      <c r="F70" s="140">
        <v>114</v>
      </c>
      <c r="G70" s="49">
        <v>0</v>
      </c>
      <c r="H70" s="135">
        <v>191</v>
      </c>
      <c r="I70" s="49">
        <v>6</v>
      </c>
      <c r="J70" s="141">
        <v>347</v>
      </c>
      <c r="K70" s="142">
        <v>6</v>
      </c>
      <c r="L70" s="143">
        <v>125</v>
      </c>
      <c r="M70" s="142">
        <v>6</v>
      </c>
    </row>
    <row r="71" spans="1:13" x14ac:dyDescent="0.35">
      <c r="A71" s="132" t="s">
        <v>71</v>
      </c>
      <c r="B71" s="133" t="s">
        <v>203</v>
      </c>
      <c r="C71" s="132" t="s">
        <v>204</v>
      </c>
      <c r="D71" s="139">
        <v>58</v>
      </c>
      <c r="E71" s="49">
        <v>3</v>
      </c>
      <c r="F71" s="140">
        <v>202</v>
      </c>
      <c r="G71" s="49">
        <v>5</v>
      </c>
      <c r="H71" s="135">
        <v>350</v>
      </c>
      <c r="I71" s="49">
        <v>7</v>
      </c>
      <c r="J71" s="141">
        <v>443</v>
      </c>
      <c r="K71" s="142">
        <v>25</v>
      </c>
      <c r="L71" s="143">
        <v>127</v>
      </c>
      <c r="M71" s="142">
        <v>6</v>
      </c>
    </row>
    <row r="72" spans="1:13" x14ac:dyDescent="0.35">
      <c r="A72" s="132" t="s">
        <v>71</v>
      </c>
      <c r="B72" s="139" t="s">
        <v>205</v>
      </c>
      <c r="C72" s="132" t="s">
        <v>206</v>
      </c>
      <c r="D72" s="139">
        <v>54</v>
      </c>
      <c r="E72" s="49">
        <v>8</v>
      </c>
      <c r="F72" s="140">
        <v>217</v>
      </c>
      <c r="G72" s="49">
        <v>8</v>
      </c>
      <c r="H72" s="135">
        <v>377</v>
      </c>
      <c r="I72" s="49">
        <v>23</v>
      </c>
      <c r="J72" s="141">
        <v>723</v>
      </c>
      <c r="K72" s="142">
        <v>29</v>
      </c>
      <c r="L72" s="143">
        <v>263</v>
      </c>
      <c r="M72" s="142">
        <v>11</v>
      </c>
    </row>
    <row r="73" spans="1:13" x14ac:dyDescent="0.35">
      <c r="A73" s="132" t="s">
        <v>71</v>
      </c>
      <c r="B73" s="133" t="s">
        <v>207</v>
      </c>
      <c r="C73" s="132" t="s">
        <v>208</v>
      </c>
      <c r="D73" s="139">
        <v>234</v>
      </c>
      <c r="E73" s="49">
        <v>8</v>
      </c>
      <c r="F73" s="140">
        <v>904</v>
      </c>
      <c r="G73" s="49">
        <v>11</v>
      </c>
      <c r="H73" s="135">
        <v>1494</v>
      </c>
      <c r="I73" s="49">
        <v>26</v>
      </c>
      <c r="J73" s="141">
        <v>1917</v>
      </c>
      <c r="K73" s="142">
        <v>50</v>
      </c>
      <c r="L73" s="143">
        <v>699</v>
      </c>
      <c r="M73" s="142">
        <v>11</v>
      </c>
    </row>
    <row r="74" spans="1:13" x14ac:dyDescent="0.35">
      <c r="A74" s="132" t="s">
        <v>71</v>
      </c>
      <c r="B74" s="139" t="s">
        <v>209</v>
      </c>
      <c r="C74" s="132" t="s">
        <v>210</v>
      </c>
      <c r="D74" s="139">
        <v>51</v>
      </c>
      <c r="E74" s="49">
        <v>3</v>
      </c>
      <c r="F74" s="140">
        <v>178</v>
      </c>
      <c r="G74" s="49">
        <v>2</v>
      </c>
      <c r="H74" s="135">
        <v>246</v>
      </c>
      <c r="I74" s="49">
        <v>8</v>
      </c>
      <c r="J74" s="141">
        <v>497</v>
      </c>
      <c r="K74" s="142">
        <v>14</v>
      </c>
      <c r="L74" s="143">
        <v>144</v>
      </c>
      <c r="M74" s="142">
        <v>8</v>
      </c>
    </row>
    <row r="75" spans="1:13" x14ac:dyDescent="0.35">
      <c r="A75" s="132" t="s">
        <v>71</v>
      </c>
      <c r="B75" s="133" t="s">
        <v>211</v>
      </c>
      <c r="C75" s="132" t="s">
        <v>212</v>
      </c>
      <c r="D75" s="139">
        <v>99</v>
      </c>
      <c r="E75" s="49">
        <v>23</v>
      </c>
      <c r="F75" s="140">
        <v>464</v>
      </c>
      <c r="G75" s="49">
        <v>13</v>
      </c>
      <c r="H75" s="135">
        <v>863</v>
      </c>
      <c r="I75" s="49">
        <v>51</v>
      </c>
      <c r="J75" s="141">
        <v>971</v>
      </c>
      <c r="K75" s="142">
        <v>59</v>
      </c>
      <c r="L75" s="143">
        <v>254</v>
      </c>
      <c r="M75" s="142">
        <v>18</v>
      </c>
    </row>
    <row r="76" spans="1:13" x14ac:dyDescent="0.35">
      <c r="A76" s="132" t="s">
        <v>71</v>
      </c>
      <c r="B76" s="139" t="s">
        <v>213</v>
      </c>
      <c r="C76" s="132" t="s">
        <v>214</v>
      </c>
      <c r="D76" s="139">
        <v>25</v>
      </c>
      <c r="E76" s="49">
        <v>12</v>
      </c>
      <c r="F76" s="140">
        <v>105</v>
      </c>
      <c r="G76" s="49">
        <v>6</v>
      </c>
      <c r="H76" s="135">
        <v>161</v>
      </c>
      <c r="I76" s="49">
        <v>11</v>
      </c>
      <c r="J76" s="141">
        <v>260</v>
      </c>
      <c r="K76" s="142">
        <v>13</v>
      </c>
      <c r="L76" s="143">
        <v>75</v>
      </c>
      <c r="M76" s="142">
        <v>1</v>
      </c>
    </row>
    <row r="77" spans="1:13" x14ac:dyDescent="0.35">
      <c r="A77" s="132" t="s">
        <v>71</v>
      </c>
      <c r="B77" s="133" t="s">
        <v>215</v>
      </c>
      <c r="C77" s="132" t="s">
        <v>216</v>
      </c>
      <c r="D77" s="139">
        <v>88</v>
      </c>
      <c r="E77" s="49">
        <v>18</v>
      </c>
      <c r="F77" s="140">
        <v>388</v>
      </c>
      <c r="G77" s="49">
        <v>19</v>
      </c>
      <c r="H77" s="135">
        <v>659</v>
      </c>
      <c r="I77" s="49">
        <v>95</v>
      </c>
      <c r="J77" s="141">
        <v>699</v>
      </c>
      <c r="K77" s="142">
        <v>101</v>
      </c>
      <c r="L77" s="143">
        <v>155</v>
      </c>
      <c r="M77" s="142">
        <v>22</v>
      </c>
    </row>
    <row r="78" spans="1:13" x14ac:dyDescent="0.35">
      <c r="A78" s="132" t="s">
        <v>71</v>
      </c>
      <c r="B78" s="139" t="s">
        <v>217</v>
      </c>
      <c r="C78" s="132" t="s">
        <v>218</v>
      </c>
      <c r="D78" s="139">
        <v>811</v>
      </c>
      <c r="E78" s="49">
        <v>90</v>
      </c>
      <c r="F78" s="140">
        <v>3486</v>
      </c>
      <c r="G78" s="49">
        <v>113</v>
      </c>
      <c r="H78" s="135">
        <v>5390</v>
      </c>
      <c r="I78" s="49">
        <v>311</v>
      </c>
      <c r="J78" s="141">
        <v>8913</v>
      </c>
      <c r="K78" s="142">
        <v>305</v>
      </c>
      <c r="L78" s="143">
        <v>3883</v>
      </c>
      <c r="M78" s="142">
        <v>97</v>
      </c>
    </row>
    <row r="79" spans="1:13" x14ac:dyDescent="0.35">
      <c r="A79" s="132" t="s">
        <v>71</v>
      </c>
      <c r="B79" s="133" t="s">
        <v>219</v>
      </c>
      <c r="C79" s="132" t="s">
        <v>220</v>
      </c>
      <c r="D79" s="139">
        <v>105</v>
      </c>
      <c r="E79" s="49">
        <v>17</v>
      </c>
      <c r="F79" s="140">
        <v>414</v>
      </c>
      <c r="G79" s="49">
        <v>6</v>
      </c>
      <c r="H79" s="135">
        <v>692</v>
      </c>
      <c r="I79" s="49">
        <v>26</v>
      </c>
      <c r="J79" s="141">
        <v>684</v>
      </c>
      <c r="K79" s="142">
        <v>25</v>
      </c>
      <c r="L79" s="143">
        <v>147</v>
      </c>
      <c r="M79" s="142">
        <v>4</v>
      </c>
    </row>
    <row r="80" spans="1:13" x14ac:dyDescent="0.35">
      <c r="A80" s="132" t="s">
        <v>71</v>
      </c>
      <c r="B80" s="139" t="s">
        <v>221</v>
      </c>
      <c r="C80" s="132" t="s">
        <v>222</v>
      </c>
      <c r="D80" s="139">
        <v>149</v>
      </c>
      <c r="E80" s="49">
        <v>39</v>
      </c>
      <c r="F80" s="140">
        <v>636</v>
      </c>
      <c r="G80" s="49">
        <v>32</v>
      </c>
      <c r="H80" s="135">
        <v>1157</v>
      </c>
      <c r="I80" s="49">
        <v>127</v>
      </c>
      <c r="J80" s="141">
        <v>1583</v>
      </c>
      <c r="K80" s="142">
        <v>128</v>
      </c>
      <c r="L80" s="143">
        <v>474</v>
      </c>
      <c r="M80" s="142">
        <v>19</v>
      </c>
    </row>
    <row r="81" spans="1:13" x14ac:dyDescent="0.35">
      <c r="A81" s="132" t="s">
        <v>71</v>
      </c>
      <c r="B81" s="133" t="s">
        <v>223</v>
      </c>
      <c r="C81" s="132" t="s">
        <v>224</v>
      </c>
      <c r="D81" s="139">
        <v>35</v>
      </c>
      <c r="E81" s="49">
        <v>0</v>
      </c>
      <c r="F81" s="140">
        <v>72</v>
      </c>
      <c r="G81" s="49">
        <v>0</v>
      </c>
      <c r="H81" s="135">
        <v>72</v>
      </c>
      <c r="I81" s="49">
        <v>1</v>
      </c>
      <c r="J81" s="141">
        <v>99</v>
      </c>
      <c r="K81" s="142">
        <v>3</v>
      </c>
      <c r="L81" s="143">
        <v>23</v>
      </c>
      <c r="M81" s="142">
        <v>0</v>
      </c>
    </row>
    <row r="82" spans="1:13" x14ac:dyDescent="0.35">
      <c r="A82" s="132" t="s">
        <v>71</v>
      </c>
      <c r="B82" s="139" t="s">
        <v>225</v>
      </c>
      <c r="C82" s="132" t="s">
        <v>226</v>
      </c>
      <c r="D82" s="139">
        <v>49</v>
      </c>
      <c r="E82" s="49">
        <v>4</v>
      </c>
      <c r="F82" s="140">
        <v>221</v>
      </c>
      <c r="G82" s="49">
        <v>8</v>
      </c>
      <c r="H82" s="135">
        <v>404</v>
      </c>
      <c r="I82" s="49">
        <v>27</v>
      </c>
      <c r="J82" s="141">
        <v>404</v>
      </c>
      <c r="K82" s="142">
        <v>18</v>
      </c>
      <c r="L82" s="143">
        <v>87</v>
      </c>
      <c r="M82" s="142">
        <v>7</v>
      </c>
    </row>
    <row r="83" spans="1:13" x14ac:dyDescent="0.35">
      <c r="A83" s="132" t="s">
        <v>71</v>
      </c>
      <c r="B83" s="133" t="s">
        <v>227</v>
      </c>
      <c r="C83" s="132" t="s">
        <v>228</v>
      </c>
      <c r="D83" s="139">
        <v>175</v>
      </c>
      <c r="E83" s="49">
        <v>19</v>
      </c>
      <c r="F83" s="140">
        <v>726</v>
      </c>
      <c r="G83" s="49">
        <v>26</v>
      </c>
      <c r="H83" s="135">
        <v>1156</v>
      </c>
      <c r="I83" s="49">
        <v>58</v>
      </c>
      <c r="J83" s="141">
        <v>1468</v>
      </c>
      <c r="K83" s="142">
        <v>76</v>
      </c>
      <c r="L83" s="143">
        <v>638</v>
      </c>
      <c r="M83" s="142">
        <v>19</v>
      </c>
    </row>
    <row r="84" spans="1:13" x14ac:dyDescent="0.35">
      <c r="A84" s="132" t="s">
        <v>71</v>
      </c>
      <c r="B84" s="139" t="s">
        <v>229</v>
      </c>
      <c r="C84" s="132" t="s">
        <v>230</v>
      </c>
      <c r="D84" s="139">
        <v>60</v>
      </c>
      <c r="E84" s="49">
        <v>8</v>
      </c>
      <c r="F84" s="140">
        <v>223</v>
      </c>
      <c r="G84" s="49">
        <v>6</v>
      </c>
      <c r="H84" s="135">
        <v>524</v>
      </c>
      <c r="I84" s="49">
        <v>26</v>
      </c>
      <c r="J84" s="141">
        <v>603</v>
      </c>
      <c r="K84" s="142">
        <v>46</v>
      </c>
      <c r="L84" s="143">
        <v>177</v>
      </c>
      <c r="M84" s="142">
        <v>9</v>
      </c>
    </row>
    <row r="85" spans="1:13" x14ac:dyDescent="0.35">
      <c r="A85" s="132" t="s">
        <v>71</v>
      </c>
      <c r="B85" s="133" t="s">
        <v>231</v>
      </c>
      <c r="C85" s="132" t="s">
        <v>232</v>
      </c>
      <c r="D85" s="139">
        <v>50</v>
      </c>
      <c r="E85" s="49">
        <v>5</v>
      </c>
      <c r="F85" s="140">
        <v>257</v>
      </c>
      <c r="G85" s="49">
        <v>12</v>
      </c>
      <c r="H85" s="135">
        <v>504</v>
      </c>
      <c r="I85" s="49">
        <v>32</v>
      </c>
      <c r="J85" s="141">
        <v>519</v>
      </c>
      <c r="K85" s="142">
        <v>26</v>
      </c>
      <c r="L85" s="143">
        <v>118</v>
      </c>
      <c r="M85" s="142">
        <v>1</v>
      </c>
    </row>
    <row r="86" spans="1:13" x14ac:dyDescent="0.35">
      <c r="A86" s="132" t="s">
        <v>71</v>
      </c>
      <c r="B86" s="139" t="s">
        <v>233</v>
      </c>
      <c r="C86" s="132" t="s">
        <v>234</v>
      </c>
      <c r="D86" s="139">
        <v>155</v>
      </c>
      <c r="E86" s="49">
        <v>4</v>
      </c>
      <c r="F86" s="140">
        <v>459</v>
      </c>
      <c r="G86" s="49">
        <v>0</v>
      </c>
      <c r="H86" s="135">
        <v>670</v>
      </c>
      <c r="I86" s="49">
        <v>15</v>
      </c>
      <c r="J86" s="141">
        <v>716</v>
      </c>
      <c r="K86" s="142">
        <v>16</v>
      </c>
      <c r="L86" s="143">
        <v>243</v>
      </c>
      <c r="M86" s="142">
        <v>8</v>
      </c>
    </row>
    <row r="87" spans="1:13" x14ac:dyDescent="0.35">
      <c r="A87" s="132" t="s">
        <v>71</v>
      </c>
      <c r="B87" s="133" t="s">
        <v>235</v>
      </c>
      <c r="C87" s="132" t="s">
        <v>236</v>
      </c>
      <c r="D87" s="139">
        <v>46</v>
      </c>
      <c r="E87" s="49">
        <v>1</v>
      </c>
      <c r="F87" s="140">
        <v>136</v>
      </c>
      <c r="G87" s="49">
        <v>1</v>
      </c>
      <c r="H87" s="135">
        <v>255</v>
      </c>
      <c r="I87" s="49">
        <v>0</v>
      </c>
      <c r="J87" s="141">
        <v>312</v>
      </c>
      <c r="K87" s="142">
        <v>5</v>
      </c>
      <c r="L87" s="143">
        <v>79</v>
      </c>
      <c r="M87" s="142">
        <v>2</v>
      </c>
    </row>
    <row r="88" spans="1:13" x14ac:dyDescent="0.35">
      <c r="A88" s="132" t="s">
        <v>71</v>
      </c>
      <c r="B88" s="139" t="s">
        <v>237</v>
      </c>
      <c r="C88" s="132" t="s">
        <v>238</v>
      </c>
      <c r="D88" s="139">
        <v>66</v>
      </c>
      <c r="E88" s="49">
        <v>2</v>
      </c>
      <c r="F88" s="140">
        <v>240</v>
      </c>
      <c r="G88" s="49">
        <v>4</v>
      </c>
      <c r="H88" s="135">
        <v>426</v>
      </c>
      <c r="I88" s="49">
        <v>12</v>
      </c>
      <c r="J88" s="141">
        <v>463</v>
      </c>
      <c r="K88" s="142">
        <v>11</v>
      </c>
      <c r="L88" s="143">
        <v>120</v>
      </c>
      <c r="M88" s="142">
        <v>8</v>
      </c>
    </row>
    <row r="89" spans="1:13" x14ac:dyDescent="0.35">
      <c r="A89" s="132" t="s">
        <v>71</v>
      </c>
      <c r="B89" s="133" t="s">
        <v>239</v>
      </c>
      <c r="C89" s="132" t="s">
        <v>240</v>
      </c>
      <c r="D89" s="139">
        <v>868</v>
      </c>
      <c r="E89" s="49">
        <v>64</v>
      </c>
      <c r="F89" s="140">
        <v>3175</v>
      </c>
      <c r="G89" s="49">
        <v>90</v>
      </c>
      <c r="H89" s="135">
        <v>5567</v>
      </c>
      <c r="I89" s="49">
        <v>229</v>
      </c>
      <c r="J89" s="141">
        <v>6181</v>
      </c>
      <c r="K89" s="142">
        <v>244</v>
      </c>
      <c r="L89" s="143">
        <v>1920</v>
      </c>
      <c r="M89" s="142">
        <v>58</v>
      </c>
    </row>
    <row r="90" spans="1:13" x14ac:dyDescent="0.35">
      <c r="A90" s="132" t="s">
        <v>71</v>
      </c>
      <c r="B90" s="139" t="s">
        <v>241</v>
      </c>
      <c r="C90" s="132" t="s">
        <v>242</v>
      </c>
      <c r="D90" s="139">
        <v>25</v>
      </c>
      <c r="E90" s="49">
        <v>1</v>
      </c>
      <c r="F90" s="140">
        <v>126</v>
      </c>
      <c r="G90" s="49">
        <v>0</v>
      </c>
      <c r="H90" s="135">
        <v>151</v>
      </c>
      <c r="I90" s="49">
        <v>2</v>
      </c>
      <c r="J90" s="141">
        <v>274</v>
      </c>
      <c r="K90" s="142">
        <v>5</v>
      </c>
      <c r="L90" s="143">
        <v>106</v>
      </c>
      <c r="M90" s="142">
        <v>2</v>
      </c>
    </row>
    <row r="91" spans="1:13" x14ac:dyDescent="0.35">
      <c r="A91" s="132" t="s">
        <v>71</v>
      </c>
      <c r="B91" s="133" t="s">
        <v>243</v>
      </c>
      <c r="C91" s="132" t="s">
        <v>244</v>
      </c>
      <c r="D91" s="139">
        <v>76</v>
      </c>
      <c r="E91" s="49">
        <v>5</v>
      </c>
      <c r="F91" s="140">
        <v>321</v>
      </c>
      <c r="G91" s="49">
        <v>4</v>
      </c>
      <c r="H91" s="135">
        <v>605</v>
      </c>
      <c r="I91" s="49">
        <v>42</v>
      </c>
      <c r="J91" s="141">
        <v>629</v>
      </c>
      <c r="K91" s="142">
        <v>27</v>
      </c>
      <c r="L91" s="143">
        <v>200</v>
      </c>
      <c r="M91" s="142">
        <v>10</v>
      </c>
    </row>
    <row r="92" spans="1:13" x14ac:dyDescent="0.35">
      <c r="A92" s="132" t="s">
        <v>71</v>
      </c>
      <c r="B92" s="139" t="s">
        <v>245</v>
      </c>
      <c r="C92" s="132" t="s">
        <v>246</v>
      </c>
      <c r="D92" s="139">
        <v>40</v>
      </c>
      <c r="E92" s="49">
        <v>10</v>
      </c>
      <c r="F92" s="140">
        <v>222</v>
      </c>
      <c r="G92" s="49">
        <v>10</v>
      </c>
      <c r="H92" s="135">
        <v>275</v>
      </c>
      <c r="I92" s="49">
        <v>24</v>
      </c>
      <c r="J92" s="141">
        <v>340</v>
      </c>
      <c r="K92" s="142">
        <v>24</v>
      </c>
      <c r="L92" s="143">
        <v>130</v>
      </c>
      <c r="M92" s="142">
        <v>6</v>
      </c>
    </row>
    <row r="93" spans="1:13" x14ac:dyDescent="0.35">
      <c r="A93" s="132" t="s">
        <v>71</v>
      </c>
      <c r="B93" s="133" t="s">
        <v>247</v>
      </c>
      <c r="C93" s="132" t="s">
        <v>248</v>
      </c>
      <c r="D93" s="139">
        <v>103</v>
      </c>
      <c r="E93" s="49">
        <v>17</v>
      </c>
      <c r="F93" s="140">
        <v>395</v>
      </c>
      <c r="G93" s="49">
        <v>14</v>
      </c>
      <c r="H93" s="135">
        <v>671</v>
      </c>
      <c r="I93" s="49">
        <v>25</v>
      </c>
      <c r="J93" s="141">
        <v>878</v>
      </c>
      <c r="K93" s="142">
        <v>29</v>
      </c>
      <c r="L93" s="143">
        <v>215</v>
      </c>
      <c r="M93" s="142">
        <v>6</v>
      </c>
    </row>
    <row r="94" spans="1:13" x14ac:dyDescent="0.35">
      <c r="A94" s="132" t="s">
        <v>71</v>
      </c>
      <c r="B94" s="139" t="s">
        <v>249</v>
      </c>
      <c r="C94" s="132" t="s">
        <v>250</v>
      </c>
      <c r="D94" s="139">
        <v>65</v>
      </c>
      <c r="E94" s="49">
        <v>1</v>
      </c>
      <c r="F94" s="140">
        <v>289</v>
      </c>
      <c r="G94" s="49">
        <v>4</v>
      </c>
      <c r="H94" s="135">
        <v>501</v>
      </c>
      <c r="I94" s="49">
        <v>35</v>
      </c>
      <c r="J94" s="141">
        <v>512</v>
      </c>
      <c r="K94" s="142">
        <v>12</v>
      </c>
      <c r="L94" s="143">
        <v>115</v>
      </c>
      <c r="M94" s="142">
        <v>3</v>
      </c>
    </row>
    <row r="95" spans="1:13" x14ac:dyDescent="0.35">
      <c r="A95" s="132" t="s">
        <v>71</v>
      </c>
      <c r="B95" s="133" t="s">
        <v>251</v>
      </c>
      <c r="C95" s="132" t="s">
        <v>252</v>
      </c>
      <c r="D95" s="139">
        <v>15</v>
      </c>
      <c r="E95" s="49">
        <v>1</v>
      </c>
      <c r="F95" s="140">
        <v>46</v>
      </c>
      <c r="G95" s="49">
        <v>0</v>
      </c>
      <c r="H95" s="135">
        <v>114</v>
      </c>
      <c r="I95" s="49">
        <v>3</v>
      </c>
      <c r="J95" s="141">
        <v>81</v>
      </c>
      <c r="K95" s="142">
        <v>6</v>
      </c>
      <c r="L95" s="143">
        <v>24</v>
      </c>
      <c r="M95" s="142">
        <v>2</v>
      </c>
    </row>
    <row r="96" spans="1:13" x14ac:dyDescent="0.35">
      <c r="A96" s="132" t="s">
        <v>253</v>
      </c>
      <c r="B96" s="139" t="s">
        <v>254</v>
      </c>
      <c r="C96" s="132" t="s">
        <v>255</v>
      </c>
      <c r="D96" s="139">
        <v>2597</v>
      </c>
      <c r="E96" s="49">
        <v>783</v>
      </c>
      <c r="F96" s="140">
        <v>8869</v>
      </c>
      <c r="G96" s="49">
        <v>786</v>
      </c>
      <c r="H96" s="135">
        <v>19047</v>
      </c>
      <c r="I96" s="49">
        <v>2655</v>
      </c>
      <c r="J96" s="141">
        <v>22765</v>
      </c>
      <c r="K96" s="142">
        <v>3250</v>
      </c>
      <c r="L96" s="143">
        <v>6542</v>
      </c>
      <c r="M96" s="142">
        <v>785</v>
      </c>
    </row>
    <row r="97" spans="1:13" x14ac:dyDescent="0.35">
      <c r="A97" s="132" t="s">
        <v>253</v>
      </c>
      <c r="B97" s="133" t="s">
        <v>256</v>
      </c>
      <c r="C97" s="132" t="s">
        <v>257</v>
      </c>
      <c r="D97" s="139">
        <v>68</v>
      </c>
      <c r="E97" s="49">
        <v>2</v>
      </c>
      <c r="F97" s="140">
        <v>272</v>
      </c>
      <c r="G97" s="49">
        <v>4</v>
      </c>
      <c r="H97" s="135">
        <v>441</v>
      </c>
      <c r="I97" s="49">
        <v>15</v>
      </c>
      <c r="J97" s="141">
        <v>431</v>
      </c>
      <c r="K97" s="142">
        <v>19</v>
      </c>
      <c r="L97" s="143">
        <v>123</v>
      </c>
      <c r="M97" s="142">
        <v>8</v>
      </c>
    </row>
    <row r="98" spans="1:13" x14ac:dyDescent="0.35">
      <c r="A98" s="132" t="s">
        <v>253</v>
      </c>
      <c r="B98" s="139" t="s">
        <v>258</v>
      </c>
      <c r="C98" s="132" t="s">
        <v>259</v>
      </c>
      <c r="D98" s="139">
        <v>21</v>
      </c>
      <c r="E98" s="49">
        <v>0</v>
      </c>
      <c r="F98" s="140">
        <v>102</v>
      </c>
      <c r="G98" s="49">
        <v>0</v>
      </c>
      <c r="H98" s="135">
        <v>169</v>
      </c>
      <c r="I98" s="49">
        <v>0</v>
      </c>
      <c r="J98" s="141">
        <v>179</v>
      </c>
      <c r="K98" s="142">
        <v>4</v>
      </c>
      <c r="L98" s="143">
        <v>62</v>
      </c>
      <c r="M98" s="142">
        <v>0</v>
      </c>
    </row>
    <row r="99" spans="1:13" x14ac:dyDescent="0.35">
      <c r="A99" s="132" t="s">
        <v>253</v>
      </c>
      <c r="B99" s="133" t="s">
        <v>260</v>
      </c>
      <c r="C99" s="132" t="s">
        <v>261</v>
      </c>
      <c r="D99" s="139">
        <v>174</v>
      </c>
      <c r="E99" s="49">
        <v>9</v>
      </c>
      <c r="F99" s="140">
        <v>513</v>
      </c>
      <c r="G99" s="49">
        <v>7</v>
      </c>
      <c r="H99" s="135">
        <v>1088</v>
      </c>
      <c r="I99" s="49">
        <v>32</v>
      </c>
      <c r="J99" s="141">
        <v>1475</v>
      </c>
      <c r="K99" s="142">
        <v>39</v>
      </c>
      <c r="L99" s="143">
        <v>518</v>
      </c>
      <c r="M99" s="142">
        <v>16</v>
      </c>
    </row>
    <row r="100" spans="1:13" x14ac:dyDescent="0.35">
      <c r="A100" s="132" t="s">
        <v>253</v>
      </c>
      <c r="B100" s="139" t="s">
        <v>262</v>
      </c>
      <c r="C100" s="132" t="s">
        <v>263</v>
      </c>
      <c r="D100" s="139">
        <v>1334</v>
      </c>
      <c r="E100" s="49">
        <v>357</v>
      </c>
      <c r="F100" s="140">
        <v>5069</v>
      </c>
      <c r="G100" s="49">
        <v>330</v>
      </c>
      <c r="H100" s="135">
        <v>10138</v>
      </c>
      <c r="I100" s="49">
        <v>1134</v>
      </c>
      <c r="J100" s="141">
        <v>10532</v>
      </c>
      <c r="K100" s="142">
        <v>1377</v>
      </c>
      <c r="L100" s="143">
        <v>3080</v>
      </c>
      <c r="M100" s="142">
        <v>331</v>
      </c>
    </row>
    <row r="101" spans="1:13" x14ac:dyDescent="0.35">
      <c r="A101" s="132" t="s">
        <v>253</v>
      </c>
      <c r="B101" s="133" t="s">
        <v>264</v>
      </c>
      <c r="C101" s="132" t="s">
        <v>265</v>
      </c>
      <c r="D101" s="139">
        <v>351</v>
      </c>
      <c r="E101" s="49">
        <v>92</v>
      </c>
      <c r="F101" s="140">
        <v>1271</v>
      </c>
      <c r="G101" s="49">
        <v>93</v>
      </c>
      <c r="H101" s="135">
        <v>2843</v>
      </c>
      <c r="I101" s="49">
        <v>360</v>
      </c>
      <c r="J101" s="141">
        <v>3187</v>
      </c>
      <c r="K101" s="142">
        <v>409</v>
      </c>
      <c r="L101" s="143">
        <v>1087</v>
      </c>
      <c r="M101" s="142">
        <v>85</v>
      </c>
    </row>
    <row r="102" spans="1:13" x14ac:dyDescent="0.35">
      <c r="A102" s="132" t="s">
        <v>253</v>
      </c>
      <c r="B102" s="139" t="s">
        <v>266</v>
      </c>
      <c r="C102" s="132" t="s">
        <v>267</v>
      </c>
      <c r="D102" s="139">
        <v>1521</v>
      </c>
      <c r="E102" s="49">
        <v>433</v>
      </c>
      <c r="F102" s="140">
        <v>5049</v>
      </c>
      <c r="G102" s="49">
        <v>373</v>
      </c>
      <c r="H102" s="135">
        <v>10267</v>
      </c>
      <c r="I102" s="49">
        <v>1282</v>
      </c>
      <c r="J102" s="141">
        <v>11185</v>
      </c>
      <c r="K102" s="142">
        <v>1253</v>
      </c>
      <c r="L102" s="143">
        <v>4486</v>
      </c>
      <c r="M102" s="142">
        <v>428</v>
      </c>
    </row>
    <row r="103" spans="1:13" x14ac:dyDescent="0.35">
      <c r="A103" s="132" t="s">
        <v>253</v>
      </c>
      <c r="B103" s="133" t="s">
        <v>268</v>
      </c>
      <c r="C103" s="132" t="s">
        <v>269</v>
      </c>
      <c r="D103" s="139">
        <v>1254</v>
      </c>
      <c r="E103" s="49">
        <v>117</v>
      </c>
      <c r="F103" s="140">
        <v>4321</v>
      </c>
      <c r="G103" s="49">
        <v>87</v>
      </c>
      <c r="H103" s="135">
        <v>8460</v>
      </c>
      <c r="I103" s="49">
        <v>372</v>
      </c>
      <c r="J103" s="141">
        <v>13042</v>
      </c>
      <c r="K103" s="142">
        <v>472</v>
      </c>
      <c r="L103" s="143">
        <v>6588</v>
      </c>
      <c r="M103" s="142">
        <v>163</v>
      </c>
    </row>
    <row r="104" spans="1:13" x14ac:dyDescent="0.35">
      <c r="A104" s="132" t="s">
        <v>253</v>
      </c>
      <c r="B104" s="139" t="s">
        <v>270</v>
      </c>
      <c r="C104" s="132" t="s">
        <v>271</v>
      </c>
      <c r="D104" s="139">
        <v>562</v>
      </c>
      <c r="E104" s="49">
        <v>60</v>
      </c>
      <c r="F104" s="140">
        <v>2068</v>
      </c>
      <c r="G104" s="49">
        <v>63</v>
      </c>
      <c r="H104" s="135">
        <v>3918</v>
      </c>
      <c r="I104" s="49">
        <v>230</v>
      </c>
      <c r="J104" s="141">
        <v>7447</v>
      </c>
      <c r="K104" s="142">
        <v>299</v>
      </c>
      <c r="L104" s="143">
        <v>3756</v>
      </c>
      <c r="M104" s="142">
        <v>106</v>
      </c>
    </row>
    <row r="105" spans="1:13" x14ac:dyDescent="0.35">
      <c r="A105" s="132" t="s">
        <v>253</v>
      </c>
      <c r="B105" s="133" t="s">
        <v>272</v>
      </c>
      <c r="C105" s="132" t="s">
        <v>273</v>
      </c>
      <c r="D105" s="139">
        <v>345</v>
      </c>
      <c r="E105" s="49">
        <v>74</v>
      </c>
      <c r="F105" s="140">
        <v>1107</v>
      </c>
      <c r="G105" s="49">
        <v>67</v>
      </c>
      <c r="H105" s="135">
        <v>2495</v>
      </c>
      <c r="I105" s="49">
        <v>189</v>
      </c>
      <c r="J105" s="141">
        <v>3560</v>
      </c>
      <c r="K105" s="142">
        <v>281</v>
      </c>
      <c r="L105" s="143">
        <v>1428</v>
      </c>
      <c r="M105" s="142">
        <v>93</v>
      </c>
    </row>
    <row r="106" spans="1:13" x14ac:dyDescent="0.35">
      <c r="A106" s="132" t="s">
        <v>253</v>
      </c>
      <c r="B106" s="139" t="s">
        <v>274</v>
      </c>
      <c r="C106" s="132" t="s">
        <v>253</v>
      </c>
      <c r="D106" s="139">
        <v>3954</v>
      </c>
      <c r="E106" s="49">
        <v>986</v>
      </c>
      <c r="F106" s="140">
        <v>13980</v>
      </c>
      <c r="G106" s="49">
        <v>956</v>
      </c>
      <c r="H106" s="135">
        <v>27969</v>
      </c>
      <c r="I106" s="49">
        <v>3111</v>
      </c>
      <c r="J106" s="141">
        <v>41960</v>
      </c>
      <c r="K106" s="142">
        <v>4017</v>
      </c>
      <c r="L106" s="143">
        <v>20519</v>
      </c>
      <c r="M106" s="142">
        <v>1156</v>
      </c>
    </row>
    <row r="107" spans="1:13" x14ac:dyDescent="0.35">
      <c r="A107" s="132" t="s">
        <v>253</v>
      </c>
      <c r="B107" s="133" t="s">
        <v>275</v>
      </c>
      <c r="C107" s="132" t="s">
        <v>276</v>
      </c>
      <c r="D107" s="139">
        <v>161</v>
      </c>
      <c r="E107" s="49">
        <v>23</v>
      </c>
      <c r="F107" s="140">
        <v>652</v>
      </c>
      <c r="G107" s="49">
        <v>10</v>
      </c>
      <c r="H107" s="135">
        <v>1091</v>
      </c>
      <c r="I107" s="49">
        <v>51</v>
      </c>
      <c r="J107" s="141">
        <v>1267</v>
      </c>
      <c r="K107" s="142">
        <v>73</v>
      </c>
      <c r="L107" s="143">
        <v>458</v>
      </c>
      <c r="M107" s="142">
        <v>27</v>
      </c>
    </row>
    <row r="108" spans="1:13" x14ac:dyDescent="0.35">
      <c r="A108" s="132" t="s">
        <v>253</v>
      </c>
      <c r="B108" s="139" t="s">
        <v>277</v>
      </c>
      <c r="C108" s="132" t="s">
        <v>278</v>
      </c>
      <c r="D108" s="139">
        <v>142</v>
      </c>
      <c r="E108" s="49">
        <v>12</v>
      </c>
      <c r="F108" s="140">
        <v>470</v>
      </c>
      <c r="G108" s="49">
        <v>15</v>
      </c>
      <c r="H108" s="135">
        <v>923</v>
      </c>
      <c r="I108" s="49">
        <v>37</v>
      </c>
      <c r="J108" s="141">
        <v>839</v>
      </c>
      <c r="K108" s="142">
        <v>54</v>
      </c>
      <c r="L108" s="143">
        <v>254</v>
      </c>
      <c r="M108" s="142">
        <v>19</v>
      </c>
    </row>
    <row r="109" spans="1:13" x14ac:dyDescent="0.35">
      <c r="A109" s="132" t="s">
        <v>253</v>
      </c>
      <c r="B109" s="133" t="s">
        <v>279</v>
      </c>
      <c r="C109" s="132" t="s">
        <v>280</v>
      </c>
      <c r="D109" s="139">
        <v>670</v>
      </c>
      <c r="E109" s="49">
        <v>51</v>
      </c>
      <c r="F109" s="140">
        <v>2396</v>
      </c>
      <c r="G109" s="49">
        <v>79</v>
      </c>
      <c r="H109" s="135">
        <v>5101</v>
      </c>
      <c r="I109" s="49">
        <v>251</v>
      </c>
      <c r="J109" s="141">
        <v>6892</v>
      </c>
      <c r="K109" s="142">
        <v>265</v>
      </c>
      <c r="L109" s="143">
        <v>2953</v>
      </c>
      <c r="M109" s="142">
        <v>91</v>
      </c>
    </row>
    <row r="110" spans="1:13" x14ac:dyDescent="0.35">
      <c r="A110" s="132" t="s">
        <v>253</v>
      </c>
      <c r="B110" s="139" t="s">
        <v>281</v>
      </c>
      <c r="C110" s="132" t="s">
        <v>282</v>
      </c>
      <c r="D110" s="139">
        <v>385</v>
      </c>
      <c r="E110" s="49">
        <v>36</v>
      </c>
      <c r="F110" s="140">
        <v>1019</v>
      </c>
      <c r="G110" s="49">
        <v>36</v>
      </c>
      <c r="H110" s="135">
        <v>1920</v>
      </c>
      <c r="I110" s="49">
        <v>103</v>
      </c>
      <c r="J110" s="141">
        <v>1561</v>
      </c>
      <c r="K110" s="142">
        <v>123</v>
      </c>
      <c r="L110" s="143">
        <v>412</v>
      </c>
      <c r="M110" s="142">
        <v>47</v>
      </c>
    </row>
    <row r="111" spans="1:13" x14ac:dyDescent="0.35">
      <c r="A111" s="132" t="s">
        <v>253</v>
      </c>
      <c r="B111" s="133" t="s">
        <v>283</v>
      </c>
      <c r="C111" s="132" t="s">
        <v>284</v>
      </c>
      <c r="D111" s="139">
        <v>146</v>
      </c>
      <c r="E111" s="49">
        <v>14</v>
      </c>
      <c r="F111" s="140">
        <v>566</v>
      </c>
      <c r="G111" s="49">
        <v>23</v>
      </c>
      <c r="H111" s="135">
        <v>1074</v>
      </c>
      <c r="I111" s="49">
        <v>72</v>
      </c>
      <c r="J111" s="141">
        <v>1125</v>
      </c>
      <c r="K111" s="142">
        <v>68</v>
      </c>
      <c r="L111" s="143">
        <v>324</v>
      </c>
      <c r="M111" s="142">
        <v>18</v>
      </c>
    </row>
    <row r="112" spans="1:13" x14ac:dyDescent="0.35">
      <c r="A112" s="132" t="s">
        <v>253</v>
      </c>
      <c r="B112" s="139" t="s">
        <v>285</v>
      </c>
      <c r="C112" s="132" t="s">
        <v>286</v>
      </c>
      <c r="D112" s="139">
        <v>588</v>
      </c>
      <c r="E112" s="49">
        <v>180</v>
      </c>
      <c r="F112" s="140">
        <v>2169</v>
      </c>
      <c r="G112" s="49">
        <v>192</v>
      </c>
      <c r="H112" s="135">
        <v>4188</v>
      </c>
      <c r="I112" s="49">
        <v>588</v>
      </c>
      <c r="J112" s="141">
        <v>4021</v>
      </c>
      <c r="K112" s="142">
        <v>548</v>
      </c>
      <c r="L112" s="143">
        <v>1024</v>
      </c>
      <c r="M112" s="142">
        <v>106</v>
      </c>
    </row>
    <row r="113" spans="1:13" x14ac:dyDescent="0.35">
      <c r="A113" s="132" t="s">
        <v>253</v>
      </c>
      <c r="B113" s="133" t="s">
        <v>287</v>
      </c>
      <c r="C113" s="132" t="s">
        <v>288</v>
      </c>
      <c r="D113" s="139">
        <v>119</v>
      </c>
      <c r="E113" s="49">
        <v>20</v>
      </c>
      <c r="F113" s="140">
        <v>413</v>
      </c>
      <c r="G113" s="49">
        <v>24</v>
      </c>
      <c r="H113" s="135">
        <v>922</v>
      </c>
      <c r="I113" s="49">
        <v>87</v>
      </c>
      <c r="J113" s="141">
        <v>1043</v>
      </c>
      <c r="K113" s="142">
        <v>111</v>
      </c>
      <c r="L113" s="143">
        <v>309</v>
      </c>
      <c r="M113" s="142">
        <v>29</v>
      </c>
    </row>
    <row r="114" spans="1:13" x14ac:dyDescent="0.35">
      <c r="A114" s="132" t="s">
        <v>253</v>
      </c>
      <c r="B114" s="139" t="s">
        <v>289</v>
      </c>
      <c r="C114" s="132" t="s">
        <v>290</v>
      </c>
      <c r="D114" s="139">
        <v>551</v>
      </c>
      <c r="E114" s="49">
        <v>121</v>
      </c>
      <c r="F114" s="140">
        <v>2020</v>
      </c>
      <c r="G114" s="49">
        <v>122</v>
      </c>
      <c r="H114" s="135">
        <v>3698</v>
      </c>
      <c r="I114" s="49">
        <v>380</v>
      </c>
      <c r="J114" s="141">
        <v>3935</v>
      </c>
      <c r="K114" s="142">
        <v>386</v>
      </c>
      <c r="L114" s="143">
        <v>1433</v>
      </c>
      <c r="M114" s="142">
        <v>98</v>
      </c>
    </row>
    <row r="115" spans="1:13" x14ac:dyDescent="0.35">
      <c r="A115" s="132" t="s">
        <v>253</v>
      </c>
      <c r="B115" s="133" t="s">
        <v>291</v>
      </c>
      <c r="C115" s="132" t="s">
        <v>292</v>
      </c>
      <c r="D115" s="139">
        <v>47</v>
      </c>
      <c r="E115" s="49">
        <v>4</v>
      </c>
      <c r="F115" s="140">
        <v>181</v>
      </c>
      <c r="G115" s="49">
        <v>4</v>
      </c>
      <c r="H115" s="135">
        <v>362</v>
      </c>
      <c r="I115" s="49">
        <v>12</v>
      </c>
      <c r="J115" s="141">
        <v>373</v>
      </c>
      <c r="K115" s="142">
        <v>17</v>
      </c>
      <c r="L115" s="143">
        <v>85</v>
      </c>
      <c r="M115" s="142">
        <v>4</v>
      </c>
    </row>
    <row r="116" spans="1:13" x14ac:dyDescent="0.35">
      <c r="A116" s="132" t="s">
        <v>253</v>
      </c>
      <c r="B116" s="139" t="s">
        <v>293</v>
      </c>
      <c r="C116" s="132" t="s">
        <v>294</v>
      </c>
      <c r="D116" s="139">
        <v>35</v>
      </c>
      <c r="E116" s="49">
        <v>11</v>
      </c>
      <c r="F116" s="140">
        <v>181</v>
      </c>
      <c r="G116" s="49">
        <v>4</v>
      </c>
      <c r="H116" s="135">
        <v>330</v>
      </c>
      <c r="I116" s="49">
        <v>24</v>
      </c>
      <c r="J116" s="141">
        <v>315</v>
      </c>
      <c r="K116" s="142">
        <v>33</v>
      </c>
      <c r="L116" s="143">
        <v>71</v>
      </c>
      <c r="M116" s="142">
        <v>9</v>
      </c>
    </row>
    <row r="117" spans="1:13" x14ac:dyDescent="0.35">
      <c r="A117" s="132" t="s">
        <v>253</v>
      </c>
      <c r="B117" s="133" t="s">
        <v>295</v>
      </c>
      <c r="C117" s="132" t="s">
        <v>296</v>
      </c>
      <c r="D117" s="139">
        <v>207</v>
      </c>
      <c r="E117" s="49">
        <v>53</v>
      </c>
      <c r="F117" s="140">
        <v>593</v>
      </c>
      <c r="G117" s="49">
        <v>36</v>
      </c>
      <c r="H117" s="135">
        <v>1117</v>
      </c>
      <c r="I117" s="49">
        <v>111</v>
      </c>
      <c r="J117" s="141">
        <v>1155</v>
      </c>
      <c r="K117" s="142">
        <v>148</v>
      </c>
      <c r="L117" s="143">
        <v>457</v>
      </c>
      <c r="M117" s="142">
        <v>34</v>
      </c>
    </row>
    <row r="118" spans="1:13" x14ac:dyDescent="0.35">
      <c r="A118" s="132" t="s">
        <v>253</v>
      </c>
      <c r="B118" s="139" t="s">
        <v>297</v>
      </c>
      <c r="C118" s="132" t="s">
        <v>298</v>
      </c>
      <c r="D118" s="139">
        <v>53</v>
      </c>
      <c r="E118" s="49">
        <v>5</v>
      </c>
      <c r="F118" s="140">
        <v>181</v>
      </c>
      <c r="G118" s="49">
        <v>2</v>
      </c>
      <c r="H118" s="135">
        <v>322</v>
      </c>
      <c r="I118" s="49">
        <v>16</v>
      </c>
      <c r="J118" s="141">
        <v>288</v>
      </c>
      <c r="K118" s="142">
        <v>12</v>
      </c>
      <c r="L118" s="143">
        <v>98</v>
      </c>
      <c r="M118" s="142">
        <v>8</v>
      </c>
    </row>
    <row r="119" spans="1:13" x14ac:dyDescent="0.35">
      <c r="A119" s="132" t="s">
        <v>253</v>
      </c>
      <c r="B119" s="133" t="s">
        <v>299</v>
      </c>
      <c r="C119" s="132" t="s">
        <v>300</v>
      </c>
      <c r="D119" s="139">
        <v>616</v>
      </c>
      <c r="E119" s="49">
        <v>273</v>
      </c>
      <c r="F119" s="140">
        <v>2544</v>
      </c>
      <c r="G119" s="49">
        <v>234</v>
      </c>
      <c r="H119" s="135">
        <v>4862</v>
      </c>
      <c r="I119" s="49">
        <v>832</v>
      </c>
      <c r="J119" s="141">
        <v>5809</v>
      </c>
      <c r="K119" s="142">
        <v>681</v>
      </c>
      <c r="L119" s="143">
        <v>2200</v>
      </c>
      <c r="M119" s="142">
        <v>152</v>
      </c>
    </row>
    <row r="120" spans="1:13" x14ac:dyDescent="0.35">
      <c r="A120" s="132" t="s">
        <v>253</v>
      </c>
      <c r="B120" s="139" t="s">
        <v>301</v>
      </c>
      <c r="C120" s="132" t="s">
        <v>302</v>
      </c>
      <c r="D120" s="139">
        <v>376</v>
      </c>
      <c r="E120" s="49">
        <v>155</v>
      </c>
      <c r="F120" s="140">
        <v>1422</v>
      </c>
      <c r="G120" s="49">
        <v>139</v>
      </c>
      <c r="H120" s="135">
        <v>2508</v>
      </c>
      <c r="I120" s="49">
        <v>475</v>
      </c>
      <c r="J120" s="141">
        <v>2697</v>
      </c>
      <c r="K120" s="142">
        <v>544</v>
      </c>
      <c r="L120" s="143">
        <v>982</v>
      </c>
      <c r="M120" s="142">
        <v>145</v>
      </c>
    </row>
    <row r="121" spans="1:13" x14ac:dyDescent="0.35">
      <c r="A121" s="132" t="s">
        <v>253</v>
      </c>
      <c r="B121" s="133" t="s">
        <v>303</v>
      </c>
      <c r="C121" s="132" t="s">
        <v>304</v>
      </c>
      <c r="D121" s="139">
        <v>283</v>
      </c>
      <c r="E121" s="49">
        <v>32</v>
      </c>
      <c r="F121" s="140">
        <v>923</v>
      </c>
      <c r="G121" s="49">
        <v>25</v>
      </c>
      <c r="H121" s="135">
        <v>1873</v>
      </c>
      <c r="I121" s="49">
        <v>108</v>
      </c>
      <c r="J121" s="141">
        <v>2247</v>
      </c>
      <c r="K121" s="142">
        <v>98</v>
      </c>
      <c r="L121" s="143">
        <v>726</v>
      </c>
      <c r="M121" s="142">
        <v>30</v>
      </c>
    </row>
    <row r="122" spans="1:13" x14ac:dyDescent="0.35">
      <c r="A122" s="132" t="s">
        <v>253</v>
      </c>
      <c r="B122" s="139" t="s">
        <v>305</v>
      </c>
      <c r="C122" s="132" t="s">
        <v>306</v>
      </c>
      <c r="D122" s="139">
        <v>409</v>
      </c>
      <c r="E122" s="49">
        <v>46</v>
      </c>
      <c r="F122" s="140">
        <v>1307</v>
      </c>
      <c r="G122" s="49">
        <v>28</v>
      </c>
      <c r="H122" s="135">
        <v>2610</v>
      </c>
      <c r="I122" s="49">
        <v>165</v>
      </c>
      <c r="J122" s="141">
        <v>3092</v>
      </c>
      <c r="K122" s="142">
        <v>181</v>
      </c>
      <c r="L122" s="143">
        <v>1196</v>
      </c>
      <c r="M122" s="142">
        <v>64</v>
      </c>
    </row>
    <row r="123" spans="1:13" x14ac:dyDescent="0.35">
      <c r="A123" s="132" t="s">
        <v>253</v>
      </c>
      <c r="B123" s="133" t="s">
        <v>307</v>
      </c>
      <c r="C123" s="132" t="s">
        <v>308</v>
      </c>
      <c r="D123" s="139">
        <v>1013</v>
      </c>
      <c r="E123" s="49">
        <v>283</v>
      </c>
      <c r="F123" s="140">
        <v>3223</v>
      </c>
      <c r="G123" s="49">
        <v>306</v>
      </c>
      <c r="H123" s="135">
        <v>6336</v>
      </c>
      <c r="I123" s="49">
        <v>1131</v>
      </c>
      <c r="J123" s="141">
        <v>6130</v>
      </c>
      <c r="K123" s="142">
        <v>1158</v>
      </c>
      <c r="L123" s="143">
        <v>2140</v>
      </c>
      <c r="M123" s="142">
        <v>249</v>
      </c>
    </row>
    <row r="124" spans="1:13" x14ac:dyDescent="0.35">
      <c r="A124" s="132" t="s">
        <v>253</v>
      </c>
      <c r="B124" s="139" t="s">
        <v>309</v>
      </c>
      <c r="C124" s="132" t="s">
        <v>310</v>
      </c>
      <c r="D124" s="139">
        <v>328</v>
      </c>
      <c r="E124" s="49">
        <v>50</v>
      </c>
      <c r="F124" s="140">
        <v>1183</v>
      </c>
      <c r="G124" s="49">
        <v>48</v>
      </c>
      <c r="H124" s="135">
        <v>2266</v>
      </c>
      <c r="I124" s="49">
        <v>157</v>
      </c>
      <c r="J124" s="141">
        <v>2040</v>
      </c>
      <c r="K124" s="142">
        <v>168</v>
      </c>
      <c r="L124" s="143">
        <v>532</v>
      </c>
      <c r="M124" s="142">
        <v>48</v>
      </c>
    </row>
    <row r="125" spans="1:13" x14ac:dyDescent="0.35">
      <c r="A125" s="132" t="s">
        <v>253</v>
      </c>
      <c r="B125" s="133" t="s">
        <v>311</v>
      </c>
      <c r="C125" s="132" t="s">
        <v>312</v>
      </c>
      <c r="D125" s="139">
        <v>133</v>
      </c>
      <c r="E125" s="49">
        <v>7</v>
      </c>
      <c r="F125" s="140">
        <v>429</v>
      </c>
      <c r="G125" s="49">
        <v>8</v>
      </c>
      <c r="H125" s="135">
        <v>714</v>
      </c>
      <c r="I125" s="49">
        <v>32</v>
      </c>
      <c r="J125" s="141">
        <v>1015</v>
      </c>
      <c r="K125" s="142">
        <v>45</v>
      </c>
      <c r="L125" s="143">
        <v>492</v>
      </c>
      <c r="M125" s="142">
        <v>22</v>
      </c>
    </row>
    <row r="126" spans="1:13" x14ac:dyDescent="0.35">
      <c r="A126" s="132" t="s">
        <v>253</v>
      </c>
      <c r="B126" s="139" t="s">
        <v>313</v>
      </c>
      <c r="C126" s="132" t="s">
        <v>314</v>
      </c>
      <c r="D126" s="139">
        <v>113</v>
      </c>
      <c r="E126" s="49">
        <v>6</v>
      </c>
      <c r="F126" s="140">
        <v>370</v>
      </c>
      <c r="G126" s="49">
        <v>2</v>
      </c>
      <c r="H126" s="135">
        <v>738</v>
      </c>
      <c r="I126" s="49">
        <v>11</v>
      </c>
      <c r="J126" s="141">
        <v>1073</v>
      </c>
      <c r="K126" s="142">
        <v>19</v>
      </c>
      <c r="L126" s="143">
        <v>322</v>
      </c>
      <c r="M126" s="142">
        <v>4</v>
      </c>
    </row>
    <row r="127" spans="1:13" x14ac:dyDescent="0.35">
      <c r="A127" s="132" t="s">
        <v>253</v>
      </c>
      <c r="B127" s="133" t="s">
        <v>315</v>
      </c>
      <c r="C127" s="132" t="s">
        <v>316</v>
      </c>
      <c r="D127" s="139">
        <v>1642</v>
      </c>
      <c r="E127" s="49">
        <v>405</v>
      </c>
      <c r="F127" s="140">
        <v>5945</v>
      </c>
      <c r="G127" s="49">
        <v>340</v>
      </c>
      <c r="H127" s="135">
        <v>11154</v>
      </c>
      <c r="I127" s="49">
        <v>1276</v>
      </c>
      <c r="J127" s="141">
        <v>13445</v>
      </c>
      <c r="K127" s="142">
        <v>1344</v>
      </c>
      <c r="L127" s="143">
        <v>5545</v>
      </c>
      <c r="M127" s="142">
        <v>429</v>
      </c>
    </row>
    <row r="128" spans="1:13" x14ac:dyDescent="0.35">
      <c r="A128" s="132" t="s">
        <v>253</v>
      </c>
      <c r="B128" s="139" t="s">
        <v>317</v>
      </c>
      <c r="C128" s="132" t="s">
        <v>318</v>
      </c>
      <c r="D128" s="139">
        <v>7</v>
      </c>
      <c r="E128" s="49">
        <v>7</v>
      </c>
      <c r="F128" s="140">
        <v>74</v>
      </c>
      <c r="G128" s="49">
        <v>4</v>
      </c>
      <c r="H128" s="135">
        <v>168</v>
      </c>
      <c r="I128" s="49">
        <v>17</v>
      </c>
      <c r="J128" s="141">
        <v>266</v>
      </c>
      <c r="K128" s="142">
        <v>29</v>
      </c>
      <c r="L128" s="143">
        <v>86</v>
      </c>
      <c r="M128" s="142">
        <v>7</v>
      </c>
    </row>
    <row r="129" spans="1:13" x14ac:dyDescent="0.35">
      <c r="A129" s="132" t="s">
        <v>319</v>
      </c>
      <c r="B129" s="133" t="s">
        <v>320</v>
      </c>
      <c r="C129" s="132" t="s">
        <v>321</v>
      </c>
      <c r="D129" s="139">
        <v>22</v>
      </c>
      <c r="E129" s="49">
        <v>3</v>
      </c>
      <c r="F129" s="140">
        <v>111</v>
      </c>
      <c r="G129" s="49">
        <v>5</v>
      </c>
      <c r="H129" s="135">
        <v>158</v>
      </c>
      <c r="I129" s="49">
        <v>24</v>
      </c>
      <c r="J129" s="141">
        <v>152</v>
      </c>
      <c r="K129" s="142">
        <v>20</v>
      </c>
      <c r="L129" s="143">
        <v>37</v>
      </c>
      <c r="M129" s="142">
        <v>1</v>
      </c>
    </row>
    <row r="130" spans="1:13" x14ac:dyDescent="0.35">
      <c r="A130" s="132" t="s">
        <v>319</v>
      </c>
      <c r="B130" s="139" t="s">
        <v>322</v>
      </c>
      <c r="C130" s="132" t="s">
        <v>323</v>
      </c>
      <c r="D130" s="139">
        <v>58</v>
      </c>
      <c r="E130" s="49">
        <v>12</v>
      </c>
      <c r="F130" s="140">
        <v>435</v>
      </c>
      <c r="G130" s="49">
        <v>16</v>
      </c>
      <c r="H130" s="135">
        <v>598</v>
      </c>
      <c r="I130" s="49">
        <v>33</v>
      </c>
      <c r="J130" s="141">
        <v>760</v>
      </c>
      <c r="K130" s="142">
        <v>46</v>
      </c>
      <c r="L130" s="143">
        <v>200</v>
      </c>
      <c r="M130" s="142">
        <v>12</v>
      </c>
    </row>
    <row r="131" spans="1:13" x14ac:dyDescent="0.35">
      <c r="A131" s="132" t="s">
        <v>319</v>
      </c>
      <c r="B131" s="133" t="s">
        <v>324</v>
      </c>
      <c r="C131" s="132" t="s">
        <v>325</v>
      </c>
      <c r="D131" s="139">
        <v>63</v>
      </c>
      <c r="E131" s="49">
        <v>14</v>
      </c>
      <c r="F131" s="140">
        <v>284</v>
      </c>
      <c r="G131" s="49">
        <v>14</v>
      </c>
      <c r="H131" s="135">
        <v>584</v>
      </c>
      <c r="I131" s="49">
        <v>54</v>
      </c>
      <c r="J131" s="141">
        <v>920</v>
      </c>
      <c r="K131" s="142">
        <v>48</v>
      </c>
      <c r="L131" s="143">
        <v>255</v>
      </c>
      <c r="M131" s="142">
        <v>9</v>
      </c>
    </row>
    <row r="132" spans="1:13" x14ac:dyDescent="0.35">
      <c r="A132" s="132" t="s">
        <v>319</v>
      </c>
      <c r="B132" s="139" t="s">
        <v>326</v>
      </c>
      <c r="C132" s="132" t="s">
        <v>327</v>
      </c>
      <c r="D132" s="139">
        <v>2</v>
      </c>
      <c r="E132" s="49">
        <v>2</v>
      </c>
      <c r="F132" s="140">
        <v>40</v>
      </c>
      <c r="G132" s="49">
        <v>3</v>
      </c>
      <c r="H132" s="135">
        <v>60</v>
      </c>
      <c r="I132" s="49">
        <v>6</v>
      </c>
      <c r="J132" s="141">
        <v>74</v>
      </c>
      <c r="K132" s="142">
        <v>3</v>
      </c>
      <c r="L132" s="143">
        <v>12</v>
      </c>
      <c r="M132" s="142">
        <v>1</v>
      </c>
    </row>
    <row r="133" spans="1:13" x14ac:dyDescent="0.35">
      <c r="A133" s="132" t="s">
        <v>319</v>
      </c>
      <c r="B133" s="133" t="s">
        <v>328</v>
      </c>
      <c r="C133" s="132" t="s">
        <v>329</v>
      </c>
      <c r="D133" s="139">
        <v>18</v>
      </c>
      <c r="E133" s="49">
        <v>1</v>
      </c>
      <c r="F133" s="140">
        <v>125</v>
      </c>
      <c r="G133" s="49">
        <v>3</v>
      </c>
      <c r="H133" s="135">
        <v>163</v>
      </c>
      <c r="I133" s="49">
        <v>11</v>
      </c>
      <c r="J133" s="141">
        <v>213</v>
      </c>
      <c r="K133" s="142">
        <v>8</v>
      </c>
      <c r="L133" s="143">
        <v>59</v>
      </c>
      <c r="M133" s="142">
        <v>5</v>
      </c>
    </row>
    <row r="134" spans="1:13" x14ac:dyDescent="0.35">
      <c r="A134" s="132" t="s">
        <v>319</v>
      </c>
      <c r="B134" s="139" t="s">
        <v>330</v>
      </c>
      <c r="C134" s="132" t="s">
        <v>331</v>
      </c>
      <c r="D134" s="139">
        <v>15</v>
      </c>
      <c r="E134" s="49">
        <v>1</v>
      </c>
      <c r="F134" s="140">
        <v>86</v>
      </c>
      <c r="G134" s="49">
        <v>7</v>
      </c>
      <c r="H134" s="135">
        <v>146</v>
      </c>
      <c r="I134" s="49">
        <v>11</v>
      </c>
      <c r="J134" s="141">
        <v>208</v>
      </c>
      <c r="K134" s="142">
        <v>15</v>
      </c>
      <c r="L134" s="143">
        <v>61</v>
      </c>
      <c r="M134" s="142">
        <v>7</v>
      </c>
    </row>
    <row r="135" spans="1:13" x14ac:dyDescent="0.35">
      <c r="A135" s="132" t="s">
        <v>319</v>
      </c>
      <c r="B135" s="133" t="s">
        <v>332</v>
      </c>
      <c r="C135" s="132" t="s">
        <v>333</v>
      </c>
      <c r="D135" s="139">
        <v>22</v>
      </c>
      <c r="E135" s="49">
        <v>7</v>
      </c>
      <c r="F135" s="140">
        <v>130</v>
      </c>
      <c r="G135" s="49">
        <v>3</v>
      </c>
      <c r="H135" s="135">
        <v>204</v>
      </c>
      <c r="I135" s="49">
        <v>12</v>
      </c>
      <c r="J135" s="141">
        <v>372</v>
      </c>
      <c r="K135" s="142">
        <v>17</v>
      </c>
      <c r="L135" s="143">
        <v>125</v>
      </c>
      <c r="M135" s="142">
        <v>3</v>
      </c>
    </row>
    <row r="136" spans="1:13" x14ac:dyDescent="0.35">
      <c r="A136" s="132" t="s">
        <v>319</v>
      </c>
      <c r="B136" s="139" t="s">
        <v>334</v>
      </c>
      <c r="C136" s="132" t="s">
        <v>335</v>
      </c>
      <c r="D136" s="139">
        <v>105</v>
      </c>
      <c r="E136" s="49">
        <v>8</v>
      </c>
      <c r="F136" s="140">
        <v>570</v>
      </c>
      <c r="G136" s="49">
        <v>13</v>
      </c>
      <c r="H136" s="135">
        <v>1128</v>
      </c>
      <c r="I136" s="49">
        <v>61</v>
      </c>
      <c r="J136" s="141">
        <v>1577</v>
      </c>
      <c r="K136" s="142">
        <v>82</v>
      </c>
      <c r="L136" s="143">
        <v>422</v>
      </c>
      <c r="M136" s="142">
        <v>18</v>
      </c>
    </row>
    <row r="137" spans="1:13" x14ac:dyDescent="0.35">
      <c r="A137" s="132" t="s">
        <v>319</v>
      </c>
      <c r="B137" s="133" t="s">
        <v>336</v>
      </c>
      <c r="C137" s="132" t="s">
        <v>337</v>
      </c>
      <c r="D137" s="139">
        <v>82</v>
      </c>
      <c r="E137" s="49">
        <v>11</v>
      </c>
      <c r="F137" s="140">
        <v>373</v>
      </c>
      <c r="G137" s="49">
        <v>15</v>
      </c>
      <c r="H137" s="135">
        <v>577</v>
      </c>
      <c r="I137" s="49">
        <v>38</v>
      </c>
      <c r="J137" s="141">
        <v>875</v>
      </c>
      <c r="K137" s="142">
        <v>38</v>
      </c>
      <c r="L137" s="143">
        <v>285</v>
      </c>
      <c r="M137" s="142">
        <v>9</v>
      </c>
    </row>
    <row r="138" spans="1:13" x14ac:dyDescent="0.35">
      <c r="A138" s="132" t="s">
        <v>319</v>
      </c>
      <c r="B138" s="139" t="s">
        <v>338</v>
      </c>
      <c r="C138" s="132" t="s">
        <v>339</v>
      </c>
      <c r="D138" s="139">
        <v>45</v>
      </c>
      <c r="E138" s="49">
        <v>4</v>
      </c>
      <c r="F138" s="140">
        <v>238</v>
      </c>
      <c r="G138" s="49">
        <v>9</v>
      </c>
      <c r="H138" s="135">
        <v>416</v>
      </c>
      <c r="I138" s="49">
        <v>24</v>
      </c>
      <c r="J138" s="141">
        <v>562</v>
      </c>
      <c r="K138" s="142">
        <v>44</v>
      </c>
      <c r="L138" s="143">
        <v>200</v>
      </c>
      <c r="M138" s="142">
        <v>16</v>
      </c>
    </row>
    <row r="139" spans="1:13" x14ac:dyDescent="0.35">
      <c r="A139" s="132" t="s">
        <v>319</v>
      </c>
      <c r="B139" s="133" t="s">
        <v>340</v>
      </c>
      <c r="C139" s="132" t="s">
        <v>341</v>
      </c>
      <c r="D139" s="139">
        <v>21</v>
      </c>
      <c r="E139" s="49">
        <v>5</v>
      </c>
      <c r="F139" s="140">
        <v>110</v>
      </c>
      <c r="G139" s="49">
        <v>5</v>
      </c>
      <c r="H139" s="135">
        <v>187</v>
      </c>
      <c r="I139" s="49">
        <v>20</v>
      </c>
      <c r="J139" s="141">
        <v>217</v>
      </c>
      <c r="K139" s="142">
        <v>37</v>
      </c>
      <c r="L139" s="143">
        <v>56</v>
      </c>
      <c r="M139" s="142">
        <v>12</v>
      </c>
    </row>
    <row r="140" spans="1:13" x14ac:dyDescent="0.35">
      <c r="A140" s="132" t="s">
        <v>319</v>
      </c>
      <c r="B140" s="139" t="s">
        <v>342</v>
      </c>
      <c r="C140" s="132" t="s">
        <v>343</v>
      </c>
      <c r="D140" s="139">
        <v>30</v>
      </c>
      <c r="E140" s="49">
        <v>3</v>
      </c>
      <c r="F140" s="140">
        <v>166</v>
      </c>
      <c r="G140" s="49">
        <v>5</v>
      </c>
      <c r="H140" s="135">
        <v>262</v>
      </c>
      <c r="I140" s="49">
        <v>23</v>
      </c>
      <c r="J140" s="141">
        <v>440</v>
      </c>
      <c r="K140" s="142">
        <v>39</v>
      </c>
      <c r="L140" s="143">
        <v>139</v>
      </c>
      <c r="M140" s="142">
        <v>19</v>
      </c>
    </row>
    <row r="141" spans="1:13" x14ac:dyDescent="0.35">
      <c r="A141" s="132" t="s">
        <v>319</v>
      </c>
      <c r="B141" s="133" t="s">
        <v>344</v>
      </c>
      <c r="C141" s="132" t="s">
        <v>345</v>
      </c>
      <c r="D141" s="139">
        <v>6</v>
      </c>
      <c r="E141" s="49">
        <v>0</v>
      </c>
      <c r="F141" s="140">
        <v>38</v>
      </c>
      <c r="G141" s="49">
        <v>1</v>
      </c>
      <c r="H141" s="135">
        <v>75</v>
      </c>
      <c r="I141" s="49">
        <v>5</v>
      </c>
      <c r="J141" s="141">
        <v>102</v>
      </c>
      <c r="K141" s="142">
        <v>9</v>
      </c>
      <c r="L141" s="143">
        <v>17</v>
      </c>
      <c r="M141" s="142">
        <v>3</v>
      </c>
    </row>
    <row r="142" spans="1:13" x14ac:dyDescent="0.35">
      <c r="A142" s="132" t="s">
        <v>319</v>
      </c>
      <c r="B142" s="139" t="s">
        <v>346</v>
      </c>
      <c r="C142" s="132" t="s">
        <v>347</v>
      </c>
      <c r="D142" s="139">
        <v>37</v>
      </c>
      <c r="E142" s="49">
        <v>2</v>
      </c>
      <c r="F142" s="140">
        <v>177</v>
      </c>
      <c r="G142" s="49">
        <v>5</v>
      </c>
      <c r="H142" s="135">
        <v>293</v>
      </c>
      <c r="I142" s="49">
        <v>22</v>
      </c>
      <c r="J142" s="141">
        <v>426</v>
      </c>
      <c r="K142" s="142">
        <v>29</v>
      </c>
      <c r="L142" s="143">
        <v>124</v>
      </c>
      <c r="M142" s="142">
        <v>9</v>
      </c>
    </row>
    <row r="143" spans="1:13" x14ac:dyDescent="0.35">
      <c r="A143" s="132" t="s">
        <v>319</v>
      </c>
      <c r="B143" s="133" t="s">
        <v>348</v>
      </c>
      <c r="C143" s="132" t="s">
        <v>349</v>
      </c>
      <c r="D143" s="139">
        <v>30</v>
      </c>
      <c r="E143" s="49">
        <v>8</v>
      </c>
      <c r="F143" s="140">
        <v>130</v>
      </c>
      <c r="G143" s="49">
        <v>11</v>
      </c>
      <c r="H143" s="135">
        <v>241</v>
      </c>
      <c r="I143" s="49">
        <v>21</v>
      </c>
      <c r="J143" s="141">
        <v>337</v>
      </c>
      <c r="K143" s="142">
        <v>50</v>
      </c>
      <c r="L143" s="143">
        <v>127</v>
      </c>
      <c r="M143" s="142">
        <v>12</v>
      </c>
    </row>
    <row r="144" spans="1:13" x14ac:dyDescent="0.35">
      <c r="A144" s="132" t="s">
        <v>319</v>
      </c>
      <c r="B144" s="139" t="s">
        <v>350</v>
      </c>
      <c r="C144" s="132" t="s">
        <v>351</v>
      </c>
      <c r="D144" s="139">
        <v>171</v>
      </c>
      <c r="E144" s="49">
        <v>31</v>
      </c>
      <c r="F144" s="140">
        <v>867</v>
      </c>
      <c r="G144" s="49">
        <v>20</v>
      </c>
      <c r="H144" s="135">
        <v>1567</v>
      </c>
      <c r="I144" s="49">
        <v>91</v>
      </c>
      <c r="J144" s="141">
        <v>2417</v>
      </c>
      <c r="K144" s="142">
        <v>123</v>
      </c>
      <c r="L144" s="143">
        <v>757</v>
      </c>
      <c r="M144" s="142">
        <v>36</v>
      </c>
    </row>
    <row r="145" spans="1:13" x14ac:dyDescent="0.35">
      <c r="A145" s="132" t="s">
        <v>319</v>
      </c>
      <c r="B145" s="133" t="s">
        <v>352</v>
      </c>
      <c r="C145" s="132" t="s">
        <v>353</v>
      </c>
      <c r="D145" s="139">
        <v>11</v>
      </c>
      <c r="E145" s="49">
        <v>0</v>
      </c>
      <c r="F145" s="140">
        <v>80</v>
      </c>
      <c r="G145" s="49">
        <v>1</v>
      </c>
      <c r="H145" s="135">
        <v>125</v>
      </c>
      <c r="I145" s="49">
        <v>11</v>
      </c>
      <c r="J145" s="141">
        <v>125</v>
      </c>
      <c r="K145" s="142">
        <v>8</v>
      </c>
      <c r="L145" s="143">
        <v>33</v>
      </c>
      <c r="M145" s="142">
        <v>0</v>
      </c>
    </row>
    <row r="146" spans="1:13" x14ac:dyDescent="0.35">
      <c r="A146" s="132" t="s">
        <v>319</v>
      </c>
      <c r="B146" s="139" t="s">
        <v>354</v>
      </c>
      <c r="C146" s="132" t="s">
        <v>355</v>
      </c>
      <c r="D146" s="139">
        <v>7</v>
      </c>
      <c r="E146" s="49">
        <v>2</v>
      </c>
      <c r="F146" s="140">
        <v>68</v>
      </c>
      <c r="G146" s="49">
        <v>1</v>
      </c>
      <c r="H146" s="135">
        <v>101</v>
      </c>
      <c r="I146" s="49">
        <v>8</v>
      </c>
      <c r="J146" s="141">
        <v>134</v>
      </c>
      <c r="K146" s="142">
        <v>10</v>
      </c>
      <c r="L146" s="143">
        <v>44</v>
      </c>
      <c r="M146" s="142">
        <v>6</v>
      </c>
    </row>
    <row r="147" spans="1:13" x14ac:dyDescent="0.35">
      <c r="A147" s="132" t="s">
        <v>319</v>
      </c>
      <c r="B147" s="133" t="s">
        <v>356</v>
      </c>
      <c r="C147" s="132" t="s">
        <v>357</v>
      </c>
      <c r="D147" s="139">
        <v>5</v>
      </c>
      <c r="E147" s="49">
        <v>2</v>
      </c>
      <c r="F147" s="140">
        <v>76</v>
      </c>
      <c r="G147" s="49">
        <v>3</v>
      </c>
      <c r="H147" s="135">
        <v>97</v>
      </c>
      <c r="I147" s="49">
        <v>11</v>
      </c>
      <c r="J147" s="141">
        <v>112</v>
      </c>
      <c r="K147" s="142">
        <v>13</v>
      </c>
      <c r="L147" s="143">
        <v>26</v>
      </c>
      <c r="M147" s="142">
        <v>2</v>
      </c>
    </row>
    <row r="148" spans="1:13" x14ac:dyDescent="0.35">
      <c r="A148" s="132" t="s">
        <v>319</v>
      </c>
      <c r="B148" s="139" t="s">
        <v>358</v>
      </c>
      <c r="C148" s="132" t="s">
        <v>359</v>
      </c>
      <c r="D148" s="139">
        <v>8</v>
      </c>
      <c r="E148" s="49">
        <v>0</v>
      </c>
      <c r="F148" s="140">
        <v>15</v>
      </c>
      <c r="G148" s="49">
        <v>0</v>
      </c>
      <c r="H148" s="135">
        <v>41</v>
      </c>
      <c r="I148" s="49">
        <v>0</v>
      </c>
      <c r="J148" s="141">
        <v>44</v>
      </c>
      <c r="K148" s="142">
        <v>4</v>
      </c>
      <c r="L148" s="143">
        <v>18</v>
      </c>
      <c r="M148" s="142">
        <v>0</v>
      </c>
    </row>
    <row r="149" spans="1:13" x14ac:dyDescent="0.35">
      <c r="A149" s="132" t="s">
        <v>319</v>
      </c>
      <c r="B149" s="133" t="s">
        <v>360</v>
      </c>
      <c r="C149" s="132" t="s">
        <v>361</v>
      </c>
      <c r="D149" s="139">
        <v>73</v>
      </c>
      <c r="E149" s="49">
        <v>6</v>
      </c>
      <c r="F149" s="140">
        <v>242</v>
      </c>
      <c r="G149" s="49">
        <v>9</v>
      </c>
      <c r="H149" s="135">
        <v>469</v>
      </c>
      <c r="I149" s="49">
        <v>19</v>
      </c>
      <c r="J149" s="141">
        <v>455</v>
      </c>
      <c r="K149" s="142">
        <v>45</v>
      </c>
      <c r="L149" s="143">
        <v>146</v>
      </c>
      <c r="M149" s="142">
        <v>18</v>
      </c>
    </row>
    <row r="150" spans="1:13" x14ac:dyDescent="0.35">
      <c r="A150" s="132" t="s">
        <v>319</v>
      </c>
      <c r="B150" s="139" t="s">
        <v>362</v>
      </c>
      <c r="C150" s="132" t="s">
        <v>363</v>
      </c>
      <c r="D150" s="139">
        <v>13</v>
      </c>
      <c r="E150" s="49">
        <v>0</v>
      </c>
      <c r="F150" s="140">
        <v>72</v>
      </c>
      <c r="G150" s="49">
        <v>2</v>
      </c>
      <c r="H150" s="135">
        <v>133</v>
      </c>
      <c r="I150" s="49">
        <v>10</v>
      </c>
      <c r="J150" s="141">
        <v>150</v>
      </c>
      <c r="K150" s="142">
        <v>12</v>
      </c>
      <c r="L150" s="143">
        <v>46</v>
      </c>
      <c r="M150" s="142">
        <v>3</v>
      </c>
    </row>
    <row r="151" spans="1:13" x14ac:dyDescent="0.35">
      <c r="A151" s="132" t="s">
        <v>319</v>
      </c>
      <c r="B151" s="133" t="s">
        <v>364</v>
      </c>
      <c r="C151" s="132" t="s">
        <v>365</v>
      </c>
      <c r="D151" s="139">
        <v>9</v>
      </c>
      <c r="E151" s="49">
        <v>0</v>
      </c>
      <c r="F151" s="140">
        <v>73</v>
      </c>
      <c r="G151" s="49">
        <v>0</v>
      </c>
      <c r="H151" s="135">
        <v>66</v>
      </c>
      <c r="I151" s="49">
        <v>9</v>
      </c>
      <c r="J151" s="141">
        <v>70</v>
      </c>
      <c r="K151" s="142">
        <v>6</v>
      </c>
      <c r="L151" s="143">
        <v>30</v>
      </c>
      <c r="M151" s="142">
        <v>1</v>
      </c>
    </row>
    <row r="152" spans="1:13" x14ac:dyDescent="0.35">
      <c r="A152" s="132" t="s">
        <v>319</v>
      </c>
      <c r="B152" s="139" t="s">
        <v>366</v>
      </c>
      <c r="C152" s="132" t="s">
        <v>367</v>
      </c>
      <c r="D152" s="139">
        <v>16</v>
      </c>
      <c r="E152" s="49">
        <v>1</v>
      </c>
      <c r="F152" s="140">
        <v>118</v>
      </c>
      <c r="G152" s="49">
        <v>1</v>
      </c>
      <c r="H152" s="135">
        <v>153</v>
      </c>
      <c r="I152" s="49">
        <v>14</v>
      </c>
      <c r="J152" s="141">
        <v>179</v>
      </c>
      <c r="K152" s="142">
        <v>17</v>
      </c>
      <c r="L152" s="143">
        <v>50</v>
      </c>
      <c r="M152" s="142">
        <v>9</v>
      </c>
    </row>
    <row r="153" spans="1:13" x14ac:dyDescent="0.35">
      <c r="A153" s="132" t="s">
        <v>319</v>
      </c>
      <c r="B153" s="133" t="s">
        <v>368</v>
      </c>
      <c r="C153" s="132" t="s">
        <v>369</v>
      </c>
      <c r="D153" s="139">
        <v>87</v>
      </c>
      <c r="E153" s="49">
        <v>10</v>
      </c>
      <c r="F153" s="140">
        <v>461</v>
      </c>
      <c r="G153" s="49">
        <v>22</v>
      </c>
      <c r="H153" s="135">
        <v>766</v>
      </c>
      <c r="I153" s="49">
        <v>86</v>
      </c>
      <c r="J153" s="141">
        <v>1353</v>
      </c>
      <c r="K153" s="142">
        <v>88</v>
      </c>
      <c r="L153" s="143">
        <v>488</v>
      </c>
      <c r="M153" s="142">
        <v>34</v>
      </c>
    </row>
    <row r="154" spans="1:13" x14ac:dyDescent="0.35">
      <c r="A154" s="132" t="s">
        <v>319</v>
      </c>
      <c r="B154" s="139" t="s">
        <v>370</v>
      </c>
      <c r="C154" s="132" t="s">
        <v>371</v>
      </c>
      <c r="D154" s="139">
        <v>19</v>
      </c>
      <c r="E154" s="49">
        <v>4</v>
      </c>
      <c r="F154" s="140">
        <v>85</v>
      </c>
      <c r="G154" s="49">
        <v>0</v>
      </c>
      <c r="H154" s="135">
        <v>128</v>
      </c>
      <c r="I154" s="49">
        <v>11</v>
      </c>
      <c r="J154" s="141">
        <v>170</v>
      </c>
      <c r="K154" s="142">
        <v>15</v>
      </c>
      <c r="L154" s="143">
        <v>49</v>
      </c>
      <c r="M154" s="142">
        <v>6</v>
      </c>
    </row>
    <row r="155" spans="1:13" x14ac:dyDescent="0.35">
      <c r="A155" s="132" t="s">
        <v>319</v>
      </c>
      <c r="B155" s="133" t="s">
        <v>372</v>
      </c>
      <c r="C155" s="132" t="s">
        <v>373</v>
      </c>
      <c r="D155" s="139">
        <v>355</v>
      </c>
      <c r="E155" s="49">
        <v>103</v>
      </c>
      <c r="F155" s="140">
        <v>1705</v>
      </c>
      <c r="G155" s="49">
        <v>156</v>
      </c>
      <c r="H155" s="135">
        <v>3188</v>
      </c>
      <c r="I155" s="49">
        <v>522</v>
      </c>
      <c r="J155" s="141">
        <v>4310</v>
      </c>
      <c r="K155" s="142">
        <v>710</v>
      </c>
      <c r="L155" s="143">
        <v>1516</v>
      </c>
      <c r="M155" s="142">
        <v>248</v>
      </c>
    </row>
    <row r="156" spans="1:13" x14ac:dyDescent="0.35">
      <c r="A156" s="132" t="s">
        <v>319</v>
      </c>
      <c r="B156" s="139" t="s">
        <v>374</v>
      </c>
      <c r="C156" s="132" t="s">
        <v>375</v>
      </c>
      <c r="D156" s="139">
        <v>23</v>
      </c>
      <c r="E156" s="49">
        <v>3</v>
      </c>
      <c r="F156" s="140">
        <v>201</v>
      </c>
      <c r="G156" s="49">
        <v>6</v>
      </c>
      <c r="H156" s="135">
        <v>310</v>
      </c>
      <c r="I156" s="49">
        <v>12</v>
      </c>
      <c r="J156" s="141">
        <v>437</v>
      </c>
      <c r="K156" s="142">
        <v>30</v>
      </c>
      <c r="L156" s="143">
        <v>130</v>
      </c>
      <c r="M156" s="142">
        <v>4</v>
      </c>
    </row>
    <row r="157" spans="1:13" x14ac:dyDescent="0.35">
      <c r="A157" s="132" t="s">
        <v>319</v>
      </c>
      <c r="B157" s="133" t="s">
        <v>376</v>
      </c>
      <c r="C157" s="132" t="s">
        <v>377</v>
      </c>
      <c r="D157" s="139">
        <v>90</v>
      </c>
      <c r="E157" s="49">
        <v>16</v>
      </c>
      <c r="F157" s="140">
        <v>381</v>
      </c>
      <c r="G157" s="49">
        <v>29</v>
      </c>
      <c r="H157" s="135">
        <v>760</v>
      </c>
      <c r="I157" s="49">
        <v>133</v>
      </c>
      <c r="J157" s="141">
        <v>998</v>
      </c>
      <c r="K157" s="142">
        <v>165</v>
      </c>
      <c r="L157" s="143">
        <v>265</v>
      </c>
      <c r="M157" s="142">
        <v>65</v>
      </c>
    </row>
    <row r="158" spans="1:13" x14ac:dyDescent="0.35">
      <c r="A158" s="132" t="s">
        <v>319</v>
      </c>
      <c r="B158" s="139" t="s">
        <v>378</v>
      </c>
      <c r="C158" s="132" t="s">
        <v>379</v>
      </c>
      <c r="D158" s="139">
        <v>14</v>
      </c>
      <c r="E158" s="49">
        <v>4</v>
      </c>
      <c r="F158" s="140">
        <v>62</v>
      </c>
      <c r="G158" s="49">
        <v>12</v>
      </c>
      <c r="H158" s="135">
        <v>163</v>
      </c>
      <c r="I158" s="49">
        <v>32</v>
      </c>
      <c r="J158" s="141">
        <v>255</v>
      </c>
      <c r="K158" s="142">
        <v>39</v>
      </c>
      <c r="L158" s="143">
        <v>84</v>
      </c>
      <c r="M158" s="142">
        <v>8</v>
      </c>
    </row>
    <row r="159" spans="1:13" x14ac:dyDescent="0.35">
      <c r="A159" s="132" t="s">
        <v>319</v>
      </c>
      <c r="B159" s="133" t="s">
        <v>380</v>
      </c>
      <c r="C159" s="132" t="s">
        <v>381</v>
      </c>
      <c r="D159" s="139">
        <v>35</v>
      </c>
      <c r="E159" s="49">
        <v>5</v>
      </c>
      <c r="F159" s="140">
        <v>239</v>
      </c>
      <c r="G159" s="49">
        <v>10</v>
      </c>
      <c r="H159" s="135">
        <v>304</v>
      </c>
      <c r="I159" s="49">
        <v>29</v>
      </c>
      <c r="J159" s="141">
        <v>556</v>
      </c>
      <c r="K159" s="142">
        <v>34</v>
      </c>
      <c r="L159" s="143">
        <v>194</v>
      </c>
      <c r="M159" s="142">
        <v>7</v>
      </c>
    </row>
    <row r="160" spans="1:13" x14ac:dyDescent="0.35">
      <c r="A160" s="132" t="s">
        <v>319</v>
      </c>
      <c r="B160" s="139" t="s">
        <v>382</v>
      </c>
      <c r="C160" s="132" t="s">
        <v>383</v>
      </c>
      <c r="D160" s="139">
        <v>8</v>
      </c>
      <c r="E160" s="49">
        <v>1</v>
      </c>
      <c r="F160" s="140">
        <v>55</v>
      </c>
      <c r="G160" s="49">
        <v>7</v>
      </c>
      <c r="H160" s="135">
        <v>65</v>
      </c>
      <c r="I160" s="49">
        <v>17</v>
      </c>
      <c r="J160" s="141">
        <v>120</v>
      </c>
      <c r="K160" s="142">
        <v>19</v>
      </c>
      <c r="L160" s="143">
        <v>46</v>
      </c>
      <c r="M160" s="142">
        <v>10</v>
      </c>
    </row>
    <row r="161" spans="1:13" x14ac:dyDescent="0.35">
      <c r="A161" s="132" t="s">
        <v>319</v>
      </c>
      <c r="B161" s="133" t="s">
        <v>384</v>
      </c>
      <c r="C161" s="132" t="s">
        <v>385</v>
      </c>
      <c r="D161" s="139">
        <v>45</v>
      </c>
      <c r="E161" s="49">
        <v>11</v>
      </c>
      <c r="F161" s="140">
        <v>335</v>
      </c>
      <c r="G161" s="49">
        <v>16</v>
      </c>
      <c r="H161" s="135">
        <v>586</v>
      </c>
      <c r="I161" s="49">
        <v>54</v>
      </c>
      <c r="J161" s="141">
        <v>763</v>
      </c>
      <c r="K161" s="142">
        <v>52</v>
      </c>
      <c r="L161" s="143">
        <v>178</v>
      </c>
      <c r="M161" s="142">
        <v>16</v>
      </c>
    </row>
    <row r="162" spans="1:13" x14ac:dyDescent="0.35">
      <c r="A162" s="132" t="s">
        <v>319</v>
      </c>
      <c r="B162" s="139" t="s">
        <v>386</v>
      </c>
      <c r="C162" s="132" t="s">
        <v>387</v>
      </c>
      <c r="D162" s="139">
        <v>18</v>
      </c>
      <c r="E162" s="49">
        <v>1</v>
      </c>
      <c r="F162" s="140">
        <v>143</v>
      </c>
      <c r="G162" s="49">
        <v>5</v>
      </c>
      <c r="H162" s="135">
        <v>133</v>
      </c>
      <c r="I162" s="49">
        <v>17</v>
      </c>
      <c r="J162" s="141">
        <v>147</v>
      </c>
      <c r="K162" s="142">
        <v>11</v>
      </c>
      <c r="L162" s="143">
        <v>45</v>
      </c>
      <c r="M162" s="142">
        <v>4</v>
      </c>
    </row>
    <row r="163" spans="1:13" x14ac:dyDescent="0.35">
      <c r="A163" s="132" t="s">
        <v>319</v>
      </c>
      <c r="B163" s="133" t="s">
        <v>388</v>
      </c>
      <c r="C163" s="132" t="s">
        <v>389</v>
      </c>
      <c r="D163" s="139">
        <v>101</v>
      </c>
      <c r="E163" s="49">
        <v>15</v>
      </c>
      <c r="F163" s="140">
        <v>520</v>
      </c>
      <c r="G163" s="49">
        <v>11</v>
      </c>
      <c r="H163" s="135">
        <v>904</v>
      </c>
      <c r="I163" s="49">
        <v>87</v>
      </c>
      <c r="J163" s="141">
        <v>1167</v>
      </c>
      <c r="K163" s="142">
        <v>113</v>
      </c>
      <c r="L163" s="143">
        <v>327</v>
      </c>
      <c r="M163" s="142">
        <v>30</v>
      </c>
    </row>
    <row r="164" spans="1:13" x14ac:dyDescent="0.35">
      <c r="A164" s="132" t="s">
        <v>319</v>
      </c>
      <c r="B164" s="139" t="s">
        <v>390</v>
      </c>
      <c r="C164" s="132" t="s">
        <v>391</v>
      </c>
      <c r="D164" s="139">
        <v>7</v>
      </c>
      <c r="E164" s="49">
        <v>0</v>
      </c>
      <c r="F164" s="140">
        <v>16</v>
      </c>
      <c r="G164" s="49">
        <v>0</v>
      </c>
      <c r="H164" s="135">
        <v>12</v>
      </c>
      <c r="I164" s="49">
        <v>0</v>
      </c>
      <c r="J164" s="141">
        <v>21</v>
      </c>
      <c r="K164" s="142">
        <v>0</v>
      </c>
      <c r="L164" s="143">
        <v>10</v>
      </c>
      <c r="M164" s="142">
        <v>0</v>
      </c>
    </row>
    <row r="165" spans="1:13" x14ac:dyDescent="0.35">
      <c r="A165" s="132" t="s">
        <v>319</v>
      </c>
      <c r="B165" s="133" t="s">
        <v>392</v>
      </c>
      <c r="C165" s="132" t="s">
        <v>393</v>
      </c>
      <c r="D165" s="139">
        <v>5</v>
      </c>
      <c r="E165" s="49">
        <v>0</v>
      </c>
      <c r="F165" s="140">
        <v>18</v>
      </c>
      <c r="G165" s="49">
        <v>0</v>
      </c>
      <c r="H165" s="135">
        <v>26</v>
      </c>
      <c r="I165" s="49">
        <v>1</v>
      </c>
      <c r="J165" s="141">
        <v>51</v>
      </c>
      <c r="K165" s="142">
        <v>2</v>
      </c>
      <c r="L165" s="143">
        <v>7</v>
      </c>
      <c r="M165" s="142">
        <v>0</v>
      </c>
    </row>
    <row r="166" spans="1:13" x14ac:dyDescent="0.35">
      <c r="A166" s="132" t="s">
        <v>319</v>
      </c>
      <c r="B166" s="139" t="s">
        <v>394</v>
      </c>
      <c r="C166" s="132" t="s">
        <v>395</v>
      </c>
      <c r="D166" s="139">
        <v>15</v>
      </c>
      <c r="E166" s="49">
        <v>2</v>
      </c>
      <c r="F166" s="140">
        <v>79</v>
      </c>
      <c r="G166" s="49">
        <v>0</v>
      </c>
      <c r="H166" s="135">
        <v>136</v>
      </c>
      <c r="I166" s="49">
        <v>4</v>
      </c>
      <c r="J166" s="141">
        <v>177</v>
      </c>
      <c r="K166" s="142">
        <v>16</v>
      </c>
      <c r="L166" s="143">
        <v>46</v>
      </c>
      <c r="M166" s="142">
        <v>6</v>
      </c>
    </row>
    <row r="167" spans="1:13" x14ac:dyDescent="0.35">
      <c r="A167" s="132" t="s">
        <v>319</v>
      </c>
      <c r="B167" s="133" t="s">
        <v>396</v>
      </c>
      <c r="C167" s="132" t="s">
        <v>397</v>
      </c>
      <c r="D167" s="139">
        <v>8</v>
      </c>
      <c r="E167" s="49">
        <v>1</v>
      </c>
      <c r="F167" s="140">
        <v>81</v>
      </c>
      <c r="G167" s="49">
        <v>2</v>
      </c>
      <c r="H167" s="135">
        <v>117</v>
      </c>
      <c r="I167" s="49">
        <v>3</v>
      </c>
      <c r="J167" s="141">
        <v>127</v>
      </c>
      <c r="K167" s="142">
        <v>10</v>
      </c>
      <c r="L167" s="143">
        <v>31</v>
      </c>
      <c r="M167" s="142">
        <v>4</v>
      </c>
    </row>
    <row r="168" spans="1:13" x14ac:dyDescent="0.35">
      <c r="A168" s="132" t="s">
        <v>319</v>
      </c>
      <c r="B168" s="139" t="s">
        <v>398</v>
      </c>
      <c r="C168" s="132" t="s">
        <v>399</v>
      </c>
      <c r="D168" s="139">
        <v>21</v>
      </c>
      <c r="E168" s="49">
        <v>4</v>
      </c>
      <c r="F168" s="140">
        <v>105</v>
      </c>
      <c r="G168" s="49">
        <v>7</v>
      </c>
      <c r="H168" s="135">
        <v>172</v>
      </c>
      <c r="I168" s="49">
        <v>17</v>
      </c>
      <c r="J168" s="141">
        <v>244</v>
      </c>
      <c r="K168" s="142">
        <v>12</v>
      </c>
      <c r="L168" s="143">
        <v>44</v>
      </c>
      <c r="M168" s="142">
        <v>4</v>
      </c>
    </row>
    <row r="169" spans="1:13" x14ac:dyDescent="0.35">
      <c r="A169" s="132" t="s">
        <v>319</v>
      </c>
      <c r="B169" s="133" t="s">
        <v>400</v>
      </c>
      <c r="C169" s="132" t="s">
        <v>401</v>
      </c>
      <c r="D169" s="139">
        <v>38</v>
      </c>
      <c r="E169" s="49">
        <v>7</v>
      </c>
      <c r="F169" s="140">
        <v>125</v>
      </c>
      <c r="G169" s="49">
        <v>5</v>
      </c>
      <c r="H169" s="135">
        <v>239</v>
      </c>
      <c r="I169" s="49">
        <v>18</v>
      </c>
      <c r="J169" s="141">
        <v>245</v>
      </c>
      <c r="K169" s="142">
        <v>27</v>
      </c>
      <c r="L169" s="143">
        <v>79</v>
      </c>
      <c r="M169" s="142">
        <v>14</v>
      </c>
    </row>
    <row r="170" spans="1:13" x14ac:dyDescent="0.35">
      <c r="A170" s="132" t="s">
        <v>319</v>
      </c>
      <c r="B170" s="139" t="s">
        <v>402</v>
      </c>
      <c r="C170" s="132" t="s">
        <v>403</v>
      </c>
      <c r="D170" s="139">
        <v>33</v>
      </c>
      <c r="E170" s="49">
        <v>8</v>
      </c>
      <c r="F170" s="140">
        <v>176</v>
      </c>
      <c r="G170" s="49">
        <v>5</v>
      </c>
      <c r="H170" s="135">
        <v>336</v>
      </c>
      <c r="I170" s="49">
        <v>17</v>
      </c>
      <c r="J170" s="141">
        <v>381</v>
      </c>
      <c r="K170" s="142">
        <v>22</v>
      </c>
      <c r="L170" s="143">
        <v>129</v>
      </c>
      <c r="M170" s="142">
        <v>12</v>
      </c>
    </row>
    <row r="171" spans="1:13" x14ac:dyDescent="0.35">
      <c r="A171" s="132" t="s">
        <v>319</v>
      </c>
      <c r="B171" s="133" t="s">
        <v>404</v>
      </c>
      <c r="C171" s="132" t="s">
        <v>405</v>
      </c>
      <c r="D171" s="139">
        <v>4</v>
      </c>
      <c r="E171" s="49">
        <v>1</v>
      </c>
      <c r="F171" s="140">
        <v>57</v>
      </c>
      <c r="G171" s="49">
        <v>2</v>
      </c>
      <c r="H171" s="135">
        <v>66</v>
      </c>
      <c r="I171" s="49">
        <v>9</v>
      </c>
      <c r="J171" s="141">
        <v>90</v>
      </c>
      <c r="K171" s="142">
        <v>7</v>
      </c>
      <c r="L171" s="143">
        <v>30</v>
      </c>
      <c r="M171" s="142">
        <v>1</v>
      </c>
    </row>
    <row r="172" spans="1:13" x14ac:dyDescent="0.35">
      <c r="A172" s="132" t="s">
        <v>319</v>
      </c>
      <c r="B172" s="139" t="s">
        <v>406</v>
      </c>
      <c r="C172" s="132" t="s">
        <v>407</v>
      </c>
      <c r="D172" s="139">
        <v>144</v>
      </c>
      <c r="E172" s="49">
        <v>17</v>
      </c>
      <c r="F172" s="140">
        <v>505</v>
      </c>
      <c r="G172" s="49">
        <v>28</v>
      </c>
      <c r="H172" s="135">
        <v>1029</v>
      </c>
      <c r="I172" s="49">
        <v>59</v>
      </c>
      <c r="J172" s="141">
        <v>1439</v>
      </c>
      <c r="K172" s="142">
        <v>114</v>
      </c>
      <c r="L172" s="143">
        <v>453</v>
      </c>
      <c r="M172" s="142">
        <v>46</v>
      </c>
    </row>
    <row r="173" spans="1:13" x14ac:dyDescent="0.35">
      <c r="A173" s="132" t="s">
        <v>319</v>
      </c>
      <c r="B173" s="133" t="s">
        <v>408</v>
      </c>
      <c r="C173" s="132" t="s">
        <v>409</v>
      </c>
      <c r="D173" s="139">
        <v>9</v>
      </c>
      <c r="E173" s="49">
        <v>2</v>
      </c>
      <c r="F173" s="140">
        <v>69</v>
      </c>
      <c r="G173" s="49">
        <v>1</v>
      </c>
      <c r="H173" s="135">
        <v>102</v>
      </c>
      <c r="I173" s="49">
        <v>8</v>
      </c>
      <c r="J173" s="141">
        <v>94</v>
      </c>
      <c r="K173" s="142">
        <v>6</v>
      </c>
      <c r="L173" s="143">
        <v>22</v>
      </c>
      <c r="M173" s="142">
        <v>3</v>
      </c>
    </row>
    <row r="174" spans="1:13" x14ac:dyDescent="0.35">
      <c r="A174" s="132" t="s">
        <v>319</v>
      </c>
      <c r="B174" s="139" t="s">
        <v>410</v>
      </c>
      <c r="C174" s="132" t="s">
        <v>411</v>
      </c>
      <c r="D174" s="139">
        <v>3</v>
      </c>
      <c r="E174" s="49">
        <v>0</v>
      </c>
      <c r="F174" s="140">
        <v>32</v>
      </c>
      <c r="G174" s="49">
        <v>1</v>
      </c>
      <c r="H174" s="135">
        <v>55</v>
      </c>
      <c r="I174" s="49">
        <v>1</v>
      </c>
      <c r="J174" s="141">
        <v>72</v>
      </c>
      <c r="K174" s="142">
        <v>5</v>
      </c>
      <c r="L174" s="143">
        <v>11</v>
      </c>
      <c r="M174" s="142">
        <v>4</v>
      </c>
    </row>
    <row r="175" spans="1:13" x14ac:dyDescent="0.35">
      <c r="A175" s="132" t="s">
        <v>319</v>
      </c>
      <c r="B175" s="133" t="s">
        <v>412</v>
      </c>
      <c r="C175" s="132" t="s">
        <v>413</v>
      </c>
      <c r="D175" s="139">
        <v>6</v>
      </c>
      <c r="E175" s="49">
        <v>3</v>
      </c>
      <c r="F175" s="140">
        <v>59</v>
      </c>
      <c r="G175" s="49">
        <v>3</v>
      </c>
      <c r="H175" s="135">
        <v>73</v>
      </c>
      <c r="I175" s="49">
        <v>13</v>
      </c>
      <c r="J175" s="141">
        <v>150</v>
      </c>
      <c r="K175" s="142">
        <v>15</v>
      </c>
      <c r="L175" s="143">
        <v>44</v>
      </c>
      <c r="M175" s="142">
        <v>8</v>
      </c>
    </row>
    <row r="176" spans="1:13" x14ac:dyDescent="0.35">
      <c r="A176" s="132" t="s">
        <v>319</v>
      </c>
      <c r="B176" s="139" t="s">
        <v>414</v>
      </c>
      <c r="C176" s="132" t="s">
        <v>415</v>
      </c>
      <c r="D176" s="139">
        <v>3</v>
      </c>
      <c r="E176" s="49">
        <v>0</v>
      </c>
      <c r="F176" s="140">
        <v>24</v>
      </c>
      <c r="G176" s="49">
        <v>0</v>
      </c>
      <c r="H176" s="135">
        <v>37</v>
      </c>
      <c r="I176" s="49">
        <v>1</v>
      </c>
      <c r="J176" s="141">
        <v>57</v>
      </c>
      <c r="K176" s="142">
        <v>4</v>
      </c>
      <c r="L176" s="143">
        <v>22</v>
      </c>
      <c r="M176" s="142">
        <v>0</v>
      </c>
    </row>
    <row r="177" spans="1:13" x14ac:dyDescent="0.35">
      <c r="A177" s="132" t="s">
        <v>319</v>
      </c>
      <c r="B177" s="133" t="s">
        <v>416</v>
      </c>
      <c r="C177" s="132" t="s">
        <v>417</v>
      </c>
      <c r="D177" s="139">
        <v>49</v>
      </c>
      <c r="E177" s="49">
        <v>4</v>
      </c>
      <c r="F177" s="140">
        <v>413</v>
      </c>
      <c r="G177" s="49">
        <v>2</v>
      </c>
      <c r="H177" s="135">
        <v>569</v>
      </c>
      <c r="I177" s="49">
        <v>23</v>
      </c>
      <c r="J177" s="141">
        <v>594</v>
      </c>
      <c r="K177" s="142">
        <v>29</v>
      </c>
      <c r="L177" s="143">
        <v>142</v>
      </c>
      <c r="M177" s="142">
        <v>10</v>
      </c>
    </row>
    <row r="178" spans="1:13" x14ac:dyDescent="0.35">
      <c r="A178" s="132" t="s">
        <v>319</v>
      </c>
      <c r="B178" s="139" t="s">
        <v>418</v>
      </c>
      <c r="C178" s="132" t="s">
        <v>419</v>
      </c>
      <c r="D178" s="139">
        <v>31</v>
      </c>
      <c r="E178" s="49">
        <v>5</v>
      </c>
      <c r="F178" s="140">
        <v>172</v>
      </c>
      <c r="G178" s="49">
        <v>1</v>
      </c>
      <c r="H178" s="135">
        <v>292</v>
      </c>
      <c r="I178" s="49">
        <v>11</v>
      </c>
      <c r="J178" s="141">
        <v>346</v>
      </c>
      <c r="K178" s="142">
        <v>19</v>
      </c>
      <c r="L178" s="143">
        <v>102</v>
      </c>
      <c r="M178" s="142">
        <v>10</v>
      </c>
    </row>
    <row r="179" spans="1:13" x14ac:dyDescent="0.35">
      <c r="A179" s="132" t="s">
        <v>319</v>
      </c>
      <c r="B179" s="133" t="s">
        <v>420</v>
      </c>
      <c r="C179" s="132" t="s">
        <v>421</v>
      </c>
      <c r="D179" s="139">
        <v>67</v>
      </c>
      <c r="E179" s="49">
        <v>11</v>
      </c>
      <c r="F179" s="140">
        <v>303</v>
      </c>
      <c r="G179" s="49">
        <v>13</v>
      </c>
      <c r="H179" s="135">
        <v>580</v>
      </c>
      <c r="I179" s="49">
        <v>52</v>
      </c>
      <c r="J179" s="141">
        <v>604</v>
      </c>
      <c r="K179" s="142">
        <v>42</v>
      </c>
      <c r="L179" s="143">
        <v>177</v>
      </c>
      <c r="M179" s="142">
        <v>8</v>
      </c>
    </row>
    <row r="180" spans="1:13" x14ac:dyDescent="0.35">
      <c r="A180" s="132" t="s">
        <v>319</v>
      </c>
      <c r="B180" s="139" t="s">
        <v>422</v>
      </c>
      <c r="C180" s="132" t="s">
        <v>423</v>
      </c>
      <c r="D180" s="139">
        <v>29</v>
      </c>
      <c r="E180" s="49">
        <v>5</v>
      </c>
      <c r="F180" s="140">
        <v>167</v>
      </c>
      <c r="G180" s="49">
        <v>12</v>
      </c>
      <c r="H180" s="135">
        <v>284</v>
      </c>
      <c r="I180" s="49">
        <v>23</v>
      </c>
      <c r="J180" s="141">
        <v>424</v>
      </c>
      <c r="K180" s="142">
        <v>35</v>
      </c>
      <c r="L180" s="143">
        <v>143</v>
      </c>
      <c r="M180" s="142">
        <v>24</v>
      </c>
    </row>
    <row r="181" spans="1:13" x14ac:dyDescent="0.35">
      <c r="A181" s="132" t="s">
        <v>319</v>
      </c>
      <c r="B181" s="133" t="s">
        <v>424</v>
      </c>
      <c r="C181" s="132" t="s">
        <v>425</v>
      </c>
      <c r="D181" s="139">
        <v>158</v>
      </c>
      <c r="E181" s="49">
        <v>44</v>
      </c>
      <c r="F181" s="140">
        <v>703</v>
      </c>
      <c r="G181" s="49">
        <v>64</v>
      </c>
      <c r="H181" s="135">
        <v>1283</v>
      </c>
      <c r="I181" s="49">
        <v>215</v>
      </c>
      <c r="J181" s="141">
        <v>2140</v>
      </c>
      <c r="K181" s="142">
        <v>336</v>
      </c>
      <c r="L181" s="143">
        <v>747</v>
      </c>
      <c r="M181" s="142">
        <v>78</v>
      </c>
    </row>
    <row r="182" spans="1:13" x14ac:dyDescent="0.35">
      <c r="A182" s="132" t="s">
        <v>319</v>
      </c>
      <c r="B182" s="139" t="s">
        <v>426</v>
      </c>
      <c r="C182" s="132" t="s">
        <v>427</v>
      </c>
      <c r="D182" s="139">
        <v>51</v>
      </c>
      <c r="E182" s="49">
        <v>24</v>
      </c>
      <c r="F182" s="140">
        <v>351</v>
      </c>
      <c r="G182" s="49">
        <v>33</v>
      </c>
      <c r="H182" s="135">
        <v>676</v>
      </c>
      <c r="I182" s="49">
        <v>98</v>
      </c>
      <c r="J182" s="141">
        <v>869</v>
      </c>
      <c r="K182" s="142">
        <v>159</v>
      </c>
      <c r="L182" s="143">
        <v>325</v>
      </c>
      <c r="M182" s="142">
        <v>55</v>
      </c>
    </row>
    <row r="183" spans="1:13" x14ac:dyDescent="0.35">
      <c r="A183" s="132" t="s">
        <v>319</v>
      </c>
      <c r="B183" s="133" t="s">
        <v>428</v>
      </c>
      <c r="C183" s="132" t="s">
        <v>429</v>
      </c>
      <c r="D183" s="139">
        <v>73</v>
      </c>
      <c r="E183" s="49">
        <v>17</v>
      </c>
      <c r="F183" s="140">
        <v>307</v>
      </c>
      <c r="G183" s="49">
        <v>27</v>
      </c>
      <c r="H183" s="135">
        <v>669</v>
      </c>
      <c r="I183" s="49">
        <v>114</v>
      </c>
      <c r="J183" s="141">
        <v>791</v>
      </c>
      <c r="K183" s="142">
        <v>145</v>
      </c>
      <c r="L183" s="143">
        <v>240</v>
      </c>
      <c r="M183" s="142">
        <v>30</v>
      </c>
    </row>
    <row r="184" spans="1:13" x14ac:dyDescent="0.35">
      <c r="A184" s="132" t="s">
        <v>319</v>
      </c>
      <c r="B184" s="139" t="s">
        <v>430</v>
      </c>
      <c r="C184" s="132" t="s">
        <v>431</v>
      </c>
      <c r="D184" s="139">
        <v>17</v>
      </c>
      <c r="E184" s="49">
        <v>6</v>
      </c>
      <c r="F184" s="140">
        <v>65</v>
      </c>
      <c r="G184" s="49">
        <v>6</v>
      </c>
      <c r="H184" s="135">
        <v>134</v>
      </c>
      <c r="I184" s="49">
        <v>6</v>
      </c>
      <c r="J184" s="141">
        <v>181</v>
      </c>
      <c r="K184" s="142">
        <v>20</v>
      </c>
      <c r="L184" s="143">
        <v>71</v>
      </c>
      <c r="M184" s="142">
        <v>5</v>
      </c>
    </row>
    <row r="185" spans="1:13" x14ac:dyDescent="0.35">
      <c r="A185" s="132" t="s">
        <v>319</v>
      </c>
      <c r="B185" s="133" t="s">
        <v>432</v>
      </c>
      <c r="C185" s="132" t="s">
        <v>433</v>
      </c>
      <c r="D185" s="139">
        <v>14</v>
      </c>
      <c r="E185" s="49">
        <v>1</v>
      </c>
      <c r="F185" s="140">
        <v>99</v>
      </c>
      <c r="G185" s="49">
        <v>3</v>
      </c>
      <c r="H185" s="135">
        <v>157</v>
      </c>
      <c r="I185" s="49">
        <v>16</v>
      </c>
      <c r="J185" s="141">
        <v>195</v>
      </c>
      <c r="K185" s="142">
        <v>16</v>
      </c>
      <c r="L185" s="143">
        <v>37</v>
      </c>
      <c r="M185" s="142">
        <v>7</v>
      </c>
    </row>
    <row r="186" spans="1:13" x14ac:dyDescent="0.35">
      <c r="A186" s="132" t="s">
        <v>319</v>
      </c>
      <c r="B186" s="139" t="s">
        <v>434</v>
      </c>
      <c r="C186" s="132" t="s">
        <v>435</v>
      </c>
      <c r="D186" s="139">
        <v>14</v>
      </c>
      <c r="E186" s="49">
        <v>0</v>
      </c>
      <c r="F186" s="140">
        <v>76</v>
      </c>
      <c r="G186" s="49">
        <v>0</v>
      </c>
      <c r="H186" s="135">
        <v>70</v>
      </c>
      <c r="I186" s="49">
        <v>16</v>
      </c>
      <c r="J186" s="141">
        <v>91</v>
      </c>
      <c r="K186" s="142">
        <v>8</v>
      </c>
      <c r="L186" s="143">
        <v>25</v>
      </c>
      <c r="M186" s="142">
        <v>1</v>
      </c>
    </row>
    <row r="187" spans="1:13" x14ac:dyDescent="0.35">
      <c r="A187" s="132" t="s">
        <v>319</v>
      </c>
      <c r="B187" s="133" t="s">
        <v>436</v>
      </c>
      <c r="C187" s="132" t="s">
        <v>319</v>
      </c>
      <c r="D187" s="139">
        <v>1112</v>
      </c>
      <c r="E187" s="49">
        <v>207</v>
      </c>
      <c r="F187" s="140">
        <v>5204</v>
      </c>
      <c r="G187" s="49">
        <v>260</v>
      </c>
      <c r="H187" s="135">
        <v>8593</v>
      </c>
      <c r="I187" s="49">
        <v>910</v>
      </c>
      <c r="J187" s="141">
        <v>16491</v>
      </c>
      <c r="K187" s="142">
        <v>1201</v>
      </c>
      <c r="L187" s="143">
        <v>8510</v>
      </c>
      <c r="M187" s="142">
        <v>425</v>
      </c>
    </row>
    <row r="188" spans="1:13" x14ac:dyDescent="0.35">
      <c r="A188" s="132" t="s">
        <v>319</v>
      </c>
      <c r="B188" s="139" t="s">
        <v>437</v>
      </c>
      <c r="C188" s="132" t="s">
        <v>438</v>
      </c>
      <c r="D188" s="139">
        <v>26</v>
      </c>
      <c r="E188" s="49">
        <v>4</v>
      </c>
      <c r="F188" s="140">
        <v>170</v>
      </c>
      <c r="G188" s="49">
        <v>3</v>
      </c>
      <c r="H188" s="135">
        <v>253</v>
      </c>
      <c r="I188" s="49">
        <v>26</v>
      </c>
      <c r="J188" s="141">
        <v>426</v>
      </c>
      <c r="K188" s="142">
        <v>29</v>
      </c>
      <c r="L188" s="143">
        <v>146</v>
      </c>
      <c r="M188" s="142">
        <v>10</v>
      </c>
    </row>
    <row r="189" spans="1:13" x14ac:dyDescent="0.35">
      <c r="A189" s="132" t="s">
        <v>319</v>
      </c>
      <c r="B189" s="133" t="s">
        <v>439</v>
      </c>
      <c r="C189" s="132" t="s">
        <v>440</v>
      </c>
      <c r="D189" s="139">
        <v>19</v>
      </c>
      <c r="E189" s="49">
        <v>4</v>
      </c>
      <c r="F189" s="140">
        <v>130</v>
      </c>
      <c r="G189" s="49">
        <v>5</v>
      </c>
      <c r="H189" s="135">
        <v>197</v>
      </c>
      <c r="I189" s="49">
        <v>11</v>
      </c>
      <c r="J189" s="141">
        <v>289</v>
      </c>
      <c r="K189" s="142">
        <v>15</v>
      </c>
      <c r="L189" s="143">
        <v>78</v>
      </c>
      <c r="M189" s="142">
        <v>6</v>
      </c>
    </row>
    <row r="190" spans="1:13" x14ac:dyDescent="0.35">
      <c r="A190" s="132" t="s">
        <v>319</v>
      </c>
      <c r="B190" s="139" t="s">
        <v>441</v>
      </c>
      <c r="C190" s="132" t="s">
        <v>442</v>
      </c>
      <c r="D190" s="139">
        <v>12</v>
      </c>
      <c r="E190" s="49">
        <v>0</v>
      </c>
      <c r="F190" s="140">
        <v>96</v>
      </c>
      <c r="G190" s="49">
        <v>4</v>
      </c>
      <c r="H190" s="135">
        <v>124</v>
      </c>
      <c r="I190" s="49">
        <v>4</v>
      </c>
      <c r="J190" s="141">
        <v>183</v>
      </c>
      <c r="K190" s="142">
        <v>16</v>
      </c>
      <c r="L190" s="143">
        <v>63</v>
      </c>
      <c r="M190" s="142">
        <v>6</v>
      </c>
    </row>
    <row r="191" spans="1:13" x14ac:dyDescent="0.35">
      <c r="A191" s="132" t="s">
        <v>319</v>
      </c>
      <c r="B191" s="133" t="s">
        <v>443</v>
      </c>
      <c r="C191" s="132" t="s">
        <v>444</v>
      </c>
      <c r="D191" s="139">
        <v>17</v>
      </c>
      <c r="E191" s="49">
        <v>1</v>
      </c>
      <c r="F191" s="140">
        <v>85</v>
      </c>
      <c r="G191" s="49">
        <v>1</v>
      </c>
      <c r="H191" s="135">
        <v>109</v>
      </c>
      <c r="I191" s="49">
        <v>6</v>
      </c>
      <c r="J191" s="141">
        <v>187</v>
      </c>
      <c r="K191" s="142">
        <v>10</v>
      </c>
      <c r="L191" s="143">
        <v>44</v>
      </c>
      <c r="M191" s="142">
        <v>6</v>
      </c>
    </row>
    <row r="192" spans="1:13" x14ac:dyDescent="0.35">
      <c r="A192" s="132" t="s">
        <v>319</v>
      </c>
      <c r="B192" s="139" t="s">
        <v>445</v>
      </c>
      <c r="C192" s="132" t="s">
        <v>446</v>
      </c>
      <c r="D192" s="139">
        <v>74</v>
      </c>
      <c r="E192" s="49">
        <v>29</v>
      </c>
      <c r="F192" s="140">
        <v>385</v>
      </c>
      <c r="G192" s="49">
        <v>41</v>
      </c>
      <c r="H192" s="135">
        <v>769</v>
      </c>
      <c r="I192" s="49">
        <v>154</v>
      </c>
      <c r="J192" s="141">
        <v>1028</v>
      </c>
      <c r="K192" s="142">
        <v>178</v>
      </c>
      <c r="L192" s="143">
        <v>298</v>
      </c>
      <c r="M192" s="142">
        <v>55</v>
      </c>
    </row>
    <row r="193" spans="1:13" x14ac:dyDescent="0.35">
      <c r="A193" s="132" t="s">
        <v>319</v>
      </c>
      <c r="B193" s="133" t="s">
        <v>447</v>
      </c>
      <c r="C193" s="132" t="s">
        <v>448</v>
      </c>
      <c r="D193" s="139">
        <v>31</v>
      </c>
      <c r="E193" s="49">
        <v>3</v>
      </c>
      <c r="F193" s="140">
        <v>180</v>
      </c>
      <c r="G193" s="49">
        <v>11</v>
      </c>
      <c r="H193" s="135">
        <v>305</v>
      </c>
      <c r="I193" s="49">
        <v>31</v>
      </c>
      <c r="J193" s="141">
        <v>337</v>
      </c>
      <c r="K193" s="142">
        <v>27</v>
      </c>
      <c r="L193" s="143">
        <v>99</v>
      </c>
      <c r="M193" s="142">
        <v>14</v>
      </c>
    </row>
    <row r="194" spans="1:13" x14ac:dyDescent="0.35">
      <c r="A194" s="132" t="s">
        <v>319</v>
      </c>
      <c r="B194" s="139" t="s">
        <v>449</v>
      </c>
      <c r="C194" s="132" t="s">
        <v>450</v>
      </c>
      <c r="D194" s="139">
        <v>58</v>
      </c>
      <c r="E194" s="49">
        <v>26</v>
      </c>
      <c r="F194" s="140">
        <v>242</v>
      </c>
      <c r="G194" s="49">
        <v>22</v>
      </c>
      <c r="H194" s="135">
        <v>475</v>
      </c>
      <c r="I194" s="49">
        <v>164</v>
      </c>
      <c r="J194" s="141">
        <v>639</v>
      </c>
      <c r="K194" s="142">
        <v>181</v>
      </c>
      <c r="L194" s="143">
        <v>183</v>
      </c>
      <c r="M194" s="142">
        <v>58</v>
      </c>
    </row>
    <row r="195" spans="1:13" x14ac:dyDescent="0.35">
      <c r="A195" s="132" t="s">
        <v>319</v>
      </c>
      <c r="B195" s="133" t="s">
        <v>451</v>
      </c>
      <c r="C195" s="132" t="s">
        <v>452</v>
      </c>
      <c r="D195" s="139">
        <v>51</v>
      </c>
      <c r="E195" s="49">
        <v>3</v>
      </c>
      <c r="F195" s="140">
        <v>199</v>
      </c>
      <c r="G195" s="49">
        <v>5</v>
      </c>
      <c r="H195" s="135">
        <v>429</v>
      </c>
      <c r="I195" s="49">
        <v>40</v>
      </c>
      <c r="J195" s="141">
        <v>383</v>
      </c>
      <c r="K195" s="142">
        <v>57</v>
      </c>
      <c r="L195" s="143">
        <v>123</v>
      </c>
      <c r="M195" s="142">
        <v>21</v>
      </c>
    </row>
    <row r="196" spans="1:13" x14ac:dyDescent="0.35">
      <c r="A196" s="132" t="s">
        <v>319</v>
      </c>
      <c r="B196" s="139" t="s">
        <v>453</v>
      </c>
      <c r="C196" s="132" t="s">
        <v>454</v>
      </c>
      <c r="D196" s="139">
        <v>30</v>
      </c>
      <c r="E196" s="49">
        <v>17</v>
      </c>
      <c r="F196" s="140">
        <v>151</v>
      </c>
      <c r="G196" s="49">
        <v>10</v>
      </c>
      <c r="H196" s="135">
        <v>267</v>
      </c>
      <c r="I196" s="49">
        <v>65</v>
      </c>
      <c r="J196" s="141">
        <v>329</v>
      </c>
      <c r="K196" s="142">
        <v>48</v>
      </c>
      <c r="L196" s="143">
        <v>80</v>
      </c>
      <c r="M196" s="142">
        <v>15</v>
      </c>
    </row>
    <row r="197" spans="1:13" x14ac:dyDescent="0.35">
      <c r="A197" s="132" t="s">
        <v>319</v>
      </c>
      <c r="B197" s="133" t="s">
        <v>455</v>
      </c>
      <c r="C197" s="132" t="s">
        <v>456</v>
      </c>
      <c r="D197" s="139">
        <v>39</v>
      </c>
      <c r="E197" s="49">
        <v>5</v>
      </c>
      <c r="F197" s="140">
        <v>201</v>
      </c>
      <c r="G197" s="49">
        <v>12</v>
      </c>
      <c r="H197" s="135">
        <v>278</v>
      </c>
      <c r="I197" s="49">
        <v>27</v>
      </c>
      <c r="J197" s="141">
        <v>404</v>
      </c>
      <c r="K197" s="142">
        <v>38</v>
      </c>
      <c r="L197" s="143">
        <v>133</v>
      </c>
      <c r="M197" s="142">
        <v>19</v>
      </c>
    </row>
    <row r="198" spans="1:13" x14ac:dyDescent="0.35">
      <c r="A198" s="132" t="s">
        <v>319</v>
      </c>
      <c r="B198" s="139" t="s">
        <v>457</v>
      </c>
      <c r="C198" s="132" t="s">
        <v>458</v>
      </c>
      <c r="D198" s="139">
        <v>36</v>
      </c>
      <c r="E198" s="49">
        <v>13</v>
      </c>
      <c r="F198" s="140">
        <v>167</v>
      </c>
      <c r="G198" s="49">
        <v>12</v>
      </c>
      <c r="H198" s="135">
        <v>328</v>
      </c>
      <c r="I198" s="49">
        <v>48</v>
      </c>
      <c r="J198" s="141">
        <v>448</v>
      </c>
      <c r="K198" s="142">
        <v>71</v>
      </c>
      <c r="L198" s="143">
        <v>126</v>
      </c>
      <c r="M198" s="142">
        <v>20</v>
      </c>
    </row>
    <row r="199" spans="1:13" x14ac:dyDescent="0.35">
      <c r="A199" s="132" t="s">
        <v>319</v>
      </c>
      <c r="B199" s="133" t="s">
        <v>459</v>
      </c>
      <c r="C199" s="132" t="s">
        <v>460</v>
      </c>
      <c r="D199" s="139">
        <v>3</v>
      </c>
      <c r="E199" s="49">
        <v>0</v>
      </c>
      <c r="F199" s="140">
        <v>31</v>
      </c>
      <c r="G199" s="49">
        <v>1</v>
      </c>
      <c r="H199" s="135">
        <v>66</v>
      </c>
      <c r="I199" s="49">
        <v>7</v>
      </c>
      <c r="J199" s="141">
        <v>80</v>
      </c>
      <c r="K199" s="142">
        <v>13</v>
      </c>
      <c r="L199" s="143">
        <v>11</v>
      </c>
      <c r="M199" s="142">
        <v>2</v>
      </c>
    </row>
    <row r="200" spans="1:13" x14ac:dyDescent="0.35">
      <c r="A200" s="132" t="s">
        <v>319</v>
      </c>
      <c r="B200" s="139" t="s">
        <v>461</v>
      </c>
      <c r="C200" s="132" t="s">
        <v>462</v>
      </c>
      <c r="D200" s="139">
        <v>3</v>
      </c>
      <c r="E200" s="49">
        <v>0</v>
      </c>
      <c r="F200" s="140">
        <v>42</v>
      </c>
      <c r="G200" s="49">
        <v>1</v>
      </c>
      <c r="H200" s="135">
        <v>56</v>
      </c>
      <c r="I200" s="49">
        <v>4</v>
      </c>
      <c r="J200" s="141">
        <v>87</v>
      </c>
      <c r="K200" s="142">
        <v>4</v>
      </c>
      <c r="L200" s="143">
        <v>24</v>
      </c>
      <c r="M200" s="142">
        <v>0</v>
      </c>
    </row>
    <row r="201" spans="1:13" x14ac:dyDescent="0.35">
      <c r="A201" s="132" t="s">
        <v>319</v>
      </c>
      <c r="B201" s="133" t="s">
        <v>463</v>
      </c>
      <c r="C201" s="132" t="s">
        <v>464</v>
      </c>
      <c r="D201" s="139">
        <v>1</v>
      </c>
      <c r="E201" s="49">
        <v>0</v>
      </c>
      <c r="F201" s="140">
        <v>31</v>
      </c>
      <c r="G201" s="49">
        <v>2</v>
      </c>
      <c r="H201" s="135">
        <v>36</v>
      </c>
      <c r="I201" s="49">
        <v>12</v>
      </c>
      <c r="J201" s="141">
        <v>49</v>
      </c>
      <c r="K201" s="142">
        <v>10</v>
      </c>
      <c r="L201" s="143">
        <v>15</v>
      </c>
      <c r="M201" s="142">
        <v>0</v>
      </c>
    </row>
    <row r="202" spans="1:13" x14ac:dyDescent="0.35">
      <c r="A202" s="132" t="s">
        <v>465</v>
      </c>
      <c r="B202" s="139" t="s">
        <v>466</v>
      </c>
      <c r="C202" s="132" t="s">
        <v>467</v>
      </c>
      <c r="D202" s="139">
        <v>32</v>
      </c>
      <c r="E202" s="49">
        <v>2</v>
      </c>
      <c r="F202" s="140">
        <v>187</v>
      </c>
      <c r="G202" s="49">
        <v>3</v>
      </c>
      <c r="H202" s="135">
        <v>377</v>
      </c>
      <c r="I202" s="49">
        <v>15</v>
      </c>
      <c r="J202" s="141">
        <v>534</v>
      </c>
      <c r="K202" s="142">
        <v>11</v>
      </c>
      <c r="L202" s="143">
        <v>171</v>
      </c>
      <c r="M202" s="142">
        <v>3</v>
      </c>
    </row>
    <row r="203" spans="1:13" x14ac:dyDescent="0.35">
      <c r="A203" s="132" t="s">
        <v>465</v>
      </c>
      <c r="B203" s="133" t="s">
        <v>468</v>
      </c>
      <c r="C203" s="132" t="s">
        <v>469</v>
      </c>
      <c r="D203" s="139">
        <v>48</v>
      </c>
      <c r="E203" s="49">
        <v>5</v>
      </c>
      <c r="F203" s="140">
        <v>230</v>
      </c>
      <c r="G203" s="49">
        <v>11</v>
      </c>
      <c r="H203" s="135">
        <v>454</v>
      </c>
      <c r="I203" s="49">
        <v>45</v>
      </c>
      <c r="J203" s="141">
        <v>605</v>
      </c>
      <c r="K203" s="142">
        <v>49</v>
      </c>
      <c r="L203" s="143">
        <v>135</v>
      </c>
      <c r="M203" s="142">
        <v>10</v>
      </c>
    </row>
    <row r="204" spans="1:13" x14ac:dyDescent="0.35">
      <c r="A204" s="132" t="s">
        <v>465</v>
      </c>
      <c r="B204" s="139" t="s">
        <v>470</v>
      </c>
      <c r="C204" s="132" t="s">
        <v>471</v>
      </c>
      <c r="D204" s="139">
        <v>1195</v>
      </c>
      <c r="E204" s="49">
        <v>228</v>
      </c>
      <c r="F204" s="140">
        <v>4215</v>
      </c>
      <c r="G204" s="49">
        <v>272</v>
      </c>
      <c r="H204" s="135">
        <v>8973</v>
      </c>
      <c r="I204" s="49">
        <v>882</v>
      </c>
      <c r="J204" s="141">
        <v>13709</v>
      </c>
      <c r="K204" s="142">
        <v>1276</v>
      </c>
      <c r="L204" s="143">
        <v>5765</v>
      </c>
      <c r="M204" s="142">
        <v>425</v>
      </c>
    </row>
    <row r="205" spans="1:13" x14ac:dyDescent="0.35">
      <c r="A205" s="132" t="s">
        <v>465</v>
      </c>
      <c r="B205" s="133" t="s">
        <v>472</v>
      </c>
      <c r="C205" s="132" t="s">
        <v>473</v>
      </c>
      <c r="D205" s="139">
        <v>121</v>
      </c>
      <c r="E205" s="49">
        <v>14</v>
      </c>
      <c r="F205" s="140">
        <v>528</v>
      </c>
      <c r="G205" s="49">
        <v>17</v>
      </c>
      <c r="H205" s="135">
        <v>1097</v>
      </c>
      <c r="I205" s="49">
        <v>50</v>
      </c>
      <c r="J205" s="141">
        <v>1282</v>
      </c>
      <c r="K205" s="142">
        <v>73</v>
      </c>
      <c r="L205" s="143">
        <v>339</v>
      </c>
      <c r="M205" s="142">
        <v>15</v>
      </c>
    </row>
    <row r="206" spans="1:13" x14ac:dyDescent="0.35">
      <c r="A206" s="132" t="s">
        <v>465</v>
      </c>
      <c r="B206" s="139" t="s">
        <v>474</v>
      </c>
      <c r="C206" s="132" t="s">
        <v>475</v>
      </c>
      <c r="D206" s="139">
        <v>497</v>
      </c>
      <c r="E206" s="49">
        <v>140</v>
      </c>
      <c r="F206" s="140">
        <v>1964</v>
      </c>
      <c r="G206" s="49">
        <v>119</v>
      </c>
      <c r="H206" s="135">
        <v>4348</v>
      </c>
      <c r="I206" s="49">
        <v>400</v>
      </c>
      <c r="J206" s="141">
        <v>6705</v>
      </c>
      <c r="K206" s="142">
        <v>677</v>
      </c>
      <c r="L206" s="143">
        <v>2639</v>
      </c>
      <c r="M206" s="142">
        <v>282</v>
      </c>
    </row>
    <row r="207" spans="1:13" x14ac:dyDescent="0.35">
      <c r="A207" s="132" t="s">
        <v>465</v>
      </c>
      <c r="B207" s="133" t="s">
        <v>476</v>
      </c>
      <c r="C207" s="132" t="s">
        <v>477</v>
      </c>
      <c r="D207" s="139">
        <v>18</v>
      </c>
      <c r="E207" s="49">
        <v>4</v>
      </c>
      <c r="F207" s="140">
        <v>107</v>
      </c>
      <c r="G207" s="49">
        <v>5</v>
      </c>
      <c r="H207" s="135">
        <v>213</v>
      </c>
      <c r="I207" s="49">
        <v>16</v>
      </c>
      <c r="J207" s="141">
        <v>305</v>
      </c>
      <c r="K207" s="142">
        <v>30</v>
      </c>
      <c r="L207" s="143">
        <v>70</v>
      </c>
      <c r="M207" s="142">
        <v>13</v>
      </c>
    </row>
    <row r="208" spans="1:13" x14ac:dyDescent="0.35">
      <c r="A208" s="132" t="s">
        <v>465</v>
      </c>
      <c r="B208" s="139" t="s">
        <v>478</v>
      </c>
      <c r="C208" s="132" t="s">
        <v>479</v>
      </c>
      <c r="D208" s="139">
        <v>1589</v>
      </c>
      <c r="E208" s="49">
        <v>663</v>
      </c>
      <c r="F208" s="140">
        <v>5464</v>
      </c>
      <c r="G208" s="49">
        <v>616</v>
      </c>
      <c r="H208" s="135">
        <v>12717</v>
      </c>
      <c r="I208" s="49">
        <v>1969</v>
      </c>
      <c r="J208" s="141">
        <v>19979</v>
      </c>
      <c r="K208" s="142">
        <v>2666</v>
      </c>
      <c r="L208" s="143">
        <v>7765</v>
      </c>
      <c r="M208" s="142">
        <v>864</v>
      </c>
    </row>
    <row r="209" spans="1:13" x14ac:dyDescent="0.35">
      <c r="A209" s="132" t="s">
        <v>465</v>
      </c>
      <c r="B209" s="133" t="s">
        <v>480</v>
      </c>
      <c r="C209" s="132" t="s">
        <v>481</v>
      </c>
      <c r="D209" s="139">
        <v>40</v>
      </c>
      <c r="E209" s="49">
        <v>1</v>
      </c>
      <c r="F209" s="140">
        <v>169</v>
      </c>
      <c r="G209" s="49">
        <v>1</v>
      </c>
      <c r="H209" s="135">
        <v>352</v>
      </c>
      <c r="I209" s="49">
        <v>5</v>
      </c>
      <c r="J209" s="141">
        <v>471</v>
      </c>
      <c r="K209" s="142">
        <v>6</v>
      </c>
      <c r="L209" s="143">
        <v>131</v>
      </c>
      <c r="M209" s="142">
        <v>6</v>
      </c>
    </row>
    <row r="210" spans="1:13" x14ac:dyDescent="0.35">
      <c r="A210" s="132" t="s">
        <v>465</v>
      </c>
      <c r="B210" s="139" t="s">
        <v>482</v>
      </c>
      <c r="C210" s="132" t="s">
        <v>483</v>
      </c>
      <c r="D210" s="139">
        <v>1310</v>
      </c>
      <c r="E210" s="49">
        <v>435</v>
      </c>
      <c r="F210" s="140">
        <v>4961</v>
      </c>
      <c r="G210" s="49">
        <v>482</v>
      </c>
      <c r="H210" s="135">
        <v>12542</v>
      </c>
      <c r="I210" s="49">
        <v>1465</v>
      </c>
      <c r="J210" s="141">
        <v>16574</v>
      </c>
      <c r="K210" s="142">
        <v>2409</v>
      </c>
      <c r="L210" s="143">
        <v>4367</v>
      </c>
      <c r="M210" s="142">
        <v>751</v>
      </c>
    </row>
    <row r="211" spans="1:13" x14ac:dyDescent="0.35">
      <c r="A211" s="132" t="s">
        <v>465</v>
      </c>
      <c r="B211" s="133" t="s">
        <v>484</v>
      </c>
      <c r="C211" s="132" t="s">
        <v>485</v>
      </c>
      <c r="D211" s="139">
        <v>524</v>
      </c>
      <c r="E211" s="49">
        <v>91</v>
      </c>
      <c r="F211" s="140">
        <v>1969</v>
      </c>
      <c r="G211" s="49">
        <v>101</v>
      </c>
      <c r="H211" s="135">
        <v>4117</v>
      </c>
      <c r="I211" s="49">
        <v>363</v>
      </c>
      <c r="J211" s="141">
        <v>6289</v>
      </c>
      <c r="K211" s="142">
        <v>540</v>
      </c>
      <c r="L211" s="143">
        <v>2805</v>
      </c>
      <c r="M211" s="142">
        <v>201</v>
      </c>
    </row>
    <row r="212" spans="1:13" x14ac:dyDescent="0.35">
      <c r="A212" s="132" t="s">
        <v>465</v>
      </c>
      <c r="B212" s="139" t="s">
        <v>486</v>
      </c>
      <c r="C212" s="132" t="s">
        <v>487</v>
      </c>
      <c r="D212" s="139">
        <v>41</v>
      </c>
      <c r="E212" s="49">
        <v>6</v>
      </c>
      <c r="F212" s="140">
        <v>206</v>
      </c>
      <c r="G212" s="49">
        <v>3</v>
      </c>
      <c r="H212" s="135">
        <v>324</v>
      </c>
      <c r="I212" s="49">
        <v>15</v>
      </c>
      <c r="J212" s="141">
        <v>523</v>
      </c>
      <c r="K212" s="142">
        <v>46</v>
      </c>
      <c r="L212" s="143">
        <v>155</v>
      </c>
      <c r="M212" s="142">
        <v>4</v>
      </c>
    </row>
    <row r="213" spans="1:13" x14ac:dyDescent="0.35">
      <c r="A213" s="132" t="s">
        <v>465</v>
      </c>
      <c r="B213" s="133" t="s">
        <v>488</v>
      </c>
      <c r="C213" s="132" t="s">
        <v>489</v>
      </c>
      <c r="D213" s="139">
        <v>478</v>
      </c>
      <c r="E213" s="49">
        <v>77</v>
      </c>
      <c r="F213" s="140">
        <v>1876</v>
      </c>
      <c r="G213" s="49">
        <v>69</v>
      </c>
      <c r="H213" s="135">
        <v>3762</v>
      </c>
      <c r="I213" s="49">
        <v>238</v>
      </c>
      <c r="J213" s="141">
        <v>4438</v>
      </c>
      <c r="K213" s="142">
        <v>373</v>
      </c>
      <c r="L213" s="143">
        <v>1176</v>
      </c>
      <c r="M213" s="142">
        <v>110</v>
      </c>
    </row>
    <row r="214" spans="1:13" x14ac:dyDescent="0.35">
      <c r="A214" s="132" t="s">
        <v>465</v>
      </c>
      <c r="B214" s="139" t="s">
        <v>490</v>
      </c>
      <c r="C214" s="132" t="s">
        <v>491</v>
      </c>
      <c r="D214" s="139">
        <v>115</v>
      </c>
      <c r="E214" s="49">
        <v>8</v>
      </c>
      <c r="F214" s="140">
        <v>430</v>
      </c>
      <c r="G214" s="49">
        <v>6</v>
      </c>
      <c r="H214" s="135">
        <v>807</v>
      </c>
      <c r="I214" s="49">
        <v>23</v>
      </c>
      <c r="J214" s="141">
        <v>896</v>
      </c>
      <c r="K214" s="142">
        <v>49</v>
      </c>
      <c r="L214" s="143">
        <v>222</v>
      </c>
      <c r="M214" s="142">
        <v>7</v>
      </c>
    </row>
    <row r="215" spans="1:13" x14ac:dyDescent="0.35">
      <c r="A215" s="132" t="s">
        <v>465</v>
      </c>
      <c r="B215" s="133" t="s">
        <v>492</v>
      </c>
      <c r="C215" s="132" t="s">
        <v>493</v>
      </c>
      <c r="D215" s="139">
        <v>476</v>
      </c>
      <c r="E215" s="49">
        <v>113</v>
      </c>
      <c r="F215" s="140">
        <v>1759</v>
      </c>
      <c r="G215" s="49">
        <v>128</v>
      </c>
      <c r="H215" s="135">
        <v>3594</v>
      </c>
      <c r="I215" s="49">
        <v>410</v>
      </c>
      <c r="J215" s="141">
        <v>6688</v>
      </c>
      <c r="K215" s="142">
        <v>813</v>
      </c>
      <c r="L215" s="143">
        <v>3056</v>
      </c>
      <c r="M215" s="142">
        <v>279</v>
      </c>
    </row>
    <row r="216" spans="1:13" x14ac:dyDescent="0.35">
      <c r="A216" s="132" t="s">
        <v>465</v>
      </c>
      <c r="B216" s="139" t="s">
        <v>494</v>
      </c>
      <c r="C216" s="132" t="s">
        <v>495</v>
      </c>
      <c r="D216" s="139">
        <v>10</v>
      </c>
      <c r="E216" s="49">
        <v>1</v>
      </c>
      <c r="F216" s="140">
        <v>67</v>
      </c>
      <c r="G216" s="49">
        <v>3</v>
      </c>
      <c r="H216" s="135">
        <v>118</v>
      </c>
      <c r="I216" s="49">
        <v>3</v>
      </c>
      <c r="J216" s="141">
        <v>164</v>
      </c>
      <c r="K216" s="142">
        <v>6</v>
      </c>
      <c r="L216" s="143">
        <v>27</v>
      </c>
      <c r="M216" s="142">
        <v>2</v>
      </c>
    </row>
    <row r="217" spans="1:13" x14ac:dyDescent="0.35">
      <c r="A217" s="132" t="s">
        <v>465</v>
      </c>
      <c r="B217" s="133" t="s">
        <v>496</v>
      </c>
      <c r="C217" s="132" t="s">
        <v>497</v>
      </c>
      <c r="D217" s="139">
        <v>296</v>
      </c>
      <c r="E217" s="49">
        <v>114</v>
      </c>
      <c r="F217" s="140">
        <v>988</v>
      </c>
      <c r="G217" s="49">
        <v>119</v>
      </c>
      <c r="H217" s="135">
        <v>2361</v>
      </c>
      <c r="I217" s="49">
        <v>415</v>
      </c>
      <c r="J217" s="141">
        <v>3726</v>
      </c>
      <c r="K217" s="142">
        <v>679</v>
      </c>
      <c r="L217" s="143">
        <v>1342</v>
      </c>
      <c r="M217" s="142">
        <v>210</v>
      </c>
    </row>
    <row r="218" spans="1:13" x14ac:dyDescent="0.35">
      <c r="A218" s="132" t="s">
        <v>465</v>
      </c>
      <c r="B218" s="139" t="s">
        <v>498</v>
      </c>
      <c r="C218" s="132" t="s">
        <v>499</v>
      </c>
      <c r="D218" s="139">
        <v>121</v>
      </c>
      <c r="E218" s="49">
        <v>16</v>
      </c>
      <c r="F218" s="140">
        <v>458</v>
      </c>
      <c r="G218" s="49">
        <v>13</v>
      </c>
      <c r="H218" s="135">
        <v>1043</v>
      </c>
      <c r="I218" s="49">
        <v>51</v>
      </c>
      <c r="J218" s="141">
        <v>1510</v>
      </c>
      <c r="K218" s="142">
        <v>103</v>
      </c>
      <c r="L218" s="143">
        <v>526</v>
      </c>
      <c r="M218" s="142">
        <v>37</v>
      </c>
    </row>
    <row r="219" spans="1:13" x14ac:dyDescent="0.35">
      <c r="A219" s="132" t="s">
        <v>465</v>
      </c>
      <c r="B219" s="133" t="s">
        <v>500</v>
      </c>
      <c r="C219" s="132" t="s">
        <v>501</v>
      </c>
      <c r="D219" s="139">
        <v>10</v>
      </c>
      <c r="E219" s="49">
        <v>2</v>
      </c>
      <c r="F219" s="140">
        <v>53</v>
      </c>
      <c r="G219" s="49">
        <v>2</v>
      </c>
      <c r="H219" s="135">
        <v>81</v>
      </c>
      <c r="I219" s="49">
        <v>4</v>
      </c>
      <c r="J219" s="141">
        <v>144</v>
      </c>
      <c r="K219" s="142">
        <v>20</v>
      </c>
      <c r="L219" s="143">
        <v>25</v>
      </c>
      <c r="M219" s="142">
        <v>7</v>
      </c>
    </row>
    <row r="220" spans="1:13" x14ac:dyDescent="0.35">
      <c r="A220" s="132" t="s">
        <v>465</v>
      </c>
      <c r="B220" s="139" t="s">
        <v>502</v>
      </c>
      <c r="C220" s="132" t="s">
        <v>503</v>
      </c>
      <c r="D220" s="139">
        <v>300</v>
      </c>
      <c r="E220" s="49">
        <v>98</v>
      </c>
      <c r="F220" s="140">
        <v>947</v>
      </c>
      <c r="G220" s="49">
        <v>112</v>
      </c>
      <c r="H220" s="135">
        <v>2367</v>
      </c>
      <c r="I220" s="49">
        <v>337</v>
      </c>
      <c r="J220" s="141">
        <v>3644</v>
      </c>
      <c r="K220" s="142">
        <v>618</v>
      </c>
      <c r="L220" s="143">
        <v>1162</v>
      </c>
      <c r="M220" s="142">
        <v>209</v>
      </c>
    </row>
    <row r="221" spans="1:13" x14ac:dyDescent="0.35">
      <c r="A221" s="132" t="s">
        <v>465</v>
      </c>
      <c r="B221" s="133" t="s">
        <v>504</v>
      </c>
      <c r="C221" s="132" t="s">
        <v>505</v>
      </c>
      <c r="D221" s="139">
        <v>4</v>
      </c>
      <c r="E221" s="49">
        <v>2</v>
      </c>
      <c r="F221" s="140">
        <v>44</v>
      </c>
      <c r="G221" s="49">
        <v>3</v>
      </c>
      <c r="H221" s="135">
        <v>84</v>
      </c>
      <c r="I221" s="49">
        <v>11</v>
      </c>
      <c r="J221" s="141">
        <v>109</v>
      </c>
      <c r="K221" s="142">
        <v>12</v>
      </c>
      <c r="L221" s="143">
        <v>20</v>
      </c>
      <c r="M221" s="142">
        <v>7</v>
      </c>
    </row>
    <row r="222" spans="1:13" x14ac:dyDescent="0.35">
      <c r="A222" s="132" t="s">
        <v>465</v>
      </c>
      <c r="B222" s="139" t="s">
        <v>506</v>
      </c>
      <c r="C222" s="132" t="s">
        <v>507</v>
      </c>
      <c r="D222" s="139">
        <v>117</v>
      </c>
      <c r="E222" s="49">
        <v>11</v>
      </c>
      <c r="F222" s="140">
        <v>627</v>
      </c>
      <c r="G222" s="49">
        <v>15</v>
      </c>
      <c r="H222" s="135">
        <v>1035</v>
      </c>
      <c r="I222" s="49">
        <v>25</v>
      </c>
      <c r="J222" s="141">
        <v>1393</v>
      </c>
      <c r="K222" s="142">
        <v>63</v>
      </c>
      <c r="L222" s="143">
        <v>526</v>
      </c>
      <c r="M222" s="142">
        <v>18</v>
      </c>
    </row>
    <row r="223" spans="1:13" x14ac:dyDescent="0.35">
      <c r="A223" s="132" t="s">
        <v>465</v>
      </c>
      <c r="B223" s="133" t="s">
        <v>508</v>
      </c>
      <c r="C223" s="132" t="s">
        <v>509</v>
      </c>
      <c r="D223" s="139">
        <v>19</v>
      </c>
      <c r="E223" s="49">
        <v>5</v>
      </c>
      <c r="F223" s="140">
        <v>97</v>
      </c>
      <c r="G223" s="49">
        <v>6</v>
      </c>
      <c r="H223" s="135">
        <v>174</v>
      </c>
      <c r="I223" s="49">
        <v>23</v>
      </c>
      <c r="J223" s="141">
        <v>195</v>
      </c>
      <c r="K223" s="142">
        <v>41</v>
      </c>
      <c r="L223" s="143">
        <v>39</v>
      </c>
      <c r="M223" s="142">
        <v>15</v>
      </c>
    </row>
    <row r="224" spans="1:13" x14ac:dyDescent="0.35">
      <c r="A224" s="132" t="s">
        <v>465</v>
      </c>
      <c r="B224" s="139" t="s">
        <v>510</v>
      </c>
      <c r="C224" s="132" t="s">
        <v>511</v>
      </c>
      <c r="D224" s="139">
        <v>250</v>
      </c>
      <c r="E224" s="49">
        <v>52</v>
      </c>
      <c r="F224" s="140">
        <v>889</v>
      </c>
      <c r="G224" s="49">
        <v>47</v>
      </c>
      <c r="H224" s="135">
        <v>1854</v>
      </c>
      <c r="I224" s="49">
        <v>199</v>
      </c>
      <c r="J224" s="141">
        <v>3066</v>
      </c>
      <c r="K224" s="142">
        <v>317</v>
      </c>
      <c r="L224" s="143">
        <v>1284</v>
      </c>
      <c r="M224" s="142">
        <v>94</v>
      </c>
    </row>
    <row r="225" spans="1:13" x14ac:dyDescent="0.35">
      <c r="A225" s="132" t="s">
        <v>465</v>
      </c>
      <c r="B225" s="133" t="s">
        <v>512</v>
      </c>
      <c r="C225" s="132" t="s">
        <v>513</v>
      </c>
      <c r="D225" s="139">
        <v>195</v>
      </c>
      <c r="E225" s="49">
        <v>43</v>
      </c>
      <c r="F225" s="140">
        <v>822</v>
      </c>
      <c r="G225" s="49">
        <v>51</v>
      </c>
      <c r="H225" s="135">
        <v>1648</v>
      </c>
      <c r="I225" s="49">
        <v>173</v>
      </c>
      <c r="J225" s="141">
        <v>2543</v>
      </c>
      <c r="K225" s="142">
        <v>234</v>
      </c>
      <c r="L225" s="143">
        <v>819</v>
      </c>
      <c r="M225" s="142">
        <v>53</v>
      </c>
    </row>
    <row r="226" spans="1:13" x14ac:dyDescent="0.35">
      <c r="A226" s="132" t="s">
        <v>465</v>
      </c>
      <c r="B226" s="139" t="s">
        <v>514</v>
      </c>
      <c r="C226" s="132" t="s">
        <v>515</v>
      </c>
      <c r="D226" s="139">
        <v>21</v>
      </c>
      <c r="E226" s="49">
        <v>4</v>
      </c>
      <c r="F226" s="140">
        <v>84</v>
      </c>
      <c r="G226" s="49">
        <v>3</v>
      </c>
      <c r="H226" s="135">
        <v>217</v>
      </c>
      <c r="I226" s="49">
        <v>17</v>
      </c>
      <c r="J226" s="141">
        <v>294</v>
      </c>
      <c r="K226" s="142">
        <v>20</v>
      </c>
      <c r="L226" s="143">
        <v>131</v>
      </c>
      <c r="M226" s="142">
        <v>9</v>
      </c>
    </row>
    <row r="227" spans="1:13" x14ac:dyDescent="0.35">
      <c r="A227" s="132" t="s">
        <v>465</v>
      </c>
      <c r="B227" s="133" t="s">
        <v>516</v>
      </c>
      <c r="C227" s="132" t="s">
        <v>517</v>
      </c>
      <c r="D227" s="139">
        <v>205</v>
      </c>
      <c r="E227" s="49">
        <v>73</v>
      </c>
      <c r="F227" s="140">
        <v>727</v>
      </c>
      <c r="G227" s="49">
        <v>76</v>
      </c>
      <c r="H227" s="135">
        <v>1757</v>
      </c>
      <c r="I227" s="49">
        <v>301</v>
      </c>
      <c r="J227" s="141">
        <v>2940</v>
      </c>
      <c r="K227" s="142">
        <v>505</v>
      </c>
      <c r="L227" s="143">
        <v>1235</v>
      </c>
      <c r="M227" s="142">
        <v>156</v>
      </c>
    </row>
    <row r="228" spans="1:13" x14ac:dyDescent="0.35">
      <c r="A228" s="132" t="s">
        <v>465</v>
      </c>
      <c r="B228" s="139" t="s">
        <v>518</v>
      </c>
      <c r="C228" s="132" t="s">
        <v>519</v>
      </c>
      <c r="D228" s="139">
        <v>288</v>
      </c>
      <c r="E228" s="49">
        <v>90</v>
      </c>
      <c r="F228" s="140">
        <v>1265</v>
      </c>
      <c r="G228" s="49">
        <v>92</v>
      </c>
      <c r="H228" s="135">
        <v>2700</v>
      </c>
      <c r="I228" s="49">
        <v>293</v>
      </c>
      <c r="J228" s="141">
        <v>3661</v>
      </c>
      <c r="K228" s="142">
        <v>432</v>
      </c>
      <c r="L228" s="143">
        <v>992</v>
      </c>
      <c r="M228" s="142">
        <v>111</v>
      </c>
    </row>
    <row r="229" spans="1:13" x14ac:dyDescent="0.35">
      <c r="A229" s="132" t="s">
        <v>465</v>
      </c>
      <c r="B229" s="133" t="s">
        <v>520</v>
      </c>
      <c r="C229" s="132" t="s">
        <v>521</v>
      </c>
      <c r="D229" s="139">
        <v>28</v>
      </c>
      <c r="E229" s="49">
        <v>9</v>
      </c>
      <c r="F229" s="140">
        <v>130</v>
      </c>
      <c r="G229" s="49">
        <v>5</v>
      </c>
      <c r="H229" s="135">
        <v>258</v>
      </c>
      <c r="I229" s="49">
        <v>26</v>
      </c>
      <c r="J229" s="141">
        <v>408</v>
      </c>
      <c r="K229" s="142">
        <v>39</v>
      </c>
      <c r="L229" s="143">
        <v>109</v>
      </c>
      <c r="M229" s="142">
        <v>9</v>
      </c>
    </row>
    <row r="230" spans="1:13" x14ac:dyDescent="0.35">
      <c r="A230" s="132" t="s">
        <v>465</v>
      </c>
      <c r="B230" s="139" t="s">
        <v>522</v>
      </c>
      <c r="C230" s="132" t="s">
        <v>523</v>
      </c>
      <c r="D230" s="139">
        <v>13</v>
      </c>
      <c r="E230" s="49">
        <v>1</v>
      </c>
      <c r="F230" s="140">
        <v>48</v>
      </c>
      <c r="G230" s="49">
        <v>5</v>
      </c>
      <c r="H230" s="135">
        <v>107</v>
      </c>
      <c r="I230" s="49">
        <v>10</v>
      </c>
      <c r="J230" s="141">
        <v>155</v>
      </c>
      <c r="K230" s="142">
        <v>17</v>
      </c>
      <c r="L230" s="143">
        <v>53</v>
      </c>
      <c r="M230" s="142">
        <v>5</v>
      </c>
    </row>
    <row r="231" spans="1:13" x14ac:dyDescent="0.35">
      <c r="A231" s="132" t="s">
        <v>465</v>
      </c>
      <c r="B231" s="133" t="s">
        <v>524</v>
      </c>
      <c r="C231" s="132" t="s">
        <v>525</v>
      </c>
      <c r="D231" s="139">
        <v>1050</v>
      </c>
      <c r="E231" s="49">
        <v>201</v>
      </c>
      <c r="F231" s="140">
        <v>3909</v>
      </c>
      <c r="G231" s="49">
        <v>203</v>
      </c>
      <c r="H231" s="135">
        <v>9239</v>
      </c>
      <c r="I231" s="49">
        <v>727</v>
      </c>
      <c r="J231" s="141">
        <v>13603</v>
      </c>
      <c r="K231" s="142">
        <v>1284</v>
      </c>
      <c r="L231" s="143">
        <v>4550</v>
      </c>
      <c r="M231" s="142">
        <v>399</v>
      </c>
    </row>
    <row r="232" spans="1:13" x14ac:dyDescent="0.35">
      <c r="A232" s="132" t="s">
        <v>465</v>
      </c>
      <c r="B232" s="139" t="s">
        <v>526</v>
      </c>
      <c r="C232" s="132" t="s">
        <v>527</v>
      </c>
      <c r="D232" s="139">
        <v>1027</v>
      </c>
      <c r="E232" s="49">
        <v>209</v>
      </c>
      <c r="F232" s="140">
        <v>3746</v>
      </c>
      <c r="G232" s="49">
        <v>202</v>
      </c>
      <c r="H232" s="135">
        <v>8136</v>
      </c>
      <c r="I232" s="49">
        <v>669</v>
      </c>
      <c r="J232" s="141">
        <v>14070</v>
      </c>
      <c r="K232" s="142">
        <v>1137</v>
      </c>
      <c r="L232" s="143">
        <v>6210</v>
      </c>
      <c r="M232" s="142">
        <v>382</v>
      </c>
    </row>
    <row r="233" spans="1:13" x14ac:dyDescent="0.35">
      <c r="A233" s="132" t="s">
        <v>465</v>
      </c>
      <c r="B233" s="133" t="s">
        <v>528</v>
      </c>
      <c r="C233" s="132" t="s">
        <v>529</v>
      </c>
      <c r="D233" s="139">
        <v>32</v>
      </c>
      <c r="E233" s="49">
        <v>4</v>
      </c>
      <c r="F233" s="140">
        <v>149</v>
      </c>
      <c r="G233" s="49">
        <v>5</v>
      </c>
      <c r="H233" s="135">
        <v>312</v>
      </c>
      <c r="I233" s="49">
        <v>24</v>
      </c>
      <c r="J233" s="141">
        <v>468</v>
      </c>
      <c r="K233" s="142">
        <v>47</v>
      </c>
      <c r="L233" s="143">
        <v>136</v>
      </c>
      <c r="M233" s="142">
        <v>10</v>
      </c>
    </row>
    <row r="234" spans="1:13" x14ac:dyDescent="0.35">
      <c r="A234" s="132" t="s">
        <v>465</v>
      </c>
      <c r="B234" s="139" t="s">
        <v>530</v>
      </c>
      <c r="C234" s="132" t="s">
        <v>531</v>
      </c>
      <c r="D234" s="139">
        <v>14</v>
      </c>
      <c r="E234" s="49">
        <v>1</v>
      </c>
      <c r="F234" s="140">
        <v>90</v>
      </c>
      <c r="G234" s="49">
        <v>3</v>
      </c>
      <c r="H234" s="135">
        <v>195</v>
      </c>
      <c r="I234" s="49">
        <v>20</v>
      </c>
      <c r="J234" s="141">
        <v>171</v>
      </c>
      <c r="K234" s="142">
        <v>24</v>
      </c>
      <c r="L234" s="143">
        <v>35</v>
      </c>
      <c r="M234" s="142">
        <v>6</v>
      </c>
    </row>
    <row r="235" spans="1:13" x14ac:dyDescent="0.35">
      <c r="A235" s="132" t="s">
        <v>465</v>
      </c>
      <c r="B235" s="133" t="s">
        <v>532</v>
      </c>
      <c r="C235" s="132" t="s">
        <v>533</v>
      </c>
      <c r="D235" s="139">
        <v>1478</v>
      </c>
      <c r="E235" s="49">
        <v>200</v>
      </c>
      <c r="F235" s="140">
        <v>5763</v>
      </c>
      <c r="G235" s="49">
        <v>221</v>
      </c>
      <c r="H235" s="135">
        <v>12161</v>
      </c>
      <c r="I235" s="49">
        <v>765</v>
      </c>
      <c r="J235" s="141">
        <v>19238</v>
      </c>
      <c r="K235" s="142">
        <v>1138</v>
      </c>
      <c r="L235" s="143">
        <v>7132</v>
      </c>
      <c r="M235" s="142">
        <v>330</v>
      </c>
    </row>
    <row r="236" spans="1:13" x14ac:dyDescent="0.35">
      <c r="A236" s="132" t="s">
        <v>465</v>
      </c>
      <c r="B236" s="139" t="s">
        <v>534</v>
      </c>
      <c r="C236" s="132" t="s">
        <v>535</v>
      </c>
      <c r="D236" s="139">
        <v>36</v>
      </c>
      <c r="E236" s="49">
        <v>29</v>
      </c>
      <c r="F236" s="140">
        <v>219</v>
      </c>
      <c r="G236" s="49">
        <v>54</v>
      </c>
      <c r="H236" s="135">
        <v>424</v>
      </c>
      <c r="I236" s="49">
        <v>146</v>
      </c>
      <c r="J236" s="141">
        <v>571</v>
      </c>
      <c r="K236" s="142">
        <v>139</v>
      </c>
      <c r="L236" s="143">
        <v>180</v>
      </c>
      <c r="M236" s="142">
        <v>49</v>
      </c>
    </row>
    <row r="237" spans="1:13" x14ac:dyDescent="0.35">
      <c r="A237" s="132" t="s">
        <v>465</v>
      </c>
      <c r="B237" s="133" t="s">
        <v>536</v>
      </c>
      <c r="C237" s="132" t="s">
        <v>537</v>
      </c>
      <c r="D237" s="139">
        <v>524</v>
      </c>
      <c r="E237" s="49">
        <v>140</v>
      </c>
      <c r="F237" s="140">
        <v>2185</v>
      </c>
      <c r="G237" s="49">
        <v>158</v>
      </c>
      <c r="H237" s="135">
        <v>4150</v>
      </c>
      <c r="I237" s="49">
        <v>557</v>
      </c>
      <c r="J237" s="141">
        <v>7565</v>
      </c>
      <c r="K237" s="142">
        <v>729</v>
      </c>
      <c r="L237" s="143">
        <v>3223</v>
      </c>
      <c r="M237" s="142">
        <v>176</v>
      </c>
    </row>
    <row r="238" spans="1:13" x14ac:dyDescent="0.35">
      <c r="A238" s="132" t="s">
        <v>465</v>
      </c>
      <c r="B238" s="139" t="s">
        <v>538</v>
      </c>
      <c r="C238" s="132" t="s">
        <v>539</v>
      </c>
      <c r="D238" s="139">
        <v>106</v>
      </c>
      <c r="E238" s="49">
        <v>26</v>
      </c>
      <c r="F238" s="140">
        <v>484</v>
      </c>
      <c r="G238" s="49">
        <v>31</v>
      </c>
      <c r="H238" s="135">
        <v>946</v>
      </c>
      <c r="I238" s="49">
        <v>108</v>
      </c>
      <c r="J238" s="141">
        <v>1434</v>
      </c>
      <c r="K238" s="142">
        <v>197</v>
      </c>
      <c r="L238" s="143">
        <v>525</v>
      </c>
      <c r="M238" s="142">
        <v>44</v>
      </c>
    </row>
    <row r="239" spans="1:13" x14ac:dyDescent="0.35">
      <c r="A239" s="132" t="s">
        <v>465</v>
      </c>
      <c r="B239" s="133" t="s">
        <v>540</v>
      </c>
      <c r="C239" s="132" t="s">
        <v>541</v>
      </c>
      <c r="D239" s="139">
        <v>477</v>
      </c>
      <c r="E239" s="49">
        <v>182</v>
      </c>
      <c r="F239" s="140">
        <v>1460</v>
      </c>
      <c r="G239" s="49">
        <v>217</v>
      </c>
      <c r="H239" s="135">
        <v>3424</v>
      </c>
      <c r="I239" s="49">
        <v>700</v>
      </c>
      <c r="J239" s="141">
        <v>5292</v>
      </c>
      <c r="K239" s="142">
        <v>862</v>
      </c>
      <c r="L239" s="143">
        <v>1735</v>
      </c>
      <c r="M239" s="142">
        <v>224</v>
      </c>
    </row>
    <row r="240" spans="1:13" x14ac:dyDescent="0.35">
      <c r="A240" s="132" t="s">
        <v>465</v>
      </c>
      <c r="B240" s="139" t="s">
        <v>542</v>
      </c>
      <c r="C240" s="132" t="s">
        <v>543</v>
      </c>
      <c r="D240" s="139">
        <v>13</v>
      </c>
      <c r="E240" s="49">
        <v>1</v>
      </c>
      <c r="F240" s="140">
        <v>54</v>
      </c>
      <c r="G240" s="49">
        <v>1</v>
      </c>
      <c r="H240" s="135">
        <v>130</v>
      </c>
      <c r="I240" s="49">
        <v>17</v>
      </c>
      <c r="J240" s="141">
        <v>159</v>
      </c>
      <c r="K240" s="142">
        <v>15</v>
      </c>
      <c r="L240" s="143">
        <v>46</v>
      </c>
      <c r="M240" s="142">
        <v>9</v>
      </c>
    </row>
    <row r="241" spans="1:13" x14ac:dyDescent="0.35">
      <c r="A241" s="132" t="s">
        <v>465</v>
      </c>
      <c r="B241" s="133" t="s">
        <v>544</v>
      </c>
      <c r="C241" s="132" t="s">
        <v>545</v>
      </c>
      <c r="D241" s="139">
        <v>2426</v>
      </c>
      <c r="E241" s="49">
        <v>683</v>
      </c>
      <c r="F241" s="140">
        <v>8066</v>
      </c>
      <c r="G241" s="49">
        <v>738</v>
      </c>
      <c r="H241" s="135">
        <v>18607</v>
      </c>
      <c r="I241" s="49">
        <v>2469</v>
      </c>
      <c r="J241" s="141">
        <v>27394</v>
      </c>
      <c r="K241" s="142">
        <v>3630</v>
      </c>
      <c r="L241" s="143">
        <v>8956</v>
      </c>
      <c r="M241" s="142">
        <v>1153</v>
      </c>
    </row>
    <row r="242" spans="1:13" x14ac:dyDescent="0.35">
      <c r="A242" s="132" t="s">
        <v>465</v>
      </c>
      <c r="B242" s="139" t="s">
        <v>546</v>
      </c>
      <c r="C242" s="132" t="s">
        <v>547</v>
      </c>
      <c r="D242" s="139">
        <v>918</v>
      </c>
      <c r="E242" s="49">
        <v>394</v>
      </c>
      <c r="F242" s="140">
        <v>3075</v>
      </c>
      <c r="G242" s="49">
        <v>447</v>
      </c>
      <c r="H242" s="135">
        <v>7201</v>
      </c>
      <c r="I242" s="49">
        <v>1402</v>
      </c>
      <c r="J242" s="141">
        <v>10388</v>
      </c>
      <c r="K242" s="142">
        <v>2070</v>
      </c>
      <c r="L242" s="143">
        <v>3270</v>
      </c>
      <c r="M242" s="142">
        <v>505</v>
      </c>
    </row>
    <row r="243" spans="1:13" x14ac:dyDescent="0.35">
      <c r="A243" s="132" t="s">
        <v>465</v>
      </c>
      <c r="B243" s="133" t="s">
        <v>548</v>
      </c>
      <c r="C243" s="132" t="s">
        <v>549</v>
      </c>
      <c r="D243" s="139">
        <v>344</v>
      </c>
      <c r="E243" s="49">
        <v>88</v>
      </c>
      <c r="F243" s="140">
        <v>1152</v>
      </c>
      <c r="G243" s="49">
        <v>121</v>
      </c>
      <c r="H243" s="135">
        <v>2630</v>
      </c>
      <c r="I243" s="49">
        <v>334</v>
      </c>
      <c r="J243" s="141">
        <v>4617</v>
      </c>
      <c r="K243" s="142">
        <v>572</v>
      </c>
      <c r="L243" s="143">
        <v>2361</v>
      </c>
      <c r="M243" s="142">
        <v>180</v>
      </c>
    </row>
    <row r="244" spans="1:13" x14ac:dyDescent="0.35">
      <c r="A244" s="132" t="s">
        <v>465</v>
      </c>
      <c r="B244" s="139" t="s">
        <v>550</v>
      </c>
      <c r="C244" s="132" t="s">
        <v>551</v>
      </c>
      <c r="D244" s="139">
        <v>656</v>
      </c>
      <c r="E244" s="49">
        <v>76</v>
      </c>
      <c r="F244" s="140">
        <v>2290</v>
      </c>
      <c r="G244" s="49">
        <v>107</v>
      </c>
      <c r="H244" s="135">
        <v>4660</v>
      </c>
      <c r="I244" s="49">
        <v>375</v>
      </c>
      <c r="J244" s="141">
        <v>7745</v>
      </c>
      <c r="K244" s="142">
        <v>593</v>
      </c>
      <c r="L244" s="143">
        <v>4272</v>
      </c>
      <c r="M244" s="142">
        <v>273</v>
      </c>
    </row>
    <row r="245" spans="1:13" x14ac:dyDescent="0.35">
      <c r="A245" s="132" t="s">
        <v>465</v>
      </c>
      <c r="B245" s="133" t="s">
        <v>552</v>
      </c>
      <c r="C245" s="132" t="s">
        <v>553</v>
      </c>
      <c r="D245" s="139">
        <v>210</v>
      </c>
      <c r="E245" s="49">
        <v>51</v>
      </c>
      <c r="F245" s="140">
        <v>687</v>
      </c>
      <c r="G245" s="49">
        <v>63</v>
      </c>
      <c r="H245" s="135">
        <v>1689</v>
      </c>
      <c r="I245" s="49">
        <v>186</v>
      </c>
      <c r="J245" s="141">
        <v>2192</v>
      </c>
      <c r="K245" s="142">
        <v>312</v>
      </c>
      <c r="L245" s="143">
        <v>521</v>
      </c>
      <c r="M245" s="142">
        <v>80</v>
      </c>
    </row>
    <row r="246" spans="1:13" x14ac:dyDescent="0.35">
      <c r="A246" s="132" t="s">
        <v>465</v>
      </c>
      <c r="B246" s="139" t="s">
        <v>554</v>
      </c>
      <c r="C246" s="132" t="s">
        <v>555</v>
      </c>
      <c r="D246" s="139">
        <v>52</v>
      </c>
      <c r="E246" s="49">
        <v>3</v>
      </c>
      <c r="F246" s="140">
        <v>264</v>
      </c>
      <c r="G246" s="49">
        <v>3</v>
      </c>
      <c r="H246" s="135">
        <v>488</v>
      </c>
      <c r="I246" s="49">
        <v>21</v>
      </c>
      <c r="J246" s="141">
        <v>701</v>
      </c>
      <c r="K246" s="142">
        <v>27</v>
      </c>
      <c r="L246" s="143">
        <v>239</v>
      </c>
      <c r="M246" s="142">
        <v>10</v>
      </c>
    </row>
    <row r="247" spans="1:13" x14ac:dyDescent="0.35">
      <c r="A247" s="132" t="s">
        <v>465</v>
      </c>
      <c r="B247" s="133" t="s">
        <v>556</v>
      </c>
      <c r="C247" s="132" t="s">
        <v>557</v>
      </c>
      <c r="D247" s="139">
        <v>151</v>
      </c>
      <c r="E247" s="49">
        <v>29</v>
      </c>
      <c r="F247" s="140">
        <v>778</v>
      </c>
      <c r="G247" s="49">
        <v>42</v>
      </c>
      <c r="H247" s="135">
        <v>1426</v>
      </c>
      <c r="I247" s="49">
        <v>106</v>
      </c>
      <c r="J247" s="141">
        <v>1907</v>
      </c>
      <c r="K247" s="142">
        <v>150</v>
      </c>
      <c r="L247" s="143">
        <v>580</v>
      </c>
      <c r="M247" s="142">
        <v>49</v>
      </c>
    </row>
    <row r="248" spans="1:13" x14ac:dyDescent="0.35">
      <c r="A248" s="132" t="s">
        <v>465</v>
      </c>
      <c r="B248" s="139" t="s">
        <v>558</v>
      </c>
      <c r="C248" s="132" t="s">
        <v>559</v>
      </c>
      <c r="D248" s="139">
        <v>671</v>
      </c>
      <c r="E248" s="49">
        <v>122</v>
      </c>
      <c r="F248" s="140">
        <v>2543</v>
      </c>
      <c r="G248" s="49">
        <v>134</v>
      </c>
      <c r="H248" s="135">
        <v>5359</v>
      </c>
      <c r="I248" s="49">
        <v>461</v>
      </c>
      <c r="J248" s="141">
        <v>7934</v>
      </c>
      <c r="K248" s="142">
        <v>762</v>
      </c>
      <c r="L248" s="143">
        <v>3334</v>
      </c>
      <c r="M248" s="142">
        <v>199</v>
      </c>
    </row>
    <row r="249" spans="1:13" x14ac:dyDescent="0.35">
      <c r="A249" s="132" t="s">
        <v>465</v>
      </c>
      <c r="B249" s="133" t="s">
        <v>560</v>
      </c>
      <c r="C249" s="132" t="s">
        <v>561</v>
      </c>
      <c r="D249" s="139">
        <v>30</v>
      </c>
      <c r="E249" s="49">
        <v>3</v>
      </c>
      <c r="F249" s="140">
        <v>165</v>
      </c>
      <c r="G249" s="49">
        <v>8</v>
      </c>
      <c r="H249" s="135">
        <v>325</v>
      </c>
      <c r="I249" s="49">
        <v>13</v>
      </c>
      <c r="J249" s="141">
        <v>384</v>
      </c>
      <c r="K249" s="142">
        <v>33</v>
      </c>
      <c r="L249" s="143">
        <v>125</v>
      </c>
      <c r="M249" s="142">
        <v>5</v>
      </c>
    </row>
    <row r="250" spans="1:13" x14ac:dyDescent="0.35">
      <c r="A250" s="132" t="s">
        <v>465</v>
      </c>
      <c r="B250" s="139" t="s">
        <v>562</v>
      </c>
      <c r="C250" s="132" t="s">
        <v>563</v>
      </c>
      <c r="D250" s="139">
        <v>21</v>
      </c>
      <c r="E250" s="49">
        <v>2</v>
      </c>
      <c r="F250" s="140">
        <v>112</v>
      </c>
      <c r="G250" s="49">
        <v>7</v>
      </c>
      <c r="H250" s="135">
        <v>137</v>
      </c>
      <c r="I250" s="49">
        <v>8</v>
      </c>
      <c r="J250" s="141">
        <v>246</v>
      </c>
      <c r="K250" s="142">
        <v>15</v>
      </c>
      <c r="L250" s="143">
        <v>77</v>
      </c>
      <c r="M250" s="142">
        <v>6</v>
      </c>
    </row>
    <row r="251" spans="1:13" x14ac:dyDescent="0.35">
      <c r="A251" s="132" t="s">
        <v>465</v>
      </c>
      <c r="B251" s="133" t="s">
        <v>564</v>
      </c>
      <c r="C251" s="132" t="s">
        <v>565</v>
      </c>
      <c r="D251" s="139">
        <v>526</v>
      </c>
      <c r="E251" s="49">
        <v>107</v>
      </c>
      <c r="F251" s="140">
        <v>1742</v>
      </c>
      <c r="G251" s="49">
        <v>101</v>
      </c>
      <c r="H251" s="135">
        <v>3657</v>
      </c>
      <c r="I251" s="49">
        <v>374</v>
      </c>
      <c r="J251" s="141">
        <v>7261</v>
      </c>
      <c r="K251" s="142">
        <v>600</v>
      </c>
      <c r="L251" s="143">
        <v>4428</v>
      </c>
      <c r="M251" s="142">
        <v>315</v>
      </c>
    </row>
    <row r="252" spans="1:13" x14ac:dyDescent="0.35">
      <c r="A252" s="132" t="s">
        <v>465</v>
      </c>
      <c r="B252" s="139" t="s">
        <v>566</v>
      </c>
      <c r="C252" s="132" t="s">
        <v>567</v>
      </c>
      <c r="D252" s="139">
        <v>2497</v>
      </c>
      <c r="E252" s="49">
        <v>804</v>
      </c>
      <c r="F252" s="140">
        <v>8580</v>
      </c>
      <c r="G252" s="49">
        <v>834</v>
      </c>
      <c r="H252" s="135">
        <v>20006</v>
      </c>
      <c r="I252" s="49">
        <v>2778</v>
      </c>
      <c r="J252" s="141">
        <v>30471</v>
      </c>
      <c r="K252" s="142">
        <v>4067</v>
      </c>
      <c r="L252" s="143">
        <v>10231</v>
      </c>
      <c r="M252" s="142">
        <v>1292</v>
      </c>
    </row>
    <row r="253" spans="1:13" x14ac:dyDescent="0.35">
      <c r="A253" s="132" t="s">
        <v>465</v>
      </c>
      <c r="B253" s="133" t="s">
        <v>568</v>
      </c>
      <c r="C253" s="132" t="s">
        <v>569</v>
      </c>
      <c r="D253" s="139">
        <v>9</v>
      </c>
      <c r="E253" s="49">
        <v>0</v>
      </c>
      <c r="F253" s="140">
        <v>66</v>
      </c>
      <c r="G253" s="49">
        <v>0</v>
      </c>
      <c r="H253" s="135">
        <v>96</v>
      </c>
      <c r="I253" s="49">
        <v>1</v>
      </c>
      <c r="J253" s="141">
        <v>117</v>
      </c>
      <c r="K253" s="142">
        <v>0</v>
      </c>
      <c r="L253" s="143">
        <v>36</v>
      </c>
      <c r="M253" s="142">
        <v>2</v>
      </c>
    </row>
    <row r="254" spans="1:13" x14ac:dyDescent="0.35">
      <c r="A254" s="132" t="s">
        <v>465</v>
      </c>
      <c r="B254" s="139" t="s">
        <v>570</v>
      </c>
      <c r="C254" s="132" t="s">
        <v>571</v>
      </c>
      <c r="D254" s="139">
        <v>190</v>
      </c>
      <c r="E254" s="49">
        <v>37</v>
      </c>
      <c r="F254" s="140">
        <v>663</v>
      </c>
      <c r="G254" s="49">
        <v>62</v>
      </c>
      <c r="H254" s="135">
        <v>1614</v>
      </c>
      <c r="I254" s="49">
        <v>145</v>
      </c>
      <c r="J254" s="141">
        <v>2223</v>
      </c>
      <c r="K254" s="142">
        <v>247</v>
      </c>
      <c r="L254" s="143">
        <v>663</v>
      </c>
      <c r="M254" s="142">
        <v>72</v>
      </c>
    </row>
    <row r="255" spans="1:13" x14ac:dyDescent="0.35">
      <c r="A255" s="132" t="s">
        <v>465</v>
      </c>
      <c r="B255" s="133" t="s">
        <v>572</v>
      </c>
      <c r="C255" s="132" t="s">
        <v>573</v>
      </c>
      <c r="D255" s="139">
        <v>997</v>
      </c>
      <c r="E255" s="49">
        <v>480</v>
      </c>
      <c r="F255" s="140">
        <v>3742</v>
      </c>
      <c r="G255" s="49">
        <v>486</v>
      </c>
      <c r="H255" s="135">
        <v>8932</v>
      </c>
      <c r="I255" s="49">
        <v>1654</v>
      </c>
      <c r="J255" s="141">
        <v>13448</v>
      </c>
      <c r="K255" s="142">
        <v>2634</v>
      </c>
      <c r="L255" s="143">
        <v>4733</v>
      </c>
      <c r="M255" s="142">
        <v>725</v>
      </c>
    </row>
    <row r="256" spans="1:13" x14ac:dyDescent="0.35">
      <c r="A256" s="132" t="s">
        <v>465</v>
      </c>
      <c r="B256" s="139" t="s">
        <v>574</v>
      </c>
      <c r="C256" s="132" t="s">
        <v>575</v>
      </c>
      <c r="D256" s="139">
        <v>401</v>
      </c>
      <c r="E256" s="49">
        <v>73</v>
      </c>
      <c r="F256" s="140">
        <v>1497</v>
      </c>
      <c r="G256" s="49">
        <v>110</v>
      </c>
      <c r="H256" s="135">
        <v>3428</v>
      </c>
      <c r="I256" s="49">
        <v>289</v>
      </c>
      <c r="J256" s="141">
        <v>4190</v>
      </c>
      <c r="K256" s="142">
        <v>522</v>
      </c>
      <c r="L256" s="143">
        <v>1368</v>
      </c>
      <c r="M256" s="142">
        <v>119</v>
      </c>
    </row>
    <row r="257" spans="1:13" x14ac:dyDescent="0.35">
      <c r="A257" s="132" t="s">
        <v>465</v>
      </c>
      <c r="B257" s="133" t="s">
        <v>576</v>
      </c>
      <c r="C257" s="132" t="s">
        <v>577</v>
      </c>
      <c r="D257" s="139">
        <v>446</v>
      </c>
      <c r="E257" s="49">
        <v>58</v>
      </c>
      <c r="F257" s="140">
        <v>1703</v>
      </c>
      <c r="G257" s="49">
        <v>64</v>
      </c>
      <c r="H257" s="135">
        <v>3685</v>
      </c>
      <c r="I257" s="49">
        <v>192</v>
      </c>
      <c r="J257" s="141">
        <v>4383</v>
      </c>
      <c r="K257" s="142">
        <v>309</v>
      </c>
      <c r="L257" s="143">
        <v>1229</v>
      </c>
      <c r="M257" s="142">
        <v>92</v>
      </c>
    </row>
    <row r="258" spans="1:13" x14ac:dyDescent="0.35">
      <c r="A258" s="132" t="s">
        <v>465</v>
      </c>
      <c r="B258" s="139" t="s">
        <v>578</v>
      </c>
      <c r="C258" s="132" t="s">
        <v>579</v>
      </c>
      <c r="D258" s="139">
        <v>25</v>
      </c>
      <c r="E258" s="49">
        <v>5</v>
      </c>
      <c r="F258" s="140">
        <v>134</v>
      </c>
      <c r="G258" s="49">
        <v>8</v>
      </c>
      <c r="H258" s="135">
        <v>276</v>
      </c>
      <c r="I258" s="49">
        <v>29</v>
      </c>
      <c r="J258" s="141">
        <v>260</v>
      </c>
      <c r="K258" s="142">
        <v>31</v>
      </c>
      <c r="L258" s="143">
        <v>59</v>
      </c>
      <c r="M258" s="142">
        <v>4</v>
      </c>
    </row>
    <row r="259" spans="1:13" x14ac:dyDescent="0.35">
      <c r="A259" s="132" t="s">
        <v>465</v>
      </c>
      <c r="B259" s="133" t="s">
        <v>580</v>
      </c>
      <c r="C259" s="132" t="s">
        <v>581</v>
      </c>
      <c r="D259" s="139">
        <v>44</v>
      </c>
      <c r="E259" s="49">
        <v>11</v>
      </c>
      <c r="F259" s="140">
        <v>150</v>
      </c>
      <c r="G259" s="49">
        <v>14</v>
      </c>
      <c r="H259" s="135">
        <v>360</v>
      </c>
      <c r="I259" s="49">
        <v>48</v>
      </c>
      <c r="J259" s="141">
        <v>439</v>
      </c>
      <c r="K259" s="142">
        <v>87</v>
      </c>
      <c r="L259" s="143">
        <v>154</v>
      </c>
      <c r="M259" s="142">
        <v>22</v>
      </c>
    </row>
    <row r="260" spans="1:13" x14ac:dyDescent="0.35">
      <c r="A260" s="132" t="s">
        <v>465</v>
      </c>
      <c r="B260" s="139" t="s">
        <v>582</v>
      </c>
      <c r="C260" s="132" t="s">
        <v>583</v>
      </c>
      <c r="D260" s="139">
        <v>24</v>
      </c>
      <c r="E260" s="49">
        <v>6</v>
      </c>
      <c r="F260" s="140">
        <v>118</v>
      </c>
      <c r="G260" s="49">
        <v>9</v>
      </c>
      <c r="H260" s="135">
        <v>186</v>
      </c>
      <c r="I260" s="49">
        <v>15</v>
      </c>
      <c r="J260" s="141">
        <v>345</v>
      </c>
      <c r="K260" s="142">
        <v>39</v>
      </c>
      <c r="L260" s="143">
        <v>107</v>
      </c>
      <c r="M260" s="142">
        <v>12</v>
      </c>
    </row>
    <row r="261" spans="1:13" x14ac:dyDescent="0.35">
      <c r="A261" s="132" t="s">
        <v>465</v>
      </c>
      <c r="B261" s="133" t="s">
        <v>584</v>
      </c>
      <c r="C261" s="132" t="s">
        <v>585</v>
      </c>
      <c r="D261" s="139">
        <v>177</v>
      </c>
      <c r="E261" s="49">
        <v>49</v>
      </c>
      <c r="F261" s="140">
        <v>656</v>
      </c>
      <c r="G261" s="49">
        <v>40</v>
      </c>
      <c r="H261" s="135">
        <v>1689</v>
      </c>
      <c r="I261" s="49">
        <v>145</v>
      </c>
      <c r="J261" s="141">
        <v>2835</v>
      </c>
      <c r="K261" s="142">
        <v>253</v>
      </c>
      <c r="L261" s="143">
        <v>1279</v>
      </c>
      <c r="M261" s="142">
        <v>97</v>
      </c>
    </row>
    <row r="262" spans="1:13" x14ac:dyDescent="0.35">
      <c r="A262" s="132" t="s">
        <v>465</v>
      </c>
      <c r="B262" s="139" t="s">
        <v>586</v>
      </c>
      <c r="C262" s="132" t="s">
        <v>587</v>
      </c>
      <c r="D262" s="139">
        <v>17</v>
      </c>
      <c r="E262" s="49">
        <v>8</v>
      </c>
      <c r="F262" s="140">
        <v>101</v>
      </c>
      <c r="G262" s="49">
        <v>4</v>
      </c>
      <c r="H262" s="135">
        <v>155</v>
      </c>
      <c r="I262" s="49">
        <v>16</v>
      </c>
      <c r="J262" s="141">
        <v>305</v>
      </c>
      <c r="K262" s="142">
        <v>32</v>
      </c>
      <c r="L262" s="143">
        <v>86</v>
      </c>
      <c r="M262" s="142">
        <v>10</v>
      </c>
    </row>
    <row r="263" spans="1:13" x14ac:dyDescent="0.35">
      <c r="A263" s="132" t="s">
        <v>465</v>
      </c>
      <c r="B263" s="133" t="s">
        <v>588</v>
      </c>
      <c r="C263" s="132" t="s">
        <v>589</v>
      </c>
      <c r="D263" s="139">
        <v>197</v>
      </c>
      <c r="E263" s="49">
        <v>87</v>
      </c>
      <c r="F263" s="140">
        <v>752</v>
      </c>
      <c r="G263" s="49">
        <v>102</v>
      </c>
      <c r="H263" s="135">
        <v>1731</v>
      </c>
      <c r="I263" s="49">
        <v>335</v>
      </c>
      <c r="J263" s="141">
        <v>2073</v>
      </c>
      <c r="K263" s="142">
        <v>540</v>
      </c>
      <c r="L263" s="143">
        <v>534</v>
      </c>
      <c r="M263" s="142">
        <v>130</v>
      </c>
    </row>
    <row r="264" spans="1:13" x14ac:dyDescent="0.35">
      <c r="A264" s="132" t="s">
        <v>465</v>
      </c>
      <c r="B264" s="139" t="s">
        <v>590</v>
      </c>
      <c r="C264" s="132" t="s">
        <v>591</v>
      </c>
      <c r="D264" s="139">
        <v>1263</v>
      </c>
      <c r="E264" s="49">
        <v>269</v>
      </c>
      <c r="F264" s="140">
        <v>4282</v>
      </c>
      <c r="G264" s="49">
        <v>302</v>
      </c>
      <c r="H264" s="135">
        <v>9624</v>
      </c>
      <c r="I264" s="49">
        <v>1043</v>
      </c>
      <c r="J264" s="141">
        <v>16370</v>
      </c>
      <c r="K264" s="142">
        <v>1652</v>
      </c>
      <c r="L264" s="143">
        <v>6682</v>
      </c>
      <c r="M264" s="142">
        <v>604</v>
      </c>
    </row>
    <row r="265" spans="1:13" x14ac:dyDescent="0.35">
      <c r="A265" s="132" t="s">
        <v>465</v>
      </c>
      <c r="B265" s="133" t="s">
        <v>592</v>
      </c>
      <c r="C265" s="132" t="s">
        <v>593</v>
      </c>
      <c r="D265" s="139">
        <v>91</v>
      </c>
      <c r="E265" s="49">
        <v>23</v>
      </c>
      <c r="F265" s="140">
        <v>290</v>
      </c>
      <c r="G265" s="49">
        <v>26</v>
      </c>
      <c r="H265" s="135">
        <v>829</v>
      </c>
      <c r="I265" s="49">
        <v>72</v>
      </c>
      <c r="J265" s="141">
        <v>986</v>
      </c>
      <c r="K265" s="142">
        <v>153</v>
      </c>
      <c r="L265" s="143">
        <v>253</v>
      </c>
      <c r="M265" s="142">
        <v>40</v>
      </c>
    </row>
    <row r="266" spans="1:13" x14ac:dyDescent="0.35">
      <c r="A266" s="132" t="s">
        <v>465</v>
      </c>
      <c r="B266" s="139" t="s">
        <v>594</v>
      </c>
      <c r="C266" s="132" t="s">
        <v>595</v>
      </c>
      <c r="D266" s="139">
        <v>667</v>
      </c>
      <c r="E266" s="49">
        <v>227</v>
      </c>
      <c r="F266" s="140">
        <v>2164</v>
      </c>
      <c r="G266" s="49">
        <v>295</v>
      </c>
      <c r="H266" s="135">
        <v>5305</v>
      </c>
      <c r="I266" s="49">
        <v>837</v>
      </c>
      <c r="J266" s="141">
        <v>7384</v>
      </c>
      <c r="K266" s="142">
        <v>1187</v>
      </c>
      <c r="L266" s="143">
        <v>2429</v>
      </c>
      <c r="M266" s="142">
        <v>353</v>
      </c>
    </row>
    <row r="267" spans="1:13" x14ac:dyDescent="0.35">
      <c r="A267" s="132" t="s">
        <v>465</v>
      </c>
      <c r="B267" s="133" t="s">
        <v>596</v>
      </c>
      <c r="C267" s="132" t="s">
        <v>597</v>
      </c>
      <c r="D267" s="139">
        <v>330</v>
      </c>
      <c r="E267" s="49">
        <v>92</v>
      </c>
      <c r="F267" s="140">
        <v>1102</v>
      </c>
      <c r="G267" s="49">
        <v>106</v>
      </c>
      <c r="H267" s="135">
        <v>2775</v>
      </c>
      <c r="I267" s="49">
        <v>365</v>
      </c>
      <c r="J267" s="141">
        <v>3942</v>
      </c>
      <c r="K267" s="142">
        <v>591</v>
      </c>
      <c r="L267" s="143">
        <v>1485</v>
      </c>
      <c r="M267" s="142">
        <v>211</v>
      </c>
    </row>
    <row r="268" spans="1:13" x14ac:dyDescent="0.35">
      <c r="A268" s="132" t="s">
        <v>465</v>
      </c>
      <c r="B268" s="139" t="s">
        <v>598</v>
      </c>
      <c r="C268" s="132" t="s">
        <v>599</v>
      </c>
      <c r="D268" s="139">
        <v>233</v>
      </c>
      <c r="E268" s="49">
        <v>29</v>
      </c>
      <c r="F268" s="140">
        <v>782</v>
      </c>
      <c r="G268" s="49">
        <v>33</v>
      </c>
      <c r="H268" s="135">
        <v>1669</v>
      </c>
      <c r="I268" s="49">
        <v>87</v>
      </c>
      <c r="J268" s="141">
        <v>3038</v>
      </c>
      <c r="K268" s="142">
        <v>146</v>
      </c>
      <c r="L268" s="143">
        <v>1908</v>
      </c>
      <c r="M268" s="142">
        <v>66</v>
      </c>
    </row>
    <row r="269" spans="1:13" x14ac:dyDescent="0.35">
      <c r="A269" s="132" t="s">
        <v>465</v>
      </c>
      <c r="B269" s="133" t="s">
        <v>600</v>
      </c>
      <c r="C269" s="132" t="s">
        <v>601</v>
      </c>
      <c r="D269" s="139">
        <v>23</v>
      </c>
      <c r="E269" s="49">
        <v>2</v>
      </c>
      <c r="F269" s="140">
        <v>171</v>
      </c>
      <c r="G269" s="49">
        <v>12</v>
      </c>
      <c r="H269" s="135">
        <v>342</v>
      </c>
      <c r="I269" s="49">
        <v>37</v>
      </c>
      <c r="J269" s="141">
        <v>389</v>
      </c>
      <c r="K269" s="142">
        <v>36</v>
      </c>
      <c r="L269" s="143">
        <v>115</v>
      </c>
      <c r="M269" s="142">
        <v>3</v>
      </c>
    </row>
    <row r="270" spans="1:13" x14ac:dyDescent="0.35">
      <c r="A270" s="132" t="s">
        <v>465</v>
      </c>
      <c r="B270" s="139" t="s">
        <v>602</v>
      </c>
      <c r="C270" s="132" t="s">
        <v>603</v>
      </c>
      <c r="D270" s="139">
        <v>52</v>
      </c>
      <c r="E270" s="49">
        <v>13</v>
      </c>
      <c r="F270" s="140">
        <v>249</v>
      </c>
      <c r="G270" s="49">
        <v>11</v>
      </c>
      <c r="H270" s="135">
        <v>467</v>
      </c>
      <c r="I270" s="49">
        <v>57</v>
      </c>
      <c r="J270" s="141">
        <v>727</v>
      </c>
      <c r="K270" s="142">
        <v>75</v>
      </c>
      <c r="L270" s="143">
        <v>246</v>
      </c>
      <c r="M270" s="142">
        <v>21</v>
      </c>
    </row>
    <row r="271" spans="1:13" x14ac:dyDescent="0.35">
      <c r="A271" s="132" t="s">
        <v>465</v>
      </c>
      <c r="B271" s="133" t="s">
        <v>604</v>
      </c>
      <c r="C271" s="132" t="s">
        <v>605</v>
      </c>
      <c r="D271" s="139">
        <v>162</v>
      </c>
      <c r="E271" s="49">
        <v>26</v>
      </c>
      <c r="F271" s="140">
        <v>686</v>
      </c>
      <c r="G271" s="49">
        <v>40</v>
      </c>
      <c r="H271" s="135">
        <v>1327</v>
      </c>
      <c r="I271" s="49">
        <v>115</v>
      </c>
      <c r="J271" s="141">
        <v>1593</v>
      </c>
      <c r="K271" s="142">
        <v>172</v>
      </c>
      <c r="L271" s="143">
        <v>601</v>
      </c>
      <c r="M271" s="142">
        <v>50</v>
      </c>
    </row>
    <row r="272" spans="1:13" x14ac:dyDescent="0.35">
      <c r="A272" s="132" t="s">
        <v>465</v>
      </c>
      <c r="B272" s="139" t="s">
        <v>606</v>
      </c>
      <c r="C272" s="132" t="s">
        <v>607</v>
      </c>
      <c r="D272" s="139">
        <v>1159</v>
      </c>
      <c r="E272" s="49">
        <v>305</v>
      </c>
      <c r="F272" s="140">
        <v>4054</v>
      </c>
      <c r="G272" s="49">
        <v>342</v>
      </c>
      <c r="H272" s="135">
        <v>8522</v>
      </c>
      <c r="I272" s="49">
        <v>1235</v>
      </c>
      <c r="J272" s="141">
        <v>13576</v>
      </c>
      <c r="K272" s="142">
        <v>1922</v>
      </c>
      <c r="L272" s="143">
        <v>6087</v>
      </c>
      <c r="M272" s="142">
        <v>597</v>
      </c>
    </row>
    <row r="273" spans="1:13" x14ac:dyDescent="0.35">
      <c r="A273" s="132" t="s">
        <v>465</v>
      </c>
      <c r="B273" s="133" t="s">
        <v>608</v>
      </c>
      <c r="C273" s="132" t="s">
        <v>609</v>
      </c>
      <c r="D273" s="139">
        <v>54</v>
      </c>
      <c r="E273" s="49">
        <v>14</v>
      </c>
      <c r="F273" s="140">
        <v>249</v>
      </c>
      <c r="G273" s="49">
        <v>19</v>
      </c>
      <c r="H273" s="135">
        <v>624</v>
      </c>
      <c r="I273" s="49">
        <v>69</v>
      </c>
      <c r="J273" s="141">
        <v>520</v>
      </c>
      <c r="K273" s="142">
        <v>65</v>
      </c>
      <c r="L273" s="143">
        <v>149</v>
      </c>
      <c r="M273" s="142">
        <v>26</v>
      </c>
    </row>
    <row r="274" spans="1:13" x14ac:dyDescent="0.35">
      <c r="A274" s="132" t="s">
        <v>465</v>
      </c>
      <c r="B274" s="139" t="s">
        <v>610</v>
      </c>
      <c r="C274" s="132" t="s">
        <v>611</v>
      </c>
      <c r="D274" s="139">
        <v>53</v>
      </c>
      <c r="E274" s="49">
        <v>17</v>
      </c>
      <c r="F274" s="140">
        <v>363</v>
      </c>
      <c r="G274" s="49">
        <v>15</v>
      </c>
      <c r="H274" s="135">
        <v>621</v>
      </c>
      <c r="I274" s="49">
        <v>52</v>
      </c>
      <c r="J274" s="141">
        <v>824</v>
      </c>
      <c r="K274" s="142">
        <v>79</v>
      </c>
      <c r="L274" s="143">
        <v>264</v>
      </c>
      <c r="M274" s="142">
        <v>19</v>
      </c>
    </row>
    <row r="275" spans="1:13" x14ac:dyDescent="0.35">
      <c r="A275" s="132" t="s">
        <v>465</v>
      </c>
      <c r="B275" s="133" t="s">
        <v>612</v>
      </c>
      <c r="C275" s="132" t="s">
        <v>613</v>
      </c>
      <c r="D275" s="139">
        <v>204</v>
      </c>
      <c r="E275" s="49">
        <v>83</v>
      </c>
      <c r="F275" s="140">
        <v>756</v>
      </c>
      <c r="G275" s="49">
        <v>93</v>
      </c>
      <c r="H275" s="135">
        <v>1744</v>
      </c>
      <c r="I275" s="49">
        <v>288</v>
      </c>
      <c r="J275" s="141">
        <v>2930</v>
      </c>
      <c r="K275" s="142">
        <v>530</v>
      </c>
      <c r="L275" s="143">
        <v>1123</v>
      </c>
      <c r="M275" s="142">
        <v>165</v>
      </c>
    </row>
    <row r="276" spans="1:13" x14ac:dyDescent="0.35">
      <c r="A276" s="132" t="s">
        <v>465</v>
      </c>
      <c r="B276" s="139" t="s">
        <v>614</v>
      </c>
      <c r="C276" s="132" t="s">
        <v>615</v>
      </c>
      <c r="D276" s="139">
        <v>38</v>
      </c>
      <c r="E276" s="49">
        <v>14</v>
      </c>
      <c r="F276" s="140">
        <v>170</v>
      </c>
      <c r="G276" s="49">
        <v>8</v>
      </c>
      <c r="H276" s="135">
        <v>336</v>
      </c>
      <c r="I276" s="49">
        <v>45</v>
      </c>
      <c r="J276" s="141">
        <v>447</v>
      </c>
      <c r="K276" s="142">
        <v>63</v>
      </c>
      <c r="L276" s="143">
        <v>141</v>
      </c>
      <c r="M276" s="142">
        <v>17</v>
      </c>
    </row>
    <row r="277" spans="1:13" x14ac:dyDescent="0.35">
      <c r="A277" s="132" t="s">
        <v>465</v>
      </c>
      <c r="B277" s="133" t="s">
        <v>616</v>
      </c>
      <c r="C277" s="132" t="s">
        <v>617</v>
      </c>
      <c r="D277" s="139">
        <v>68</v>
      </c>
      <c r="E277" s="49">
        <v>9</v>
      </c>
      <c r="F277" s="140">
        <v>180</v>
      </c>
      <c r="G277" s="49">
        <v>13</v>
      </c>
      <c r="H277" s="135">
        <v>394</v>
      </c>
      <c r="I277" s="49">
        <v>34</v>
      </c>
      <c r="J277" s="141">
        <v>642</v>
      </c>
      <c r="K277" s="142">
        <v>71</v>
      </c>
      <c r="L277" s="143">
        <v>363</v>
      </c>
      <c r="M277" s="142">
        <v>18</v>
      </c>
    </row>
    <row r="278" spans="1:13" x14ac:dyDescent="0.35">
      <c r="A278" s="132" t="s">
        <v>465</v>
      </c>
      <c r="B278" s="139" t="s">
        <v>618</v>
      </c>
      <c r="C278" s="132" t="s">
        <v>619</v>
      </c>
      <c r="D278" s="139">
        <v>45</v>
      </c>
      <c r="E278" s="49">
        <v>13</v>
      </c>
      <c r="F278" s="140">
        <v>208</v>
      </c>
      <c r="G278" s="49">
        <v>16</v>
      </c>
      <c r="H278" s="135">
        <v>508</v>
      </c>
      <c r="I278" s="49">
        <v>37</v>
      </c>
      <c r="J278" s="141">
        <v>643</v>
      </c>
      <c r="K278" s="142">
        <v>90</v>
      </c>
      <c r="L278" s="143">
        <v>199</v>
      </c>
      <c r="M278" s="142">
        <v>21</v>
      </c>
    </row>
    <row r="279" spans="1:13" x14ac:dyDescent="0.35">
      <c r="A279" s="132" t="s">
        <v>465</v>
      </c>
      <c r="B279" s="133" t="s">
        <v>620</v>
      </c>
      <c r="C279" s="132" t="s">
        <v>621</v>
      </c>
      <c r="D279" s="139">
        <v>1341</v>
      </c>
      <c r="E279" s="49">
        <v>354</v>
      </c>
      <c r="F279" s="140">
        <v>5391</v>
      </c>
      <c r="G279" s="49">
        <v>375</v>
      </c>
      <c r="H279" s="135">
        <v>11983</v>
      </c>
      <c r="I279" s="49">
        <v>1155</v>
      </c>
      <c r="J279" s="141">
        <v>16266</v>
      </c>
      <c r="K279" s="142">
        <v>1730</v>
      </c>
      <c r="L279" s="143">
        <v>5697</v>
      </c>
      <c r="M279" s="142">
        <v>604</v>
      </c>
    </row>
    <row r="280" spans="1:13" x14ac:dyDescent="0.35">
      <c r="A280" s="132" t="s">
        <v>465</v>
      </c>
      <c r="B280" s="139" t="s">
        <v>622</v>
      </c>
      <c r="C280" s="132" t="s">
        <v>623</v>
      </c>
      <c r="D280" s="139">
        <v>177</v>
      </c>
      <c r="E280" s="49">
        <v>34</v>
      </c>
      <c r="F280" s="140">
        <v>822</v>
      </c>
      <c r="G280" s="49">
        <v>51</v>
      </c>
      <c r="H280" s="135">
        <v>1701</v>
      </c>
      <c r="I280" s="49">
        <v>148</v>
      </c>
      <c r="J280" s="141">
        <v>2062</v>
      </c>
      <c r="K280" s="142">
        <v>218</v>
      </c>
      <c r="L280" s="143">
        <v>746</v>
      </c>
      <c r="M280" s="142">
        <v>61</v>
      </c>
    </row>
    <row r="281" spans="1:13" x14ac:dyDescent="0.35">
      <c r="A281" s="132" t="s">
        <v>465</v>
      </c>
      <c r="B281" s="133" t="s">
        <v>624</v>
      </c>
      <c r="C281" s="132" t="s">
        <v>625</v>
      </c>
      <c r="D281" s="139">
        <v>585</v>
      </c>
      <c r="E281" s="49">
        <v>155</v>
      </c>
      <c r="F281" s="140">
        <v>2362</v>
      </c>
      <c r="G281" s="49">
        <v>206</v>
      </c>
      <c r="H281" s="135">
        <v>5154</v>
      </c>
      <c r="I281" s="49">
        <v>680</v>
      </c>
      <c r="J281" s="141">
        <v>7443</v>
      </c>
      <c r="K281" s="142">
        <v>952</v>
      </c>
      <c r="L281" s="143">
        <v>2534</v>
      </c>
      <c r="M281" s="142">
        <v>272</v>
      </c>
    </row>
    <row r="282" spans="1:13" x14ac:dyDescent="0.35">
      <c r="A282" s="132" t="s">
        <v>465</v>
      </c>
      <c r="B282" s="139" t="s">
        <v>626</v>
      </c>
      <c r="C282" s="132" t="s">
        <v>627</v>
      </c>
      <c r="D282" s="139">
        <v>392</v>
      </c>
      <c r="E282" s="49">
        <v>91</v>
      </c>
      <c r="F282" s="140">
        <v>1490</v>
      </c>
      <c r="G282" s="49">
        <v>101</v>
      </c>
      <c r="H282" s="135">
        <v>3264</v>
      </c>
      <c r="I282" s="49">
        <v>295</v>
      </c>
      <c r="J282" s="141">
        <v>4358</v>
      </c>
      <c r="K282" s="142">
        <v>501</v>
      </c>
      <c r="L282" s="143">
        <v>1287</v>
      </c>
      <c r="M282" s="142">
        <v>159</v>
      </c>
    </row>
    <row r="283" spans="1:13" x14ac:dyDescent="0.35">
      <c r="A283" s="132" t="s">
        <v>465</v>
      </c>
      <c r="B283" s="133" t="s">
        <v>628</v>
      </c>
      <c r="C283" s="132" t="s">
        <v>629</v>
      </c>
      <c r="D283" s="139">
        <v>4</v>
      </c>
      <c r="E283" s="49">
        <v>1</v>
      </c>
      <c r="F283" s="140">
        <v>32</v>
      </c>
      <c r="G283" s="49">
        <v>5</v>
      </c>
      <c r="H283" s="135">
        <v>70</v>
      </c>
      <c r="I283" s="49">
        <v>18</v>
      </c>
      <c r="J283" s="141">
        <v>62</v>
      </c>
      <c r="K283" s="142">
        <v>3</v>
      </c>
      <c r="L283" s="143">
        <v>13</v>
      </c>
      <c r="M283" s="142">
        <v>3</v>
      </c>
    </row>
    <row r="284" spans="1:13" x14ac:dyDescent="0.35">
      <c r="A284" s="132" t="s">
        <v>465</v>
      </c>
      <c r="B284" s="139" t="s">
        <v>630</v>
      </c>
      <c r="C284" s="132" t="s">
        <v>631</v>
      </c>
      <c r="D284" s="139">
        <v>18</v>
      </c>
      <c r="E284" s="49">
        <v>8</v>
      </c>
      <c r="F284" s="140">
        <v>105</v>
      </c>
      <c r="G284" s="49">
        <v>13</v>
      </c>
      <c r="H284" s="135">
        <v>176</v>
      </c>
      <c r="I284" s="49">
        <v>39</v>
      </c>
      <c r="J284" s="141">
        <v>211</v>
      </c>
      <c r="K284" s="142">
        <v>61</v>
      </c>
      <c r="L284" s="143">
        <v>59</v>
      </c>
      <c r="M284" s="142">
        <v>11</v>
      </c>
    </row>
    <row r="285" spans="1:13" x14ac:dyDescent="0.35">
      <c r="A285" s="132" t="s">
        <v>465</v>
      </c>
      <c r="B285" s="133" t="s">
        <v>632</v>
      </c>
      <c r="C285" s="132" t="s">
        <v>633</v>
      </c>
      <c r="D285" s="139">
        <v>50</v>
      </c>
      <c r="E285" s="49">
        <v>12</v>
      </c>
      <c r="F285" s="140">
        <v>337</v>
      </c>
      <c r="G285" s="49">
        <v>17</v>
      </c>
      <c r="H285" s="135">
        <v>635</v>
      </c>
      <c r="I285" s="49">
        <v>52</v>
      </c>
      <c r="J285" s="141">
        <v>714</v>
      </c>
      <c r="K285" s="142">
        <v>106</v>
      </c>
      <c r="L285" s="143">
        <v>133</v>
      </c>
      <c r="M285" s="142">
        <v>29</v>
      </c>
    </row>
    <row r="286" spans="1:13" x14ac:dyDescent="0.35">
      <c r="A286" s="132" t="s">
        <v>465</v>
      </c>
      <c r="B286" s="139" t="s">
        <v>634</v>
      </c>
      <c r="C286" s="132" t="s">
        <v>635</v>
      </c>
      <c r="D286" s="139">
        <v>1776</v>
      </c>
      <c r="E286" s="49">
        <v>476</v>
      </c>
      <c r="F286" s="140">
        <v>6055</v>
      </c>
      <c r="G286" s="49">
        <v>523</v>
      </c>
      <c r="H286" s="135">
        <v>14129</v>
      </c>
      <c r="I286" s="49">
        <v>2034</v>
      </c>
      <c r="J286" s="141">
        <v>22123</v>
      </c>
      <c r="K286" s="142">
        <v>3119</v>
      </c>
      <c r="L286" s="143">
        <v>7667</v>
      </c>
      <c r="M286" s="142">
        <v>1059</v>
      </c>
    </row>
    <row r="287" spans="1:13" x14ac:dyDescent="0.35">
      <c r="A287" s="132" t="s">
        <v>465</v>
      </c>
      <c r="B287" s="133" t="s">
        <v>636</v>
      </c>
      <c r="C287" s="132" t="s">
        <v>637</v>
      </c>
      <c r="D287" s="139">
        <v>33</v>
      </c>
      <c r="E287" s="49">
        <v>12</v>
      </c>
      <c r="F287" s="140">
        <v>127</v>
      </c>
      <c r="G287" s="49">
        <v>21</v>
      </c>
      <c r="H287" s="135">
        <v>265</v>
      </c>
      <c r="I287" s="49">
        <v>65</v>
      </c>
      <c r="J287" s="141">
        <v>333</v>
      </c>
      <c r="K287" s="142">
        <v>90</v>
      </c>
      <c r="L287" s="143">
        <v>96</v>
      </c>
      <c r="M287" s="142">
        <v>31</v>
      </c>
    </row>
    <row r="288" spans="1:13" x14ac:dyDescent="0.35">
      <c r="A288" s="132" t="s">
        <v>465</v>
      </c>
      <c r="B288" s="139" t="s">
        <v>638</v>
      </c>
      <c r="C288" s="132" t="s">
        <v>639</v>
      </c>
      <c r="D288" s="139">
        <v>283</v>
      </c>
      <c r="E288" s="49">
        <v>141</v>
      </c>
      <c r="F288" s="140">
        <v>995</v>
      </c>
      <c r="G288" s="49">
        <v>139</v>
      </c>
      <c r="H288" s="135">
        <v>2084</v>
      </c>
      <c r="I288" s="49">
        <v>381</v>
      </c>
      <c r="J288" s="141">
        <v>3214</v>
      </c>
      <c r="K288" s="142">
        <v>703</v>
      </c>
      <c r="L288" s="143">
        <v>1348</v>
      </c>
      <c r="M288" s="142">
        <v>191</v>
      </c>
    </row>
    <row r="289" spans="1:13" x14ac:dyDescent="0.35">
      <c r="A289" s="132" t="s">
        <v>465</v>
      </c>
      <c r="B289" s="133" t="s">
        <v>640</v>
      </c>
      <c r="C289" s="132" t="s">
        <v>641</v>
      </c>
      <c r="D289" s="139">
        <v>240</v>
      </c>
      <c r="E289" s="49">
        <v>143</v>
      </c>
      <c r="F289" s="140">
        <v>926</v>
      </c>
      <c r="G289" s="49">
        <v>142</v>
      </c>
      <c r="H289" s="135">
        <v>2087</v>
      </c>
      <c r="I289" s="49">
        <v>455</v>
      </c>
      <c r="J289" s="141">
        <v>3328</v>
      </c>
      <c r="K289" s="142">
        <v>683</v>
      </c>
      <c r="L289" s="143">
        <v>1147</v>
      </c>
      <c r="M289" s="142">
        <v>198</v>
      </c>
    </row>
    <row r="290" spans="1:13" x14ac:dyDescent="0.35">
      <c r="A290" s="132" t="s">
        <v>465</v>
      </c>
      <c r="B290" s="139" t="s">
        <v>642</v>
      </c>
      <c r="C290" s="132" t="s">
        <v>643</v>
      </c>
      <c r="D290" s="139">
        <v>23</v>
      </c>
      <c r="E290" s="49">
        <v>6</v>
      </c>
      <c r="F290" s="140">
        <v>90</v>
      </c>
      <c r="G290" s="49">
        <v>9</v>
      </c>
      <c r="H290" s="135">
        <v>173</v>
      </c>
      <c r="I290" s="49">
        <v>20</v>
      </c>
      <c r="J290" s="141">
        <v>227</v>
      </c>
      <c r="K290" s="142">
        <v>56</v>
      </c>
      <c r="L290" s="143">
        <v>88</v>
      </c>
      <c r="M290" s="142">
        <v>6</v>
      </c>
    </row>
    <row r="291" spans="1:13" x14ac:dyDescent="0.35">
      <c r="A291" s="132" t="s">
        <v>465</v>
      </c>
      <c r="B291" s="133" t="s">
        <v>644</v>
      </c>
      <c r="C291" s="132" t="s">
        <v>645</v>
      </c>
      <c r="D291" s="139">
        <v>2</v>
      </c>
      <c r="E291" s="49">
        <v>0</v>
      </c>
      <c r="F291" s="140">
        <v>25</v>
      </c>
      <c r="G291" s="49">
        <v>0</v>
      </c>
      <c r="H291" s="135">
        <v>51</v>
      </c>
      <c r="I291" s="49">
        <v>2</v>
      </c>
      <c r="J291" s="141">
        <v>76</v>
      </c>
      <c r="K291" s="142">
        <v>1</v>
      </c>
      <c r="L291" s="143">
        <v>15</v>
      </c>
      <c r="M291" s="142">
        <v>1</v>
      </c>
    </row>
    <row r="292" spans="1:13" x14ac:dyDescent="0.35">
      <c r="A292" s="132" t="s">
        <v>465</v>
      </c>
      <c r="B292" s="139" t="s">
        <v>646</v>
      </c>
      <c r="C292" s="132" t="s">
        <v>647</v>
      </c>
      <c r="D292" s="139">
        <v>9</v>
      </c>
      <c r="E292" s="49">
        <v>2</v>
      </c>
      <c r="F292" s="140">
        <v>65</v>
      </c>
      <c r="G292" s="49">
        <v>1</v>
      </c>
      <c r="H292" s="135">
        <v>90</v>
      </c>
      <c r="I292" s="49">
        <v>2</v>
      </c>
      <c r="J292" s="141">
        <v>126</v>
      </c>
      <c r="K292" s="142">
        <v>2</v>
      </c>
      <c r="L292" s="143">
        <v>33</v>
      </c>
      <c r="M292" s="142">
        <v>2</v>
      </c>
    </row>
    <row r="293" spans="1:13" x14ac:dyDescent="0.35">
      <c r="A293" s="132" t="s">
        <v>465</v>
      </c>
      <c r="B293" s="133" t="s">
        <v>648</v>
      </c>
      <c r="C293" s="132" t="s">
        <v>649</v>
      </c>
      <c r="D293" s="139">
        <v>452</v>
      </c>
      <c r="E293" s="49">
        <v>151</v>
      </c>
      <c r="F293" s="140">
        <v>1676</v>
      </c>
      <c r="G293" s="49">
        <v>174</v>
      </c>
      <c r="H293" s="135">
        <v>4119</v>
      </c>
      <c r="I293" s="49">
        <v>536</v>
      </c>
      <c r="J293" s="141">
        <v>5615</v>
      </c>
      <c r="K293" s="142">
        <v>776</v>
      </c>
      <c r="L293" s="143">
        <v>2257</v>
      </c>
      <c r="M293" s="142">
        <v>333</v>
      </c>
    </row>
    <row r="294" spans="1:13" x14ac:dyDescent="0.35">
      <c r="A294" s="132" t="s">
        <v>465</v>
      </c>
      <c r="B294" s="139" t="s">
        <v>650</v>
      </c>
      <c r="C294" s="132" t="s">
        <v>651</v>
      </c>
      <c r="D294" s="139">
        <v>332</v>
      </c>
      <c r="E294" s="49">
        <v>59</v>
      </c>
      <c r="F294" s="140">
        <v>1183</v>
      </c>
      <c r="G294" s="49">
        <v>73</v>
      </c>
      <c r="H294" s="135">
        <v>2890</v>
      </c>
      <c r="I294" s="49">
        <v>276</v>
      </c>
      <c r="J294" s="141">
        <v>4303</v>
      </c>
      <c r="K294" s="142">
        <v>402</v>
      </c>
      <c r="L294" s="143">
        <v>1561</v>
      </c>
      <c r="M294" s="142">
        <v>137</v>
      </c>
    </row>
    <row r="295" spans="1:13" x14ac:dyDescent="0.35">
      <c r="A295" s="132" t="s">
        <v>465</v>
      </c>
      <c r="B295" s="133" t="s">
        <v>652</v>
      </c>
      <c r="C295" s="132" t="s">
        <v>653</v>
      </c>
      <c r="D295" s="139">
        <v>27</v>
      </c>
      <c r="E295" s="49">
        <v>4</v>
      </c>
      <c r="F295" s="140">
        <v>112</v>
      </c>
      <c r="G295" s="49">
        <v>6</v>
      </c>
      <c r="H295" s="135">
        <v>293</v>
      </c>
      <c r="I295" s="49">
        <v>20</v>
      </c>
      <c r="J295" s="141">
        <v>305</v>
      </c>
      <c r="K295" s="142">
        <v>36</v>
      </c>
      <c r="L295" s="143">
        <v>77</v>
      </c>
      <c r="M295" s="142">
        <v>3</v>
      </c>
    </row>
    <row r="296" spans="1:13" x14ac:dyDescent="0.35">
      <c r="A296" s="132" t="s">
        <v>465</v>
      </c>
      <c r="B296" s="139" t="s">
        <v>654</v>
      </c>
      <c r="C296" s="132" t="s">
        <v>655</v>
      </c>
      <c r="D296" s="139">
        <v>8</v>
      </c>
      <c r="E296" s="49">
        <v>0</v>
      </c>
      <c r="F296" s="140">
        <v>42</v>
      </c>
      <c r="G296" s="49">
        <v>1</v>
      </c>
      <c r="H296" s="135">
        <v>78</v>
      </c>
      <c r="I296" s="49">
        <v>8</v>
      </c>
      <c r="J296" s="141">
        <v>79</v>
      </c>
      <c r="K296" s="142">
        <v>14</v>
      </c>
      <c r="L296" s="143">
        <v>13</v>
      </c>
      <c r="M296" s="142">
        <v>4</v>
      </c>
    </row>
    <row r="297" spans="1:13" x14ac:dyDescent="0.35">
      <c r="A297" s="132" t="s">
        <v>465</v>
      </c>
      <c r="B297" s="133" t="s">
        <v>656</v>
      </c>
      <c r="C297" s="132" t="s">
        <v>657</v>
      </c>
      <c r="D297" s="139">
        <v>20</v>
      </c>
      <c r="E297" s="49">
        <v>1</v>
      </c>
      <c r="F297" s="140">
        <v>90</v>
      </c>
      <c r="G297" s="49">
        <v>1</v>
      </c>
      <c r="H297" s="135">
        <v>199</v>
      </c>
      <c r="I297" s="49">
        <v>2</v>
      </c>
      <c r="J297" s="141">
        <v>227</v>
      </c>
      <c r="K297" s="142">
        <v>3</v>
      </c>
      <c r="L297" s="143">
        <v>66</v>
      </c>
      <c r="M297" s="142">
        <v>1</v>
      </c>
    </row>
    <row r="298" spans="1:13" x14ac:dyDescent="0.35">
      <c r="A298" s="132" t="s">
        <v>465</v>
      </c>
      <c r="B298" s="139" t="s">
        <v>658</v>
      </c>
      <c r="C298" s="132" t="s">
        <v>465</v>
      </c>
      <c r="D298" s="139">
        <v>67580</v>
      </c>
      <c r="E298" s="49">
        <v>23094</v>
      </c>
      <c r="F298" s="140">
        <v>231700</v>
      </c>
      <c r="G298" s="49">
        <v>23978</v>
      </c>
      <c r="H298" s="135">
        <v>476451</v>
      </c>
      <c r="I298" s="49">
        <v>83224</v>
      </c>
      <c r="J298" s="141">
        <v>873171</v>
      </c>
      <c r="K298" s="142">
        <v>123104</v>
      </c>
      <c r="L298" s="143">
        <v>599635</v>
      </c>
      <c r="M298" s="142">
        <v>54500</v>
      </c>
    </row>
    <row r="299" spans="1:13" x14ac:dyDescent="0.35">
      <c r="A299" s="132" t="s">
        <v>465</v>
      </c>
      <c r="B299" s="133" t="s">
        <v>659</v>
      </c>
      <c r="C299" s="132" t="s">
        <v>660</v>
      </c>
      <c r="D299" s="139">
        <v>36</v>
      </c>
      <c r="E299" s="49">
        <v>5</v>
      </c>
      <c r="F299" s="140">
        <v>183</v>
      </c>
      <c r="G299" s="49">
        <v>12</v>
      </c>
      <c r="H299" s="135">
        <v>302</v>
      </c>
      <c r="I299" s="49">
        <v>24</v>
      </c>
      <c r="J299" s="141">
        <v>421</v>
      </c>
      <c r="K299" s="142">
        <v>59</v>
      </c>
      <c r="L299" s="143">
        <v>143</v>
      </c>
      <c r="M299" s="142">
        <v>11</v>
      </c>
    </row>
    <row r="300" spans="1:13" x14ac:dyDescent="0.35">
      <c r="A300" s="132" t="s">
        <v>465</v>
      </c>
      <c r="B300" s="139" t="s">
        <v>661</v>
      </c>
      <c r="C300" s="132" t="s">
        <v>662</v>
      </c>
      <c r="D300" s="139">
        <v>167</v>
      </c>
      <c r="E300" s="49">
        <v>73</v>
      </c>
      <c r="F300" s="140">
        <v>632</v>
      </c>
      <c r="G300" s="49">
        <v>78</v>
      </c>
      <c r="H300" s="135">
        <v>1332</v>
      </c>
      <c r="I300" s="49">
        <v>251</v>
      </c>
      <c r="J300" s="141">
        <v>2554</v>
      </c>
      <c r="K300" s="142">
        <v>469</v>
      </c>
      <c r="L300" s="143">
        <v>1258</v>
      </c>
      <c r="M300" s="142">
        <v>146</v>
      </c>
    </row>
    <row r="301" spans="1:13" x14ac:dyDescent="0.35">
      <c r="A301" s="132" t="s">
        <v>465</v>
      </c>
      <c r="B301" s="133" t="s">
        <v>663</v>
      </c>
      <c r="C301" s="132" t="s">
        <v>664</v>
      </c>
      <c r="D301" s="139">
        <v>19</v>
      </c>
      <c r="E301" s="49">
        <v>3</v>
      </c>
      <c r="F301" s="140">
        <v>107</v>
      </c>
      <c r="G301" s="49">
        <v>5</v>
      </c>
      <c r="H301" s="135">
        <v>240</v>
      </c>
      <c r="I301" s="49">
        <v>17</v>
      </c>
      <c r="J301" s="141">
        <v>288</v>
      </c>
      <c r="K301" s="142">
        <v>36</v>
      </c>
      <c r="L301" s="143">
        <v>63</v>
      </c>
      <c r="M301" s="142">
        <v>8</v>
      </c>
    </row>
    <row r="302" spans="1:13" x14ac:dyDescent="0.35">
      <c r="A302" s="132" t="s">
        <v>465</v>
      </c>
      <c r="B302" s="139" t="s">
        <v>665</v>
      </c>
      <c r="C302" s="132" t="s">
        <v>666</v>
      </c>
      <c r="D302" s="139">
        <v>495</v>
      </c>
      <c r="E302" s="49">
        <v>140</v>
      </c>
      <c r="F302" s="140">
        <v>1628</v>
      </c>
      <c r="G302" s="49">
        <v>176</v>
      </c>
      <c r="H302" s="135">
        <v>3955</v>
      </c>
      <c r="I302" s="49">
        <v>537</v>
      </c>
      <c r="J302" s="141">
        <v>5056</v>
      </c>
      <c r="K302" s="142">
        <v>890</v>
      </c>
      <c r="L302" s="143">
        <v>1428</v>
      </c>
      <c r="M302" s="142">
        <v>236</v>
      </c>
    </row>
    <row r="303" spans="1:13" x14ac:dyDescent="0.35">
      <c r="A303" s="132" t="s">
        <v>465</v>
      </c>
      <c r="B303" s="133" t="s">
        <v>667</v>
      </c>
      <c r="C303" s="132" t="s">
        <v>668</v>
      </c>
      <c r="D303" s="139">
        <v>39</v>
      </c>
      <c r="E303" s="49">
        <v>4</v>
      </c>
      <c r="F303" s="140">
        <v>238</v>
      </c>
      <c r="G303" s="49">
        <v>6</v>
      </c>
      <c r="H303" s="135">
        <v>385</v>
      </c>
      <c r="I303" s="49">
        <v>20</v>
      </c>
      <c r="J303" s="141">
        <v>483</v>
      </c>
      <c r="K303" s="142">
        <v>32</v>
      </c>
      <c r="L303" s="143">
        <v>144</v>
      </c>
      <c r="M303" s="142">
        <v>7</v>
      </c>
    </row>
    <row r="304" spans="1:13" x14ac:dyDescent="0.35">
      <c r="A304" s="132" t="s">
        <v>465</v>
      </c>
      <c r="B304" s="139" t="s">
        <v>669</v>
      </c>
      <c r="C304" s="132" t="s">
        <v>670</v>
      </c>
      <c r="D304" s="139">
        <v>83</v>
      </c>
      <c r="E304" s="49">
        <v>26</v>
      </c>
      <c r="F304" s="140">
        <v>318</v>
      </c>
      <c r="G304" s="49">
        <v>23</v>
      </c>
      <c r="H304" s="135">
        <v>695</v>
      </c>
      <c r="I304" s="49">
        <v>72</v>
      </c>
      <c r="J304" s="141">
        <v>887</v>
      </c>
      <c r="K304" s="142">
        <v>150</v>
      </c>
      <c r="L304" s="143">
        <v>304</v>
      </c>
      <c r="M304" s="142">
        <v>26</v>
      </c>
    </row>
    <row r="305" spans="1:13" x14ac:dyDescent="0.35">
      <c r="A305" s="132" t="s">
        <v>465</v>
      </c>
      <c r="B305" s="133" t="s">
        <v>671</v>
      </c>
      <c r="C305" s="132" t="s">
        <v>672</v>
      </c>
      <c r="D305" s="139">
        <v>90</v>
      </c>
      <c r="E305" s="49">
        <v>25</v>
      </c>
      <c r="F305" s="140">
        <v>383</v>
      </c>
      <c r="G305" s="49">
        <v>20</v>
      </c>
      <c r="H305" s="135">
        <v>733</v>
      </c>
      <c r="I305" s="49">
        <v>58</v>
      </c>
      <c r="J305" s="141">
        <v>1124</v>
      </c>
      <c r="K305" s="142">
        <v>112</v>
      </c>
      <c r="L305" s="143">
        <v>316</v>
      </c>
      <c r="M305" s="142">
        <v>40</v>
      </c>
    </row>
    <row r="306" spans="1:13" x14ac:dyDescent="0.35">
      <c r="A306" s="132" t="s">
        <v>465</v>
      </c>
      <c r="B306" s="139" t="s">
        <v>673</v>
      </c>
      <c r="C306" s="132" t="s">
        <v>674</v>
      </c>
      <c r="D306" s="139">
        <v>467</v>
      </c>
      <c r="E306" s="49">
        <v>108</v>
      </c>
      <c r="F306" s="140">
        <v>1852</v>
      </c>
      <c r="G306" s="49">
        <v>111</v>
      </c>
      <c r="H306" s="135">
        <v>4078</v>
      </c>
      <c r="I306" s="49">
        <v>414</v>
      </c>
      <c r="J306" s="141">
        <v>6508</v>
      </c>
      <c r="K306" s="142">
        <v>696</v>
      </c>
      <c r="L306" s="143">
        <v>2944</v>
      </c>
      <c r="M306" s="142">
        <v>252</v>
      </c>
    </row>
    <row r="307" spans="1:13" x14ac:dyDescent="0.35">
      <c r="A307" s="132" t="s">
        <v>465</v>
      </c>
      <c r="B307" s="133" t="s">
        <v>675</v>
      </c>
      <c r="C307" s="132" t="s">
        <v>676</v>
      </c>
      <c r="D307" s="139">
        <v>116</v>
      </c>
      <c r="E307" s="49">
        <v>37</v>
      </c>
      <c r="F307" s="140">
        <v>439</v>
      </c>
      <c r="G307" s="49">
        <v>55</v>
      </c>
      <c r="H307" s="135">
        <v>1114</v>
      </c>
      <c r="I307" s="49">
        <v>183</v>
      </c>
      <c r="J307" s="141">
        <v>1686</v>
      </c>
      <c r="K307" s="142">
        <v>329</v>
      </c>
      <c r="L307" s="143">
        <v>505</v>
      </c>
      <c r="M307" s="142">
        <v>116</v>
      </c>
    </row>
    <row r="308" spans="1:13" x14ac:dyDescent="0.35">
      <c r="A308" s="132" t="s">
        <v>465</v>
      </c>
      <c r="B308" s="139" t="s">
        <v>677</v>
      </c>
      <c r="C308" s="132" t="s">
        <v>678</v>
      </c>
      <c r="D308" s="139">
        <v>114</v>
      </c>
      <c r="E308" s="49">
        <v>14</v>
      </c>
      <c r="F308" s="140">
        <v>511</v>
      </c>
      <c r="G308" s="49">
        <v>21</v>
      </c>
      <c r="H308" s="135">
        <v>881</v>
      </c>
      <c r="I308" s="49">
        <v>83</v>
      </c>
      <c r="J308" s="141">
        <v>1176</v>
      </c>
      <c r="K308" s="142">
        <v>119</v>
      </c>
      <c r="L308" s="143">
        <v>330</v>
      </c>
      <c r="M308" s="142">
        <v>32</v>
      </c>
    </row>
    <row r="309" spans="1:13" x14ac:dyDescent="0.35">
      <c r="A309" s="132" t="s">
        <v>465</v>
      </c>
      <c r="B309" s="133" t="s">
        <v>679</v>
      </c>
      <c r="C309" s="132" t="s">
        <v>680</v>
      </c>
      <c r="D309" s="139">
        <v>7</v>
      </c>
      <c r="E309" s="49">
        <v>1</v>
      </c>
      <c r="F309" s="140">
        <v>18</v>
      </c>
      <c r="G309" s="49">
        <v>1</v>
      </c>
      <c r="H309" s="135">
        <v>49</v>
      </c>
      <c r="I309" s="49">
        <v>2</v>
      </c>
      <c r="J309" s="141">
        <v>59</v>
      </c>
      <c r="K309" s="142">
        <v>5</v>
      </c>
      <c r="L309" s="143">
        <v>16</v>
      </c>
      <c r="M309" s="142">
        <v>2</v>
      </c>
    </row>
    <row r="310" spans="1:13" x14ac:dyDescent="0.35">
      <c r="A310" s="132" t="s">
        <v>465</v>
      </c>
      <c r="B310" s="139" t="s">
        <v>681</v>
      </c>
      <c r="C310" s="132" t="s">
        <v>682</v>
      </c>
      <c r="D310" s="139">
        <v>254</v>
      </c>
      <c r="E310" s="49">
        <v>43</v>
      </c>
      <c r="F310" s="140">
        <v>1171</v>
      </c>
      <c r="G310" s="49">
        <v>58</v>
      </c>
      <c r="H310" s="135">
        <v>1923</v>
      </c>
      <c r="I310" s="49">
        <v>140</v>
      </c>
      <c r="J310" s="141">
        <v>3263</v>
      </c>
      <c r="K310" s="142">
        <v>221</v>
      </c>
      <c r="L310" s="143">
        <v>1272</v>
      </c>
      <c r="M310" s="142">
        <v>86</v>
      </c>
    </row>
    <row r="311" spans="1:13" x14ac:dyDescent="0.35">
      <c r="A311" s="132" t="s">
        <v>465</v>
      </c>
      <c r="B311" s="133" t="s">
        <v>683</v>
      </c>
      <c r="C311" s="132" t="s">
        <v>684</v>
      </c>
      <c r="D311" s="139">
        <v>243</v>
      </c>
      <c r="E311" s="49">
        <v>39</v>
      </c>
      <c r="F311" s="140">
        <v>1079</v>
      </c>
      <c r="G311" s="49">
        <v>43</v>
      </c>
      <c r="H311" s="135">
        <v>1847</v>
      </c>
      <c r="I311" s="49">
        <v>165</v>
      </c>
      <c r="J311" s="141">
        <v>3116</v>
      </c>
      <c r="K311" s="142">
        <v>252</v>
      </c>
      <c r="L311" s="143">
        <v>1158</v>
      </c>
      <c r="M311" s="142">
        <v>86</v>
      </c>
    </row>
    <row r="312" spans="1:13" x14ac:dyDescent="0.35">
      <c r="A312" s="132" t="s">
        <v>465</v>
      </c>
      <c r="B312" s="139" t="s">
        <v>685</v>
      </c>
      <c r="C312" s="132" t="s">
        <v>686</v>
      </c>
      <c r="D312" s="139">
        <v>1419</v>
      </c>
      <c r="E312" s="49">
        <v>519</v>
      </c>
      <c r="F312" s="140">
        <v>5615</v>
      </c>
      <c r="G312" s="49">
        <v>543</v>
      </c>
      <c r="H312" s="135">
        <v>11868</v>
      </c>
      <c r="I312" s="49">
        <v>1810</v>
      </c>
      <c r="J312" s="141">
        <v>18256</v>
      </c>
      <c r="K312" s="142">
        <v>2808</v>
      </c>
      <c r="L312" s="143">
        <v>7559</v>
      </c>
      <c r="M312" s="142">
        <v>839</v>
      </c>
    </row>
    <row r="313" spans="1:13" x14ac:dyDescent="0.35">
      <c r="A313" s="132" t="s">
        <v>465</v>
      </c>
      <c r="B313" s="133" t="s">
        <v>687</v>
      </c>
      <c r="C313" s="132" t="s">
        <v>688</v>
      </c>
      <c r="D313" s="139">
        <v>124</v>
      </c>
      <c r="E313" s="49">
        <v>19</v>
      </c>
      <c r="F313" s="140">
        <v>658</v>
      </c>
      <c r="G313" s="49">
        <v>21</v>
      </c>
      <c r="H313" s="135">
        <v>1260</v>
      </c>
      <c r="I313" s="49">
        <v>91</v>
      </c>
      <c r="J313" s="141">
        <v>1616</v>
      </c>
      <c r="K313" s="142">
        <v>150</v>
      </c>
      <c r="L313" s="143">
        <v>522</v>
      </c>
      <c r="M313" s="142">
        <v>32</v>
      </c>
    </row>
    <row r="314" spans="1:13" x14ac:dyDescent="0.35">
      <c r="A314" s="132" t="s">
        <v>465</v>
      </c>
      <c r="B314" s="139" t="s">
        <v>689</v>
      </c>
      <c r="C314" s="132" t="s">
        <v>690</v>
      </c>
      <c r="D314" s="139">
        <v>36</v>
      </c>
      <c r="E314" s="49">
        <v>5</v>
      </c>
      <c r="F314" s="140">
        <v>132</v>
      </c>
      <c r="G314" s="49">
        <v>9</v>
      </c>
      <c r="H314" s="135">
        <v>238</v>
      </c>
      <c r="I314" s="49">
        <v>21</v>
      </c>
      <c r="J314" s="141">
        <v>363</v>
      </c>
      <c r="K314" s="142">
        <v>53</v>
      </c>
      <c r="L314" s="143">
        <v>130</v>
      </c>
      <c r="M314" s="142">
        <v>19</v>
      </c>
    </row>
    <row r="315" spans="1:13" x14ac:dyDescent="0.35">
      <c r="A315" s="132" t="s">
        <v>465</v>
      </c>
      <c r="B315" s="133" t="s">
        <v>691</v>
      </c>
      <c r="C315" s="132" t="s">
        <v>692</v>
      </c>
      <c r="D315" s="139">
        <v>127</v>
      </c>
      <c r="E315" s="49">
        <v>37</v>
      </c>
      <c r="F315" s="140">
        <v>511</v>
      </c>
      <c r="G315" s="49">
        <v>50</v>
      </c>
      <c r="H315" s="135">
        <v>1125</v>
      </c>
      <c r="I315" s="49">
        <v>192</v>
      </c>
      <c r="J315" s="141">
        <v>2024</v>
      </c>
      <c r="K315" s="142">
        <v>348</v>
      </c>
      <c r="L315" s="143">
        <v>925</v>
      </c>
      <c r="M315" s="142">
        <v>127</v>
      </c>
    </row>
    <row r="316" spans="1:13" x14ac:dyDescent="0.35">
      <c r="A316" s="132" t="s">
        <v>465</v>
      </c>
      <c r="B316" s="139" t="s">
        <v>693</v>
      </c>
      <c r="C316" s="132" t="s">
        <v>694</v>
      </c>
      <c r="D316" s="139">
        <v>5</v>
      </c>
      <c r="E316" s="49">
        <v>0</v>
      </c>
      <c r="F316" s="140">
        <v>54</v>
      </c>
      <c r="G316" s="49">
        <v>1</v>
      </c>
      <c r="H316" s="135">
        <v>88</v>
      </c>
      <c r="I316" s="49">
        <v>0</v>
      </c>
      <c r="J316" s="141">
        <v>77</v>
      </c>
      <c r="K316" s="142">
        <v>8</v>
      </c>
      <c r="L316" s="143">
        <v>12</v>
      </c>
      <c r="M316" s="142">
        <v>0</v>
      </c>
    </row>
    <row r="317" spans="1:13" x14ac:dyDescent="0.35">
      <c r="A317" s="132" t="s">
        <v>465</v>
      </c>
      <c r="B317" s="133" t="s">
        <v>695</v>
      </c>
      <c r="C317" s="132" t="s">
        <v>696</v>
      </c>
      <c r="D317" s="139">
        <v>7</v>
      </c>
      <c r="E317" s="49">
        <v>2</v>
      </c>
      <c r="F317" s="140">
        <v>49</v>
      </c>
      <c r="G317" s="49">
        <v>5</v>
      </c>
      <c r="H317" s="135">
        <v>63</v>
      </c>
      <c r="I317" s="49">
        <v>9</v>
      </c>
      <c r="J317" s="141">
        <v>112</v>
      </c>
      <c r="K317" s="142">
        <v>18</v>
      </c>
      <c r="L317" s="143">
        <v>20</v>
      </c>
      <c r="M317" s="142">
        <v>5</v>
      </c>
    </row>
    <row r="318" spans="1:13" x14ac:dyDescent="0.35">
      <c r="A318" s="132" t="s">
        <v>465</v>
      </c>
      <c r="B318" s="139" t="s">
        <v>697</v>
      </c>
      <c r="C318" s="132" t="s">
        <v>698</v>
      </c>
      <c r="D318" s="139">
        <v>496</v>
      </c>
      <c r="E318" s="49">
        <v>118</v>
      </c>
      <c r="F318" s="140">
        <v>1882</v>
      </c>
      <c r="G318" s="49">
        <v>120</v>
      </c>
      <c r="H318" s="135">
        <v>3896</v>
      </c>
      <c r="I318" s="49">
        <v>462</v>
      </c>
      <c r="J318" s="141">
        <v>5162</v>
      </c>
      <c r="K318" s="142">
        <v>605</v>
      </c>
      <c r="L318" s="143">
        <v>1481</v>
      </c>
      <c r="M318" s="142">
        <v>169</v>
      </c>
    </row>
    <row r="319" spans="1:13" x14ac:dyDescent="0.35">
      <c r="A319" s="132" t="s">
        <v>465</v>
      </c>
      <c r="B319" s="133" t="s">
        <v>699</v>
      </c>
      <c r="C319" s="132" t="s">
        <v>700</v>
      </c>
      <c r="D319" s="139">
        <v>1623</v>
      </c>
      <c r="E319" s="49">
        <v>339</v>
      </c>
      <c r="F319" s="140">
        <v>6306</v>
      </c>
      <c r="G319" s="49">
        <v>391</v>
      </c>
      <c r="H319" s="135">
        <v>12766</v>
      </c>
      <c r="I319" s="49">
        <v>1290</v>
      </c>
      <c r="J319" s="141">
        <v>16959</v>
      </c>
      <c r="K319" s="142">
        <v>1845</v>
      </c>
      <c r="L319" s="143">
        <v>6629</v>
      </c>
      <c r="M319" s="142">
        <v>557</v>
      </c>
    </row>
    <row r="320" spans="1:13" x14ac:dyDescent="0.35">
      <c r="A320" s="132" t="s">
        <v>465</v>
      </c>
      <c r="B320" s="139" t="s">
        <v>701</v>
      </c>
      <c r="C320" s="132" t="s">
        <v>702</v>
      </c>
      <c r="D320" s="139">
        <v>116</v>
      </c>
      <c r="E320" s="49">
        <v>16</v>
      </c>
      <c r="F320" s="140">
        <v>479</v>
      </c>
      <c r="G320" s="49">
        <v>16</v>
      </c>
      <c r="H320" s="135">
        <v>1048</v>
      </c>
      <c r="I320" s="49">
        <v>71</v>
      </c>
      <c r="J320" s="141">
        <v>1146</v>
      </c>
      <c r="K320" s="142">
        <v>137</v>
      </c>
      <c r="L320" s="143">
        <v>305</v>
      </c>
      <c r="M320" s="142">
        <v>30</v>
      </c>
    </row>
    <row r="321" spans="1:13" x14ac:dyDescent="0.35">
      <c r="A321" s="132" t="s">
        <v>465</v>
      </c>
      <c r="B321" s="133" t="s">
        <v>703</v>
      </c>
      <c r="C321" s="132" t="s">
        <v>704</v>
      </c>
      <c r="D321" s="139">
        <v>2</v>
      </c>
      <c r="E321" s="49">
        <v>0</v>
      </c>
      <c r="F321" s="140">
        <v>16</v>
      </c>
      <c r="G321" s="49">
        <v>0</v>
      </c>
      <c r="H321" s="135">
        <v>57</v>
      </c>
      <c r="I321" s="49">
        <v>2</v>
      </c>
      <c r="J321" s="141">
        <v>57</v>
      </c>
      <c r="K321" s="142">
        <v>6</v>
      </c>
      <c r="L321" s="143">
        <v>19</v>
      </c>
      <c r="M321" s="142">
        <v>2</v>
      </c>
    </row>
    <row r="322" spans="1:13" x14ac:dyDescent="0.35">
      <c r="A322" s="132" t="s">
        <v>465</v>
      </c>
      <c r="B322" s="139" t="s">
        <v>705</v>
      </c>
      <c r="C322" s="132" t="s">
        <v>706</v>
      </c>
      <c r="D322" s="139">
        <v>507</v>
      </c>
      <c r="E322" s="49">
        <v>182</v>
      </c>
      <c r="F322" s="140">
        <v>1890</v>
      </c>
      <c r="G322" s="49">
        <v>204</v>
      </c>
      <c r="H322" s="135">
        <v>4748</v>
      </c>
      <c r="I322" s="49">
        <v>588</v>
      </c>
      <c r="J322" s="141">
        <v>5822</v>
      </c>
      <c r="K322" s="142">
        <v>900</v>
      </c>
      <c r="L322" s="143">
        <v>1790</v>
      </c>
      <c r="M322" s="142">
        <v>248</v>
      </c>
    </row>
    <row r="323" spans="1:13" x14ac:dyDescent="0.35">
      <c r="A323" s="132" t="s">
        <v>707</v>
      </c>
      <c r="B323" s="133" t="s">
        <v>708</v>
      </c>
      <c r="C323" s="132" t="s">
        <v>709</v>
      </c>
      <c r="D323" s="139">
        <v>188</v>
      </c>
      <c r="E323" s="49">
        <v>39</v>
      </c>
      <c r="F323" s="140">
        <v>753</v>
      </c>
      <c r="G323" s="49">
        <v>43</v>
      </c>
      <c r="H323" s="135">
        <v>1328</v>
      </c>
      <c r="I323" s="49">
        <v>159</v>
      </c>
      <c r="J323" s="141">
        <v>1575</v>
      </c>
      <c r="K323" s="142">
        <v>162</v>
      </c>
      <c r="L323" s="143">
        <v>703</v>
      </c>
      <c r="M323" s="142">
        <v>40</v>
      </c>
    </row>
    <row r="324" spans="1:13" x14ac:dyDescent="0.35">
      <c r="A324" s="132" t="s">
        <v>707</v>
      </c>
      <c r="B324" s="139" t="s">
        <v>710</v>
      </c>
      <c r="C324" s="132" t="s">
        <v>711</v>
      </c>
      <c r="D324" s="139">
        <v>30</v>
      </c>
      <c r="E324" s="49">
        <v>10</v>
      </c>
      <c r="F324" s="140">
        <v>136</v>
      </c>
      <c r="G324" s="49">
        <v>12</v>
      </c>
      <c r="H324" s="135">
        <v>234</v>
      </c>
      <c r="I324" s="49">
        <v>39</v>
      </c>
      <c r="J324" s="141">
        <v>209</v>
      </c>
      <c r="K324" s="142">
        <v>34</v>
      </c>
      <c r="L324" s="143">
        <v>62</v>
      </c>
      <c r="M324" s="142">
        <v>11</v>
      </c>
    </row>
    <row r="325" spans="1:13" x14ac:dyDescent="0.35">
      <c r="A325" s="132" t="s">
        <v>707</v>
      </c>
      <c r="B325" s="133" t="s">
        <v>712</v>
      </c>
      <c r="C325" s="132" t="s">
        <v>713</v>
      </c>
      <c r="D325" s="139">
        <v>79</v>
      </c>
      <c r="E325" s="49">
        <v>23</v>
      </c>
      <c r="F325" s="140">
        <v>554</v>
      </c>
      <c r="G325" s="49">
        <v>29</v>
      </c>
      <c r="H325" s="135">
        <v>843</v>
      </c>
      <c r="I325" s="49">
        <v>99</v>
      </c>
      <c r="J325" s="141">
        <v>1079</v>
      </c>
      <c r="K325" s="142">
        <v>135</v>
      </c>
      <c r="L325" s="143">
        <v>402</v>
      </c>
      <c r="M325" s="142">
        <v>61</v>
      </c>
    </row>
    <row r="326" spans="1:13" x14ac:dyDescent="0.35">
      <c r="A326" s="132" t="s">
        <v>707</v>
      </c>
      <c r="B326" s="139" t="s">
        <v>714</v>
      </c>
      <c r="C326" s="132" t="s">
        <v>715</v>
      </c>
      <c r="D326" s="139">
        <v>23</v>
      </c>
      <c r="E326" s="49">
        <v>6</v>
      </c>
      <c r="F326" s="140">
        <v>130</v>
      </c>
      <c r="G326" s="49">
        <v>4</v>
      </c>
      <c r="H326" s="135">
        <v>246</v>
      </c>
      <c r="I326" s="49">
        <v>27</v>
      </c>
      <c r="J326" s="141">
        <v>345</v>
      </c>
      <c r="K326" s="142">
        <v>32</v>
      </c>
      <c r="L326" s="143">
        <v>118</v>
      </c>
      <c r="M326" s="142">
        <v>6</v>
      </c>
    </row>
    <row r="327" spans="1:13" x14ac:dyDescent="0.35">
      <c r="A327" s="132" t="s">
        <v>707</v>
      </c>
      <c r="B327" s="133" t="s">
        <v>716</v>
      </c>
      <c r="C327" s="132" t="s">
        <v>717</v>
      </c>
      <c r="D327" s="139">
        <v>30</v>
      </c>
      <c r="E327" s="49">
        <v>10</v>
      </c>
      <c r="F327" s="140">
        <v>168</v>
      </c>
      <c r="G327" s="49">
        <v>15</v>
      </c>
      <c r="H327" s="135">
        <v>354</v>
      </c>
      <c r="I327" s="49">
        <v>32</v>
      </c>
      <c r="J327" s="141">
        <v>383</v>
      </c>
      <c r="K327" s="142">
        <v>55</v>
      </c>
      <c r="L327" s="143">
        <v>119</v>
      </c>
      <c r="M327" s="142">
        <v>12</v>
      </c>
    </row>
    <row r="328" spans="1:13" x14ac:dyDescent="0.35">
      <c r="A328" s="132" t="s">
        <v>707</v>
      </c>
      <c r="B328" s="139" t="s">
        <v>718</v>
      </c>
      <c r="C328" s="132" t="s">
        <v>719</v>
      </c>
      <c r="D328" s="139">
        <v>134</v>
      </c>
      <c r="E328" s="49">
        <v>24</v>
      </c>
      <c r="F328" s="140">
        <v>580</v>
      </c>
      <c r="G328" s="49">
        <v>50</v>
      </c>
      <c r="H328" s="135">
        <v>1259</v>
      </c>
      <c r="I328" s="49">
        <v>138</v>
      </c>
      <c r="J328" s="141">
        <v>1447</v>
      </c>
      <c r="K328" s="142">
        <v>168</v>
      </c>
      <c r="L328" s="143">
        <v>521</v>
      </c>
      <c r="M328" s="142">
        <v>46</v>
      </c>
    </row>
    <row r="329" spans="1:13" x14ac:dyDescent="0.35">
      <c r="A329" s="132" t="s">
        <v>707</v>
      </c>
      <c r="B329" s="133" t="s">
        <v>720</v>
      </c>
      <c r="C329" s="132" t="s">
        <v>721</v>
      </c>
      <c r="D329" s="139">
        <v>105</v>
      </c>
      <c r="E329" s="49">
        <v>12</v>
      </c>
      <c r="F329" s="140">
        <v>466</v>
      </c>
      <c r="G329" s="49">
        <v>25</v>
      </c>
      <c r="H329" s="135">
        <v>852</v>
      </c>
      <c r="I329" s="49">
        <v>64</v>
      </c>
      <c r="J329" s="141">
        <v>864</v>
      </c>
      <c r="K329" s="142">
        <v>100</v>
      </c>
      <c r="L329" s="143">
        <v>308</v>
      </c>
      <c r="M329" s="142">
        <v>23</v>
      </c>
    </row>
    <row r="330" spans="1:13" x14ac:dyDescent="0.35">
      <c r="A330" s="132" t="s">
        <v>707</v>
      </c>
      <c r="B330" s="139" t="s">
        <v>722</v>
      </c>
      <c r="C330" s="132" t="s">
        <v>723</v>
      </c>
      <c r="D330" s="139">
        <v>103</v>
      </c>
      <c r="E330" s="49">
        <v>10</v>
      </c>
      <c r="F330" s="140">
        <v>601</v>
      </c>
      <c r="G330" s="49">
        <v>20</v>
      </c>
      <c r="H330" s="135">
        <v>967</v>
      </c>
      <c r="I330" s="49">
        <v>81</v>
      </c>
      <c r="J330" s="141">
        <v>1172</v>
      </c>
      <c r="K330" s="142">
        <v>133</v>
      </c>
      <c r="L330" s="143">
        <v>441</v>
      </c>
      <c r="M330" s="142">
        <v>44</v>
      </c>
    </row>
    <row r="331" spans="1:13" x14ac:dyDescent="0.35">
      <c r="A331" s="132" t="s">
        <v>707</v>
      </c>
      <c r="B331" s="133" t="s">
        <v>724</v>
      </c>
      <c r="C331" s="132" t="s">
        <v>725</v>
      </c>
      <c r="D331" s="139">
        <v>40</v>
      </c>
      <c r="E331" s="49">
        <v>5</v>
      </c>
      <c r="F331" s="140">
        <v>236</v>
      </c>
      <c r="G331" s="49">
        <v>9</v>
      </c>
      <c r="H331" s="135">
        <v>416</v>
      </c>
      <c r="I331" s="49">
        <v>31</v>
      </c>
      <c r="J331" s="141">
        <v>559</v>
      </c>
      <c r="K331" s="142">
        <v>59</v>
      </c>
      <c r="L331" s="143">
        <v>191</v>
      </c>
      <c r="M331" s="142">
        <v>17</v>
      </c>
    </row>
    <row r="332" spans="1:13" x14ac:dyDescent="0.35">
      <c r="A332" s="132" t="s">
        <v>707</v>
      </c>
      <c r="B332" s="139" t="s">
        <v>726</v>
      </c>
      <c r="C332" s="132" t="s">
        <v>727</v>
      </c>
      <c r="D332" s="139">
        <v>35</v>
      </c>
      <c r="E332" s="49">
        <v>6</v>
      </c>
      <c r="F332" s="140">
        <v>107</v>
      </c>
      <c r="G332" s="49">
        <v>5</v>
      </c>
      <c r="H332" s="135">
        <v>262</v>
      </c>
      <c r="I332" s="49">
        <v>24</v>
      </c>
      <c r="J332" s="141">
        <v>284</v>
      </c>
      <c r="K332" s="142">
        <v>31</v>
      </c>
      <c r="L332" s="143">
        <v>90</v>
      </c>
      <c r="M332" s="142">
        <v>11</v>
      </c>
    </row>
    <row r="333" spans="1:13" x14ac:dyDescent="0.35">
      <c r="A333" s="132" t="s">
        <v>707</v>
      </c>
      <c r="B333" s="133" t="s">
        <v>728</v>
      </c>
      <c r="C333" s="132" t="s">
        <v>729</v>
      </c>
      <c r="D333" s="139">
        <v>68</v>
      </c>
      <c r="E333" s="49">
        <v>18</v>
      </c>
      <c r="F333" s="140">
        <v>418</v>
      </c>
      <c r="G333" s="49">
        <v>25</v>
      </c>
      <c r="H333" s="135">
        <v>824</v>
      </c>
      <c r="I333" s="49">
        <v>59</v>
      </c>
      <c r="J333" s="141">
        <v>838</v>
      </c>
      <c r="K333" s="142">
        <v>93</v>
      </c>
      <c r="L333" s="143">
        <v>373</v>
      </c>
      <c r="M333" s="142">
        <v>23</v>
      </c>
    </row>
    <row r="334" spans="1:13" x14ac:dyDescent="0.35">
      <c r="A334" s="132" t="s">
        <v>707</v>
      </c>
      <c r="B334" s="139" t="s">
        <v>730</v>
      </c>
      <c r="C334" s="132" t="s">
        <v>731</v>
      </c>
      <c r="D334" s="139">
        <v>179</v>
      </c>
      <c r="E334" s="49">
        <v>50</v>
      </c>
      <c r="F334" s="140">
        <v>785</v>
      </c>
      <c r="G334" s="49">
        <v>68</v>
      </c>
      <c r="H334" s="135">
        <v>1435</v>
      </c>
      <c r="I334" s="49">
        <v>199</v>
      </c>
      <c r="J334" s="141">
        <v>1382</v>
      </c>
      <c r="K334" s="142">
        <v>222</v>
      </c>
      <c r="L334" s="143">
        <v>375</v>
      </c>
      <c r="M334" s="142">
        <v>66</v>
      </c>
    </row>
    <row r="335" spans="1:13" x14ac:dyDescent="0.35">
      <c r="A335" s="132" t="s">
        <v>707</v>
      </c>
      <c r="B335" s="133" t="s">
        <v>732</v>
      </c>
      <c r="C335" s="132" t="s">
        <v>733</v>
      </c>
      <c r="D335" s="139">
        <v>39</v>
      </c>
      <c r="E335" s="49">
        <v>4</v>
      </c>
      <c r="F335" s="140">
        <v>231</v>
      </c>
      <c r="G335" s="49">
        <v>7</v>
      </c>
      <c r="H335" s="135">
        <v>392</v>
      </c>
      <c r="I335" s="49">
        <v>26</v>
      </c>
      <c r="J335" s="141">
        <v>582</v>
      </c>
      <c r="K335" s="142">
        <v>33</v>
      </c>
      <c r="L335" s="143">
        <v>244</v>
      </c>
      <c r="M335" s="142">
        <v>13</v>
      </c>
    </row>
    <row r="336" spans="1:13" x14ac:dyDescent="0.35">
      <c r="A336" s="132" t="s">
        <v>707</v>
      </c>
      <c r="B336" s="139" t="s">
        <v>734</v>
      </c>
      <c r="C336" s="132" t="s">
        <v>735</v>
      </c>
      <c r="D336" s="139">
        <v>187</v>
      </c>
      <c r="E336" s="49">
        <v>33</v>
      </c>
      <c r="F336" s="140">
        <v>768</v>
      </c>
      <c r="G336" s="49">
        <v>63</v>
      </c>
      <c r="H336" s="135">
        <v>1666</v>
      </c>
      <c r="I336" s="49">
        <v>183</v>
      </c>
      <c r="J336" s="141">
        <v>1986</v>
      </c>
      <c r="K336" s="142">
        <v>259</v>
      </c>
      <c r="L336" s="143">
        <v>725</v>
      </c>
      <c r="M336" s="142">
        <v>81</v>
      </c>
    </row>
    <row r="337" spans="1:13" x14ac:dyDescent="0.35">
      <c r="A337" s="132" t="s">
        <v>707</v>
      </c>
      <c r="B337" s="133" t="s">
        <v>736</v>
      </c>
      <c r="C337" s="132" t="s">
        <v>737</v>
      </c>
      <c r="D337" s="139">
        <v>154</v>
      </c>
      <c r="E337" s="49">
        <v>43</v>
      </c>
      <c r="F337" s="140">
        <v>736</v>
      </c>
      <c r="G337" s="49">
        <v>61</v>
      </c>
      <c r="H337" s="135">
        <v>1421</v>
      </c>
      <c r="I337" s="49">
        <v>172</v>
      </c>
      <c r="J337" s="141">
        <v>1459</v>
      </c>
      <c r="K337" s="142">
        <v>197</v>
      </c>
      <c r="L337" s="143">
        <v>530</v>
      </c>
      <c r="M337" s="142">
        <v>81</v>
      </c>
    </row>
    <row r="338" spans="1:13" x14ac:dyDescent="0.35">
      <c r="A338" s="132" t="s">
        <v>707</v>
      </c>
      <c r="B338" s="139" t="s">
        <v>738</v>
      </c>
      <c r="C338" s="132" t="s">
        <v>739</v>
      </c>
      <c r="D338" s="139">
        <v>49</v>
      </c>
      <c r="E338" s="49">
        <v>12</v>
      </c>
      <c r="F338" s="140">
        <v>264</v>
      </c>
      <c r="G338" s="49">
        <v>21</v>
      </c>
      <c r="H338" s="135">
        <v>530</v>
      </c>
      <c r="I338" s="49">
        <v>56</v>
      </c>
      <c r="J338" s="141">
        <v>552</v>
      </c>
      <c r="K338" s="142">
        <v>82</v>
      </c>
      <c r="L338" s="143">
        <v>207</v>
      </c>
      <c r="M338" s="142">
        <v>17</v>
      </c>
    </row>
    <row r="339" spans="1:13" x14ac:dyDescent="0.35">
      <c r="A339" s="132" t="s">
        <v>707</v>
      </c>
      <c r="B339" s="133" t="s">
        <v>740</v>
      </c>
      <c r="C339" s="132" t="s">
        <v>741</v>
      </c>
      <c r="D339" s="139">
        <v>70</v>
      </c>
      <c r="E339" s="49">
        <v>15</v>
      </c>
      <c r="F339" s="140">
        <v>323</v>
      </c>
      <c r="G339" s="49">
        <v>28</v>
      </c>
      <c r="H339" s="135">
        <v>709</v>
      </c>
      <c r="I339" s="49">
        <v>76</v>
      </c>
      <c r="J339" s="141">
        <v>761</v>
      </c>
      <c r="K339" s="142">
        <v>81</v>
      </c>
      <c r="L339" s="143">
        <v>234</v>
      </c>
      <c r="M339" s="142">
        <v>22</v>
      </c>
    </row>
    <row r="340" spans="1:13" x14ac:dyDescent="0.35">
      <c r="A340" s="132" t="s">
        <v>707</v>
      </c>
      <c r="B340" s="139" t="s">
        <v>742</v>
      </c>
      <c r="C340" s="132" t="s">
        <v>743</v>
      </c>
      <c r="D340" s="139">
        <v>94</v>
      </c>
      <c r="E340" s="49">
        <v>11</v>
      </c>
      <c r="F340" s="140">
        <v>374</v>
      </c>
      <c r="G340" s="49">
        <v>20</v>
      </c>
      <c r="H340" s="135">
        <v>557</v>
      </c>
      <c r="I340" s="49">
        <v>111</v>
      </c>
      <c r="J340" s="141">
        <v>641</v>
      </c>
      <c r="K340" s="142">
        <v>101</v>
      </c>
      <c r="L340" s="143">
        <v>186</v>
      </c>
      <c r="M340" s="142">
        <v>31</v>
      </c>
    </row>
    <row r="341" spans="1:13" x14ac:dyDescent="0.35">
      <c r="A341" s="132" t="s">
        <v>707</v>
      </c>
      <c r="B341" s="133" t="s">
        <v>744</v>
      </c>
      <c r="C341" s="132" t="s">
        <v>745</v>
      </c>
      <c r="D341" s="139">
        <v>41</v>
      </c>
      <c r="E341" s="49">
        <v>15</v>
      </c>
      <c r="F341" s="140">
        <v>195</v>
      </c>
      <c r="G341" s="49">
        <v>11</v>
      </c>
      <c r="H341" s="135">
        <v>366</v>
      </c>
      <c r="I341" s="49">
        <v>27</v>
      </c>
      <c r="J341" s="141">
        <v>401</v>
      </c>
      <c r="K341" s="142">
        <v>32</v>
      </c>
      <c r="L341" s="143">
        <v>138</v>
      </c>
      <c r="M341" s="142">
        <v>14</v>
      </c>
    </row>
    <row r="342" spans="1:13" x14ac:dyDescent="0.35">
      <c r="A342" s="132" t="s">
        <v>707</v>
      </c>
      <c r="B342" s="139" t="s">
        <v>746</v>
      </c>
      <c r="C342" s="132" t="s">
        <v>747</v>
      </c>
      <c r="D342" s="139">
        <v>48</v>
      </c>
      <c r="E342" s="49">
        <v>6</v>
      </c>
      <c r="F342" s="140">
        <v>200</v>
      </c>
      <c r="G342" s="49">
        <v>7</v>
      </c>
      <c r="H342" s="135">
        <v>315</v>
      </c>
      <c r="I342" s="49">
        <v>34</v>
      </c>
      <c r="J342" s="141">
        <v>298</v>
      </c>
      <c r="K342" s="142">
        <v>32</v>
      </c>
      <c r="L342" s="143">
        <v>82</v>
      </c>
      <c r="M342" s="142">
        <v>9</v>
      </c>
    </row>
    <row r="343" spans="1:13" x14ac:dyDescent="0.35">
      <c r="A343" s="132" t="s">
        <v>707</v>
      </c>
      <c r="B343" s="133" t="s">
        <v>748</v>
      </c>
      <c r="C343" s="132" t="s">
        <v>749</v>
      </c>
      <c r="D343" s="139">
        <v>446</v>
      </c>
      <c r="E343" s="49">
        <v>135</v>
      </c>
      <c r="F343" s="140">
        <v>2193</v>
      </c>
      <c r="G343" s="49">
        <v>148</v>
      </c>
      <c r="H343" s="135">
        <v>3849</v>
      </c>
      <c r="I343" s="49">
        <v>595</v>
      </c>
      <c r="J343" s="141">
        <v>4659</v>
      </c>
      <c r="K343" s="142">
        <v>666</v>
      </c>
      <c r="L343" s="143">
        <v>1641</v>
      </c>
      <c r="M343" s="142">
        <v>167</v>
      </c>
    </row>
    <row r="344" spans="1:13" x14ac:dyDescent="0.35">
      <c r="A344" s="132" t="s">
        <v>707</v>
      </c>
      <c r="B344" s="139" t="s">
        <v>750</v>
      </c>
      <c r="C344" s="132" t="s">
        <v>751</v>
      </c>
      <c r="D344" s="139">
        <v>51</v>
      </c>
      <c r="E344" s="49">
        <v>9</v>
      </c>
      <c r="F344" s="140">
        <v>226</v>
      </c>
      <c r="G344" s="49">
        <v>6</v>
      </c>
      <c r="H344" s="135">
        <v>432</v>
      </c>
      <c r="I344" s="49">
        <v>21</v>
      </c>
      <c r="J344" s="141">
        <v>453</v>
      </c>
      <c r="K344" s="142">
        <v>45</v>
      </c>
      <c r="L344" s="143">
        <v>133</v>
      </c>
      <c r="M344" s="142">
        <v>18</v>
      </c>
    </row>
    <row r="345" spans="1:13" x14ac:dyDescent="0.35">
      <c r="A345" s="132" t="s">
        <v>707</v>
      </c>
      <c r="B345" s="133" t="s">
        <v>752</v>
      </c>
      <c r="C345" s="132" t="s">
        <v>753</v>
      </c>
      <c r="D345" s="139">
        <v>108</v>
      </c>
      <c r="E345" s="49">
        <v>31</v>
      </c>
      <c r="F345" s="140">
        <v>490</v>
      </c>
      <c r="G345" s="49">
        <v>37</v>
      </c>
      <c r="H345" s="135">
        <v>1000</v>
      </c>
      <c r="I345" s="49">
        <v>127</v>
      </c>
      <c r="J345" s="141">
        <v>1079</v>
      </c>
      <c r="K345" s="142">
        <v>151</v>
      </c>
      <c r="L345" s="143">
        <v>297</v>
      </c>
      <c r="M345" s="142">
        <v>31</v>
      </c>
    </row>
    <row r="346" spans="1:13" x14ac:dyDescent="0.35">
      <c r="A346" s="132" t="s">
        <v>707</v>
      </c>
      <c r="B346" s="139" t="s">
        <v>754</v>
      </c>
      <c r="C346" s="132" t="s">
        <v>755</v>
      </c>
      <c r="D346" s="139">
        <v>251</v>
      </c>
      <c r="E346" s="49">
        <v>56</v>
      </c>
      <c r="F346" s="140">
        <v>984</v>
      </c>
      <c r="G346" s="49">
        <v>72</v>
      </c>
      <c r="H346" s="135">
        <v>2327</v>
      </c>
      <c r="I346" s="49">
        <v>168</v>
      </c>
      <c r="J346" s="141">
        <v>2602</v>
      </c>
      <c r="K346" s="142">
        <v>288</v>
      </c>
      <c r="L346" s="143">
        <v>747</v>
      </c>
      <c r="M346" s="142">
        <v>70</v>
      </c>
    </row>
    <row r="347" spans="1:13" x14ac:dyDescent="0.35">
      <c r="A347" s="132" t="s">
        <v>707</v>
      </c>
      <c r="B347" s="133" t="s">
        <v>756</v>
      </c>
      <c r="C347" s="132" t="s">
        <v>757</v>
      </c>
      <c r="D347" s="139">
        <v>53</v>
      </c>
      <c r="E347" s="49">
        <v>11</v>
      </c>
      <c r="F347" s="140">
        <v>266</v>
      </c>
      <c r="G347" s="49">
        <v>14</v>
      </c>
      <c r="H347" s="135">
        <v>482</v>
      </c>
      <c r="I347" s="49">
        <v>71</v>
      </c>
      <c r="J347" s="141">
        <v>643</v>
      </c>
      <c r="K347" s="142">
        <v>91</v>
      </c>
      <c r="L347" s="143">
        <v>224</v>
      </c>
      <c r="M347" s="142">
        <v>27</v>
      </c>
    </row>
    <row r="348" spans="1:13" x14ac:dyDescent="0.35">
      <c r="A348" s="132" t="s">
        <v>707</v>
      </c>
      <c r="B348" s="139" t="s">
        <v>758</v>
      </c>
      <c r="C348" s="132" t="s">
        <v>759</v>
      </c>
      <c r="D348" s="139">
        <v>52</v>
      </c>
      <c r="E348" s="49">
        <v>0</v>
      </c>
      <c r="F348" s="140">
        <v>269</v>
      </c>
      <c r="G348" s="49">
        <v>5</v>
      </c>
      <c r="H348" s="135">
        <v>392</v>
      </c>
      <c r="I348" s="49">
        <v>20</v>
      </c>
      <c r="J348" s="141">
        <v>412</v>
      </c>
      <c r="K348" s="142">
        <v>23</v>
      </c>
      <c r="L348" s="143">
        <v>135</v>
      </c>
      <c r="M348" s="142">
        <v>6</v>
      </c>
    </row>
    <row r="349" spans="1:13" x14ac:dyDescent="0.35">
      <c r="A349" s="132" t="s">
        <v>707</v>
      </c>
      <c r="B349" s="133" t="s">
        <v>760</v>
      </c>
      <c r="C349" s="132" t="s">
        <v>761</v>
      </c>
      <c r="D349" s="139">
        <v>97</v>
      </c>
      <c r="E349" s="49">
        <v>10</v>
      </c>
      <c r="F349" s="140">
        <v>428</v>
      </c>
      <c r="G349" s="49">
        <v>18</v>
      </c>
      <c r="H349" s="135">
        <v>701</v>
      </c>
      <c r="I349" s="49">
        <v>64</v>
      </c>
      <c r="J349" s="141">
        <v>816</v>
      </c>
      <c r="K349" s="142">
        <v>86</v>
      </c>
      <c r="L349" s="143">
        <v>226</v>
      </c>
      <c r="M349" s="142">
        <v>24</v>
      </c>
    </row>
    <row r="350" spans="1:13" x14ac:dyDescent="0.35">
      <c r="A350" s="132" t="s">
        <v>707</v>
      </c>
      <c r="B350" s="139" t="s">
        <v>762</v>
      </c>
      <c r="C350" s="132" t="s">
        <v>763</v>
      </c>
      <c r="D350" s="139">
        <v>49</v>
      </c>
      <c r="E350" s="49">
        <v>3</v>
      </c>
      <c r="F350" s="140">
        <v>235</v>
      </c>
      <c r="G350" s="49">
        <v>11</v>
      </c>
      <c r="H350" s="135">
        <v>333</v>
      </c>
      <c r="I350" s="49">
        <v>37</v>
      </c>
      <c r="J350" s="141">
        <v>365</v>
      </c>
      <c r="K350" s="142">
        <v>44</v>
      </c>
      <c r="L350" s="143">
        <v>143</v>
      </c>
      <c r="M350" s="142">
        <v>14</v>
      </c>
    </row>
    <row r="351" spans="1:13" x14ac:dyDescent="0.35">
      <c r="A351" s="132" t="s">
        <v>707</v>
      </c>
      <c r="B351" s="133" t="s">
        <v>764</v>
      </c>
      <c r="C351" s="132" t="s">
        <v>765</v>
      </c>
      <c r="D351" s="139">
        <v>62</v>
      </c>
      <c r="E351" s="49">
        <v>5</v>
      </c>
      <c r="F351" s="140">
        <v>372</v>
      </c>
      <c r="G351" s="49">
        <v>2</v>
      </c>
      <c r="H351" s="135">
        <v>617</v>
      </c>
      <c r="I351" s="49">
        <v>21</v>
      </c>
      <c r="J351" s="141">
        <v>676</v>
      </c>
      <c r="K351" s="142">
        <v>29</v>
      </c>
      <c r="L351" s="143">
        <v>187</v>
      </c>
      <c r="M351" s="142">
        <v>14</v>
      </c>
    </row>
    <row r="352" spans="1:13" x14ac:dyDescent="0.35">
      <c r="A352" s="132" t="s">
        <v>707</v>
      </c>
      <c r="B352" s="139" t="s">
        <v>766</v>
      </c>
      <c r="C352" s="132" t="s">
        <v>767</v>
      </c>
      <c r="D352" s="139">
        <v>88</v>
      </c>
      <c r="E352" s="49">
        <v>8</v>
      </c>
      <c r="F352" s="140">
        <v>417</v>
      </c>
      <c r="G352" s="49">
        <v>27</v>
      </c>
      <c r="H352" s="135">
        <v>649</v>
      </c>
      <c r="I352" s="49">
        <v>71</v>
      </c>
      <c r="J352" s="141">
        <v>702</v>
      </c>
      <c r="K352" s="142">
        <v>86</v>
      </c>
      <c r="L352" s="143">
        <v>266</v>
      </c>
      <c r="M352" s="142">
        <v>24</v>
      </c>
    </row>
    <row r="353" spans="1:13" x14ac:dyDescent="0.35">
      <c r="A353" s="132" t="s">
        <v>707</v>
      </c>
      <c r="B353" s="133" t="s">
        <v>768</v>
      </c>
      <c r="C353" s="132" t="s">
        <v>769</v>
      </c>
      <c r="D353" s="139">
        <v>84</v>
      </c>
      <c r="E353" s="49">
        <v>18</v>
      </c>
      <c r="F353" s="140">
        <v>379</v>
      </c>
      <c r="G353" s="49">
        <v>13</v>
      </c>
      <c r="H353" s="135">
        <v>710</v>
      </c>
      <c r="I353" s="49">
        <v>31</v>
      </c>
      <c r="J353" s="141">
        <v>616</v>
      </c>
      <c r="K353" s="142">
        <v>32</v>
      </c>
      <c r="L353" s="143">
        <v>174</v>
      </c>
      <c r="M353" s="142">
        <v>7</v>
      </c>
    </row>
    <row r="354" spans="1:13" x14ac:dyDescent="0.35">
      <c r="A354" s="132" t="s">
        <v>707</v>
      </c>
      <c r="B354" s="139" t="s">
        <v>770</v>
      </c>
      <c r="C354" s="132" t="s">
        <v>771</v>
      </c>
      <c r="D354" s="139">
        <v>16</v>
      </c>
      <c r="E354" s="49">
        <v>2</v>
      </c>
      <c r="F354" s="140">
        <v>148</v>
      </c>
      <c r="G354" s="49">
        <v>5</v>
      </c>
      <c r="H354" s="135">
        <v>213</v>
      </c>
      <c r="I354" s="49">
        <v>24</v>
      </c>
      <c r="J354" s="141">
        <v>238</v>
      </c>
      <c r="K354" s="142">
        <v>17</v>
      </c>
      <c r="L354" s="143">
        <v>80</v>
      </c>
      <c r="M354" s="142">
        <v>6</v>
      </c>
    </row>
    <row r="355" spans="1:13" x14ac:dyDescent="0.35">
      <c r="A355" s="132" t="s">
        <v>707</v>
      </c>
      <c r="B355" s="133" t="s">
        <v>772</v>
      </c>
      <c r="C355" s="132" t="s">
        <v>773</v>
      </c>
      <c r="D355" s="139">
        <v>27</v>
      </c>
      <c r="E355" s="49">
        <v>4</v>
      </c>
      <c r="F355" s="140">
        <v>146</v>
      </c>
      <c r="G355" s="49">
        <v>11</v>
      </c>
      <c r="H355" s="135">
        <v>229</v>
      </c>
      <c r="I355" s="49">
        <v>23</v>
      </c>
      <c r="J355" s="141">
        <v>257</v>
      </c>
      <c r="K355" s="142">
        <v>19</v>
      </c>
      <c r="L355" s="143">
        <v>102</v>
      </c>
      <c r="M355" s="142">
        <v>7</v>
      </c>
    </row>
    <row r="356" spans="1:13" x14ac:dyDescent="0.35">
      <c r="A356" s="132" t="s">
        <v>707</v>
      </c>
      <c r="B356" s="139" t="s">
        <v>774</v>
      </c>
      <c r="C356" s="132" t="s">
        <v>775</v>
      </c>
      <c r="D356" s="139">
        <v>112</v>
      </c>
      <c r="E356" s="49">
        <v>9</v>
      </c>
      <c r="F356" s="140">
        <v>468</v>
      </c>
      <c r="G356" s="49">
        <v>17</v>
      </c>
      <c r="H356" s="135">
        <v>931</v>
      </c>
      <c r="I356" s="49">
        <v>46</v>
      </c>
      <c r="J356" s="141">
        <v>1012</v>
      </c>
      <c r="K356" s="142">
        <v>73</v>
      </c>
      <c r="L356" s="143">
        <v>380</v>
      </c>
      <c r="M356" s="142">
        <v>26</v>
      </c>
    </row>
    <row r="357" spans="1:13" x14ac:dyDescent="0.35">
      <c r="A357" s="132" t="s">
        <v>707</v>
      </c>
      <c r="B357" s="133" t="s">
        <v>776</v>
      </c>
      <c r="C357" s="132" t="s">
        <v>777</v>
      </c>
      <c r="D357" s="139">
        <v>313</v>
      </c>
      <c r="E357" s="49">
        <v>73</v>
      </c>
      <c r="F357" s="140">
        <v>1390</v>
      </c>
      <c r="G357" s="49">
        <v>111</v>
      </c>
      <c r="H357" s="135">
        <v>2260</v>
      </c>
      <c r="I357" s="49">
        <v>328</v>
      </c>
      <c r="J357" s="141">
        <v>2519</v>
      </c>
      <c r="K357" s="142">
        <v>396</v>
      </c>
      <c r="L357" s="143">
        <v>780</v>
      </c>
      <c r="M357" s="142">
        <v>84</v>
      </c>
    </row>
    <row r="358" spans="1:13" x14ac:dyDescent="0.35">
      <c r="A358" s="132" t="s">
        <v>707</v>
      </c>
      <c r="B358" s="139" t="s">
        <v>778</v>
      </c>
      <c r="C358" s="132" t="s">
        <v>779</v>
      </c>
      <c r="D358" s="139">
        <v>54</v>
      </c>
      <c r="E358" s="49">
        <v>13</v>
      </c>
      <c r="F358" s="140">
        <v>313</v>
      </c>
      <c r="G358" s="49">
        <v>9</v>
      </c>
      <c r="H358" s="135">
        <v>531</v>
      </c>
      <c r="I358" s="49">
        <v>34</v>
      </c>
      <c r="J358" s="141">
        <v>586</v>
      </c>
      <c r="K358" s="142">
        <v>57</v>
      </c>
      <c r="L358" s="143">
        <v>166</v>
      </c>
      <c r="M358" s="142">
        <v>8</v>
      </c>
    </row>
    <row r="359" spans="1:13" x14ac:dyDescent="0.35">
      <c r="A359" s="132" t="s">
        <v>707</v>
      </c>
      <c r="B359" s="133" t="s">
        <v>780</v>
      </c>
      <c r="C359" s="132" t="s">
        <v>781</v>
      </c>
      <c r="D359" s="139">
        <v>464</v>
      </c>
      <c r="E359" s="49">
        <v>54</v>
      </c>
      <c r="F359" s="140">
        <v>1810</v>
      </c>
      <c r="G359" s="49">
        <v>74</v>
      </c>
      <c r="H359" s="135">
        <v>3220</v>
      </c>
      <c r="I359" s="49">
        <v>284</v>
      </c>
      <c r="J359" s="141">
        <v>3982</v>
      </c>
      <c r="K359" s="142">
        <v>375</v>
      </c>
      <c r="L359" s="143">
        <v>1847</v>
      </c>
      <c r="M359" s="142">
        <v>114</v>
      </c>
    </row>
    <row r="360" spans="1:13" x14ac:dyDescent="0.35">
      <c r="A360" s="132" t="s">
        <v>707</v>
      </c>
      <c r="B360" s="139" t="s">
        <v>782</v>
      </c>
      <c r="C360" s="132" t="s">
        <v>783</v>
      </c>
      <c r="D360" s="139">
        <v>126</v>
      </c>
      <c r="E360" s="49">
        <v>49</v>
      </c>
      <c r="F360" s="140">
        <v>473</v>
      </c>
      <c r="G360" s="49">
        <v>55</v>
      </c>
      <c r="H360" s="135">
        <v>1051</v>
      </c>
      <c r="I360" s="49">
        <v>213</v>
      </c>
      <c r="J360" s="141">
        <v>1527</v>
      </c>
      <c r="K360" s="142">
        <v>297</v>
      </c>
      <c r="L360" s="143">
        <v>530</v>
      </c>
      <c r="M360" s="142">
        <v>82</v>
      </c>
    </row>
    <row r="361" spans="1:13" x14ac:dyDescent="0.35">
      <c r="A361" s="132" t="s">
        <v>707</v>
      </c>
      <c r="B361" s="133" t="s">
        <v>784</v>
      </c>
      <c r="C361" s="132" t="s">
        <v>785</v>
      </c>
      <c r="D361" s="139">
        <v>292</v>
      </c>
      <c r="E361" s="49">
        <v>55</v>
      </c>
      <c r="F361" s="140">
        <v>1099</v>
      </c>
      <c r="G361" s="49">
        <v>68</v>
      </c>
      <c r="H361" s="135">
        <v>2427</v>
      </c>
      <c r="I361" s="49">
        <v>256</v>
      </c>
      <c r="J361" s="141">
        <v>2994</v>
      </c>
      <c r="K361" s="142">
        <v>330</v>
      </c>
      <c r="L361" s="143">
        <v>1088</v>
      </c>
      <c r="M361" s="142">
        <v>95</v>
      </c>
    </row>
    <row r="362" spans="1:13" x14ac:dyDescent="0.35">
      <c r="A362" s="132" t="s">
        <v>707</v>
      </c>
      <c r="B362" s="139" t="s">
        <v>786</v>
      </c>
      <c r="C362" s="132" t="s">
        <v>787</v>
      </c>
      <c r="D362" s="139">
        <v>34</v>
      </c>
      <c r="E362" s="49">
        <v>3</v>
      </c>
      <c r="F362" s="140">
        <v>173</v>
      </c>
      <c r="G362" s="49">
        <v>6</v>
      </c>
      <c r="H362" s="135">
        <v>290</v>
      </c>
      <c r="I362" s="49">
        <v>21</v>
      </c>
      <c r="J362" s="141">
        <v>272</v>
      </c>
      <c r="K362" s="142">
        <v>13</v>
      </c>
      <c r="L362" s="143">
        <v>49</v>
      </c>
      <c r="M362" s="142">
        <v>3</v>
      </c>
    </row>
    <row r="363" spans="1:13" x14ac:dyDescent="0.35">
      <c r="A363" s="132" t="s">
        <v>707</v>
      </c>
      <c r="B363" s="133" t="s">
        <v>788</v>
      </c>
      <c r="C363" s="132" t="s">
        <v>789</v>
      </c>
      <c r="D363" s="139">
        <v>102</v>
      </c>
      <c r="E363" s="49">
        <v>7</v>
      </c>
      <c r="F363" s="140">
        <v>409</v>
      </c>
      <c r="G363" s="49">
        <v>15</v>
      </c>
      <c r="H363" s="135">
        <v>967</v>
      </c>
      <c r="I363" s="49">
        <v>64</v>
      </c>
      <c r="J363" s="141">
        <v>1318</v>
      </c>
      <c r="K363" s="142">
        <v>112</v>
      </c>
      <c r="L363" s="143">
        <v>471</v>
      </c>
      <c r="M363" s="142">
        <v>36</v>
      </c>
    </row>
    <row r="364" spans="1:13" x14ac:dyDescent="0.35">
      <c r="A364" s="132" t="s">
        <v>707</v>
      </c>
      <c r="B364" s="139" t="s">
        <v>790</v>
      </c>
      <c r="C364" s="132" t="s">
        <v>791</v>
      </c>
      <c r="D364" s="139">
        <v>232</v>
      </c>
      <c r="E364" s="49">
        <v>131</v>
      </c>
      <c r="F364" s="140">
        <v>1051</v>
      </c>
      <c r="G364" s="49">
        <v>134</v>
      </c>
      <c r="H364" s="135">
        <v>1610</v>
      </c>
      <c r="I364" s="49">
        <v>447</v>
      </c>
      <c r="J364" s="141">
        <v>2785</v>
      </c>
      <c r="K364" s="142">
        <v>613</v>
      </c>
      <c r="L364" s="143">
        <v>1145</v>
      </c>
      <c r="M364" s="142">
        <v>217</v>
      </c>
    </row>
    <row r="365" spans="1:13" x14ac:dyDescent="0.35">
      <c r="A365" s="132" t="s">
        <v>707</v>
      </c>
      <c r="B365" s="133" t="s">
        <v>792</v>
      </c>
      <c r="C365" s="132" t="s">
        <v>793</v>
      </c>
      <c r="D365" s="139">
        <v>51</v>
      </c>
      <c r="E365" s="49">
        <v>12</v>
      </c>
      <c r="F365" s="140">
        <v>273</v>
      </c>
      <c r="G365" s="49">
        <v>10</v>
      </c>
      <c r="H365" s="135">
        <v>529</v>
      </c>
      <c r="I365" s="49">
        <v>30</v>
      </c>
      <c r="J365" s="141">
        <v>603</v>
      </c>
      <c r="K365" s="142">
        <v>44</v>
      </c>
      <c r="L365" s="143">
        <v>235</v>
      </c>
      <c r="M365" s="142">
        <v>13</v>
      </c>
    </row>
    <row r="366" spans="1:13" x14ac:dyDescent="0.35">
      <c r="A366" s="132" t="s">
        <v>707</v>
      </c>
      <c r="B366" s="139" t="s">
        <v>794</v>
      </c>
      <c r="C366" s="132" t="s">
        <v>795</v>
      </c>
      <c r="D366" s="139">
        <v>13</v>
      </c>
      <c r="E366" s="49">
        <v>4</v>
      </c>
      <c r="F366" s="140">
        <v>96</v>
      </c>
      <c r="G366" s="49">
        <v>4</v>
      </c>
      <c r="H366" s="135">
        <v>139</v>
      </c>
      <c r="I366" s="49">
        <v>14</v>
      </c>
      <c r="J366" s="141">
        <v>162</v>
      </c>
      <c r="K366" s="142">
        <v>25</v>
      </c>
      <c r="L366" s="143">
        <v>47</v>
      </c>
      <c r="M366" s="142">
        <v>8</v>
      </c>
    </row>
    <row r="367" spans="1:13" x14ac:dyDescent="0.35">
      <c r="A367" s="132" t="s">
        <v>707</v>
      </c>
      <c r="B367" s="133" t="s">
        <v>796</v>
      </c>
      <c r="C367" s="132" t="s">
        <v>797</v>
      </c>
      <c r="D367" s="139">
        <v>238</v>
      </c>
      <c r="E367" s="49">
        <v>63</v>
      </c>
      <c r="F367" s="140">
        <v>969</v>
      </c>
      <c r="G367" s="49">
        <v>74</v>
      </c>
      <c r="H367" s="135">
        <v>2155</v>
      </c>
      <c r="I367" s="49">
        <v>287</v>
      </c>
      <c r="J367" s="141">
        <v>2690</v>
      </c>
      <c r="K367" s="142">
        <v>335</v>
      </c>
      <c r="L367" s="143">
        <v>1056</v>
      </c>
      <c r="M367" s="142">
        <v>90</v>
      </c>
    </row>
    <row r="368" spans="1:13" x14ac:dyDescent="0.35">
      <c r="A368" s="132" t="s">
        <v>707</v>
      </c>
      <c r="B368" s="139" t="s">
        <v>798</v>
      </c>
      <c r="C368" s="132" t="s">
        <v>799</v>
      </c>
      <c r="D368" s="139">
        <v>70</v>
      </c>
      <c r="E368" s="49">
        <v>10</v>
      </c>
      <c r="F368" s="140">
        <v>322</v>
      </c>
      <c r="G368" s="49">
        <v>22</v>
      </c>
      <c r="H368" s="135">
        <v>518</v>
      </c>
      <c r="I368" s="49">
        <v>63</v>
      </c>
      <c r="J368" s="141">
        <v>581</v>
      </c>
      <c r="K368" s="142">
        <v>65</v>
      </c>
      <c r="L368" s="143">
        <v>215</v>
      </c>
      <c r="M368" s="142">
        <v>34</v>
      </c>
    </row>
    <row r="369" spans="1:13" x14ac:dyDescent="0.35">
      <c r="A369" s="132" t="s">
        <v>707</v>
      </c>
      <c r="B369" s="133" t="s">
        <v>800</v>
      </c>
      <c r="C369" s="132" t="s">
        <v>801</v>
      </c>
      <c r="D369" s="139">
        <v>245</v>
      </c>
      <c r="E369" s="49">
        <v>23</v>
      </c>
      <c r="F369" s="140">
        <v>1162</v>
      </c>
      <c r="G369" s="49">
        <v>32</v>
      </c>
      <c r="H369" s="135">
        <v>2215</v>
      </c>
      <c r="I369" s="49">
        <v>130</v>
      </c>
      <c r="J369" s="141">
        <v>2584</v>
      </c>
      <c r="K369" s="142">
        <v>159</v>
      </c>
      <c r="L369" s="143">
        <v>935</v>
      </c>
      <c r="M369" s="142">
        <v>54</v>
      </c>
    </row>
    <row r="370" spans="1:13" x14ac:dyDescent="0.35">
      <c r="A370" s="132" t="s">
        <v>707</v>
      </c>
      <c r="B370" s="139" t="s">
        <v>802</v>
      </c>
      <c r="C370" s="132" t="s">
        <v>803</v>
      </c>
      <c r="D370" s="139">
        <v>155</v>
      </c>
      <c r="E370" s="49">
        <v>31</v>
      </c>
      <c r="F370" s="140">
        <v>703</v>
      </c>
      <c r="G370" s="49">
        <v>53</v>
      </c>
      <c r="H370" s="135">
        <v>1665</v>
      </c>
      <c r="I370" s="49">
        <v>134</v>
      </c>
      <c r="J370" s="141">
        <v>2220</v>
      </c>
      <c r="K370" s="142">
        <v>251</v>
      </c>
      <c r="L370" s="143">
        <v>920</v>
      </c>
      <c r="M370" s="142">
        <v>81</v>
      </c>
    </row>
    <row r="371" spans="1:13" x14ac:dyDescent="0.35">
      <c r="A371" s="132" t="s">
        <v>707</v>
      </c>
      <c r="B371" s="133" t="s">
        <v>804</v>
      </c>
      <c r="C371" s="132" t="s">
        <v>805</v>
      </c>
      <c r="D371" s="139">
        <v>482</v>
      </c>
      <c r="E371" s="49">
        <v>65</v>
      </c>
      <c r="F371" s="140">
        <v>2021</v>
      </c>
      <c r="G371" s="49">
        <v>84</v>
      </c>
      <c r="H371" s="135">
        <v>4172</v>
      </c>
      <c r="I371" s="49">
        <v>294</v>
      </c>
      <c r="J371" s="141">
        <v>5386</v>
      </c>
      <c r="K371" s="142">
        <v>356</v>
      </c>
      <c r="L371" s="143">
        <v>2093</v>
      </c>
      <c r="M371" s="142">
        <v>111</v>
      </c>
    </row>
    <row r="372" spans="1:13" x14ac:dyDescent="0.35">
      <c r="A372" s="132" t="s">
        <v>707</v>
      </c>
      <c r="B372" s="139" t="s">
        <v>806</v>
      </c>
      <c r="C372" s="132" t="s">
        <v>807</v>
      </c>
      <c r="D372" s="139">
        <v>6</v>
      </c>
      <c r="E372" s="49">
        <v>1</v>
      </c>
      <c r="F372" s="140">
        <v>65</v>
      </c>
      <c r="G372" s="49">
        <v>2</v>
      </c>
      <c r="H372" s="135">
        <v>67</v>
      </c>
      <c r="I372" s="49">
        <v>8</v>
      </c>
      <c r="J372" s="141">
        <v>85</v>
      </c>
      <c r="K372" s="142">
        <v>7</v>
      </c>
      <c r="L372" s="143">
        <v>33</v>
      </c>
      <c r="M372" s="142">
        <v>3</v>
      </c>
    </row>
    <row r="373" spans="1:13" x14ac:dyDescent="0.35">
      <c r="A373" s="132" t="s">
        <v>707</v>
      </c>
      <c r="B373" s="133" t="s">
        <v>808</v>
      </c>
      <c r="C373" s="132" t="s">
        <v>809</v>
      </c>
      <c r="D373" s="139">
        <v>256</v>
      </c>
      <c r="E373" s="49">
        <v>58</v>
      </c>
      <c r="F373" s="140">
        <v>1096</v>
      </c>
      <c r="G373" s="49">
        <v>67</v>
      </c>
      <c r="H373" s="135">
        <v>2058</v>
      </c>
      <c r="I373" s="49">
        <v>253</v>
      </c>
      <c r="J373" s="141">
        <v>2580</v>
      </c>
      <c r="K373" s="142">
        <v>328</v>
      </c>
      <c r="L373" s="143">
        <v>945</v>
      </c>
      <c r="M373" s="142">
        <v>103</v>
      </c>
    </row>
    <row r="374" spans="1:13" x14ac:dyDescent="0.35">
      <c r="A374" s="132" t="s">
        <v>707</v>
      </c>
      <c r="B374" s="139" t="s">
        <v>810</v>
      </c>
      <c r="C374" s="132" t="s">
        <v>811</v>
      </c>
      <c r="D374" s="139">
        <v>82</v>
      </c>
      <c r="E374" s="49">
        <v>10</v>
      </c>
      <c r="F374" s="140">
        <v>346</v>
      </c>
      <c r="G374" s="49">
        <v>18</v>
      </c>
      <c r="H374" s="135">
        <v>716</v>
      </c>
      <c r="I374" s="49">
        <v>60</v>
      </c>
      <c r="J374" s="141">
        <v>965</v>
      </c>
      <c r="K374" s="142">
        <v>56</v>
      </c>
      <c r="L374" s="143">
        <v>332</v>
      </c>
      <c r="M374" s="142">
        <v>10</v>
      </c>
    </row>
    <row r="375" spans="1:13" x14ac:dyDescent="0.35">
      <c r="A375" s="132" t="s">
        <v>707</v>
      </c>
      <c r="B375" s="133" t="s">
        <v>812</v>
      </c>
      <c r="C375" s="132" t="s">
        <v>813</v>
      </c>
      <c r="D375" s="139">
        <v>59</v>
      </c>
      <c r="E375" s="49">
        <v>9</v>
      </c>
      <c r="F375" s="140">
        <v>384</v>
      </c>
      <c r="G375" s="49">
        <v>11</v>
      </c>
      <c r="H375" s="135">
        <v>649</v>
      </c>
      <c r="I375" s="49">
        <v>60</v>
      </c>
      <c r="J375" s="141">
        <v>708</v>
      </c>
      <c r="K375" s="142">
        <v>53</v>
      </c>
      <c r="L375" s="143">
        <v>338</v>
      </c>
      <c r="M375" s="142">
        <v>15</v>
      </c>
    </row>
    <row r="376" spans="1:13" x14ac:dyDescent="0.35">
      <c r="A376" s="132" t="s">
        <v>707</v>
      </c>
      <c r="B376" s="139" t="s">
        <v>814</v>
      </c>
      <c r="C376" s="132" t="s">
        <v>815</v>
      </c>
      <c r="D376" s="139">
        <v>110</v>
      </c>
      <c r="E376" s="49">
        <v>31</v>
      </c>
      <c r="F376" s="140">
        <v>584</v>
      </c>
      <c r="G376" s="49">
        <v>41</v>
      </c>
      <c r="H376" s="135">
        <v>992</v>
      </c>
      <c r="I376" s="49">
        <v>100</v>
      </c>
      <c r="J376" s="141">
        <v>1263</v>
      </c>
      <c r="K376" s="142">
        <v>130</v>
      </c>
      <c r="L376" s="143">
        <v>412</v>
      </c>
      <c r="M376" s="142">
        <v>34</v>
      </c>
    </row>
    <row r="377" spans="1:13" x14ac:dyDescent="0.35">
      <c r="A377" s="132" t="s">
        <v>707</v>
      </c>
      <c r="B377" s="133" t="s">
        <v>816</v>
      </c>
      <c r="C377" s="132" t="s">
        <v>817</v>
      </c>
      <c r="D377" s="139">
        <v>69</v>
      </c>
      <c r="E377" s="49">
        <v>9</v>
      </c>
      <c r="F377" s="140">
        <v>316</v>
      </c>
      <c r="G377" s="49">
        <v>9</v>
      </c>
      <c r="H377" s="135">
        <v>614</v>
      </c>
      <c r="I377" s="49">
        <v>44</v>
      </c>
      <c r="J377" s="141">
        <v>700</v>
      </c>
      <c r="K377" s="142">
        <v>31</v>
      </c>
      <c r="L377" s="143">
        <v>226</v>
      </c>
      <c r="M377" s="142">
        <v>12</v>
      </c>
    </row>
    <row r="378" spans="1:13" x14ac:dyDescent="0.35">
      <c r="A378" s="132" t="s">
        <v>707</v>
      </c>
      <c r="B378" s="139" t="s">
        <v>818</v>
      </c>
      <c r="C378" s="132" t="s">
        <v>819</v>
      </c>
      <c r="D378" s="139">
        <v>405</v>
      </c>
      <c r="E378" s="49">
        <v>95</v>
      </c>
      <c r="F378" s="140">
        <v>1642</v>
      </c>
      <c r="G378" s="49">
        <v>110</v>
      </c>
      <c r="H378" s="135">
        <v>3474</v>
      </c>
      <c r="I378" s="49">
        <v>355</v>
      </c>
      <c r="J378" s="141">
        <v>4214</v>
      </c>
      <c r="K378" s="142">
        <v>496</v>
      </c>
      <c r="L378" s="143">
        <v>1577</v>
      </c>
      <c r="M378" s="142">
        <v>135</v>
      </c>
    </row>
    <row r="379" spans="1:13" x14ac:dyDescent="0.35">
      <c r="A379" s="132" t="s">
        <v>707</v>
      </c>
      <c r="B379" s="133" t="s">
        <v>820</v>
      </c>
      <c r="C379" s="132" t="s">
        <v>821</v>
      </c>
      <c r="D379" s="139">
        <v>137</v>
      </c>
      <c r="E379" s="49">
        <v>17</v>
      </c>
      <c r="F379" s="140">
        <v>717</v>
      </c>
      <c r="G379" s="49">
        <v>29</v>
      </c>
      <c r="H379" s="135">
        <v>1170</v>
      </c>
      <c r="I379" s="49">
        <v>91</v>
      </c>
      <c r="J379" s="141">
        <v>1275</v>
      </c>
      <c r="K379" s="142">
        <v>122</v>
      </c>
      <c r="L379" s="143">
        <v>437</v>
      </c>
      <c r="M379" s="142">
        <v>35</v>
      </c>
    </row>
    <row r="380" spans="1:13" x14ac:dyDescent="0.35">
      <c r="A380" s="132" t="s">
        <v>707</v>
      </c>
      <c r="B380" s="139" t="s">
        <v>822</v>
      </c>
      <c r="C380" s="132" t="s">
        <v>823</v>
      </c>
      <c r="D380" s="139">
        <v>26</v>
      </c>
      <c r="E380" s="49">
        <v>10</v>
      </c>
      <c r="F380" s="140">
        <v>158</v>
      </c>
      <c r="G380" s="49">
        <v>10</v>
      </c>
      <c r="H380" s="135">
        <v>294</v>
      </c>
      <c r="I380" s="49">
        <v>62</v>
      </c>
      <c r="J380" s="141">
        <v>365</v>
      </c>
      <c r="K380" s="142">
        <v>53</v>
      </c>
      <c r="L380" s="143">
        <v>145</v>
      </c>
      <c r="M380" s="142">
        <v>17</v>
      </c>
    </row>
    <row r="381" spans="1:13" x14ac:dyDescent="0.35">
      <c r="A381" s="132" t="s">
        <v>707</v>
      </c>
      <c r="B381" s="133" t="s">
        <v>824</v>
      </c>
      <c r="C381" s="132" t="s">
        <v>707</v>
      </c>
      <c r="D381" s="139">
        <v>1792</v>
      </c>
      <c r="E381" s="49">
        <v>503</v>
      </c>
      <c r="F381" s="140">
        <v>7065</v>
      </c>
      <c r="G381" s="49">
        <v>547</v>
      </c>
      <c r="H381" s="135">
        <v>14041</v>
      </c>
      <c r="I381" s="49">
        <v>1810</v>
      </c>
      <c r="J381" s="141">
        <v>20923</v>
      </c>
      <c r="K381" s="142">
        <v>2282</v>
      </c>
      <c r="L381" s="143">
        <v>11948</v>
      </c>
      <c r="M381" s="142">
        <v>660</v>
      </c>
    </row>
    <row r="382" spans="1:13" x14ac:dyDescent="0.35">
      <c r="A382" s="144" t="s">
        <v>707</v>
      </c>
      <c r="B382" s="145" t="s">
        <v>825</v>
      </c>
      <c r="C382" s="144" t="s">
        <v>826</v>
      </c>
      <c r="D382" s="145">
        <v>155</v>
      </c>
      <c r="E382" s="146">
        <v>18</v>
      </c>
      <c r="F382" s="147">
        <v>572</v>
      </c>
      <c r="G382" s="146">
        <v>18</v>
      </c>
      <c r="H382" s="148">
        <v>1265</v>
      </c>
      <c r="I382" s="146">
        <v>75</v>
      </c>
      <c r="J382" s="149">
        <v>1839</v>
      </c>
      <c r="K382" s="150">
        <v>83</v>
      </c>
      <c r="L382" s="145">
        <v>770</v>
      </c>
      <c r="M382" s="150">
        <v>29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ED2A75C0-C4B6-4B9F-B88A-0A01EF013D5F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90FD-3452-4A78-A937-24FA83254A07}">
  <dimension ref="A1:K10"/>
  <sheetViews>
    <sheetView workbookViewId="0"/>
  </sheetViews>
  <sheetFormatPr defaultRowHeight="14.5" x14ac:dyDescent="0.35"/>
  <cols>
    <col min="1" max="1" width="7.81640625" bestFit="1" customWidth="1"/>
  </cols>
  <sheetData>
    <row r="1" spans="1:11" x14ac:dyDescent="0.35">
      <c r="A1" s="4" t="s">
        <v>47</v>
      </c>
      <c r="B1" s="8" t="s">
        <v>927</v>
      </c>
      <c r="C1" s="125"/>
    </row>
    <row r="2" spans="1:11" x14ac:dyDescent="0.35">
      <c r="A2" s="4"/>
      <c r="B2" s="8"/>
      <c r="C2" s="125"/>
    </row>
    <row r="3" spans="1:11" ht="24" customHeight="1" x14ac:dyDescent="0.35">
      <c r="A3" s="115" t="s">
        <v>49</v>
      </c>
      <c r="B3" s="120" t="s">
        <v>924</v>
      </c>
      <c r="C3" s="120"/>
      <c r="D3" s="120" t="s">
        <v>916</v>
      </c>
      <c r="E3" s="120"/>
      <c r="F3" s="130" t="s">
        <v>917</v>
      </c>
      <c r="G3" s="130"/>
      <c r="H3" s="120" t="s">
        <v>918</v>
      </c>
      <c r="I3" s="120"/>
      <c r="J3" s="120" t="s">
        <v>928</v>
      </c>
      <c r="K3" s="120"/>
    </row>
    <row r="4" spans="1:11" x14ac:dyDescent="0.35">
      <c r="A4" s="37"/>
      <c r="B4" s="151" t="s">
        <v>926</v>
      </c>
      <c r="C4" s="151" t="s">
        <v>22</v>
      </c>
      <c r="D4" s="151" t="s">
        <v>926</v>
      </c>
      <c r="E4" s="151" t="s">
        <v>22</v>
      </c>
      <c r="F4" s="151" t="s">
        <v>926</v>
      </c>
      <c r="G4" s="151" t="s">
        <v>22</v>
      </c>
      <c r="H4" s="151" t="s">
        <v>926</v>
      </c>
      <c r="I4" s="151" t="s">
        <v>22</v>
      </c>
      <c r="J4" s="151" t="s">
        <v>926</v>
      </c>
      <c r="K4" s="151" t="s">
        <v>22</v>
      </c>
    </row>
    <row r="5" spans="1:11" x14ac:dyDescent="0.35">
      <c r="A5" s="132" t="s">
        <v>71</v>
      </c>
      <c r="B5" s="152">
        <v>16803</v>
      </c>
      <c r="C5" s="153">
        <v>2004</v>
      </c>
      <c r="D5" s="154">
        <v>67328</v>
      </c>
      <c r="E5" s="155">
        <v>2217</v>
      </c>
      <c r="F5" s="156">
        <v>113962</v>
      </c>
      <c r="G5" s="155">
        <v>6730</v>
      </c>
      <c r="H5" s="157">
        <v>160856</v>
      </c>
      <c r="I5" s="155">
        <v>7852</v>
      </c>
      <c r="J5" s="158">
        <v>58677</v>
      </c>
      <c r="K5" s="159">
        <v>2342</v>
      </c>
    </row>
    <row r="6" spans="1:11" x14ac:dyDescent="0.35">
      <c r="A6" s="132" t="s">
        <v>253</v>
      </c>
      <c r="B6" s="152">
        <v>20205</v>
      </c>
      <c r="C6" s="153">
        <v>4707</v>
      </c>
      <c r="D6" s="154">
        <v>70882</v>
      </c>
      <c r="E6" s="155">
        <v>4447</v>
      </c>
      <c r="F6" s="156">
        <v>141112</v>
      </c>
      <c r="G6" s="155">
        <v>15316</v>
      </c>
      <c r="H6" s="157">
        <v>176391</v>
      </c>
      <c r="I6" s="155">
        <v>17525</v>
      </c>
      <c r="J6" s="158">
        <v>70288</v>
      </c>
      <c r="K6" s="159">
        <v>4811</v>
      </c>
    </row>
    <row r="7" spans="1:11" x14ac:dyDescent="0.35">
      <c r="A7" s="132" t="s">
        <v>319</v>
      </c>
      <c r="B7" s="152">
        <v>3975</v>
      </c>
      <c r="C7" s="153">
        <v>770</v>
      </c>
      <c r="D7" s="154">
        <v>20127</v>
      </c>
      <c r="E7" s="155">
        <v>1031</v>
      </c>
      <c r="F7" s="156">
        <v>34550</v>
      </c>
      <c r="G7" s="155">
        <v>3772</v>
      </c>
      <c r="H7" s="157">
        <v>51940</v>
      </c>
      <c r="I7" s="155">
        <v>4946</v>
      </c>
      <c r="J7" s="158">
        <v>19461</v>
      </c>
      <c r="K7" s="159">
        <v>1630</v>
      </c>
    </row>
    <row r="8" spans="1:11" x14ac:dyDescent="0.35">
      <c r="A8" s="132" t="s">
        <v>465</v>
      </c>
      <c r="B8" s="152">
        <v>108533</v>
      </c>
      <c r="C8" s="153">
        <v>34112</v>
      </c>
      <c r="D8" s="154">
        <v>383888</v>
      </c>
      <c r="E8" s="155">
        <v>36120</v>
      </c>
      <c r="F8" s="156">
        <v>812605</v>
      </c>
      <c r="G8" s="155">
        <v>123200</v>
      </c>
      <c r="H8" s="157">
        <v>1373848</v>
      </c>
      <c r="I8" s="155">
        <v>184861</v>
      </c>
      <c r="J8" s="158">
        <v>785290</v>
      </c>
      <c r="K8" s="159">
        <v>73785</v>
      </c>
    </row>
    <row r="9" spans="1:11" x14ac:dyDescent="0.35">
      <c r="A9" s="132" t="s">
        <v>707</v>
      </c>
      <c r="B9" s="152">
        <v>9160</v>
      </c>
      <c r="C9" s="153">
        <v>2007</v>
      </c>
      <c r="D9" s="154">
        <v>40255</v>
      </c>
      <c r="E9" s="155">
        <v>2522</v>
      </c>
      <c r="F9" s="156">
        <v>76930</v>
      </c>
      <c r="G9" s="155">
        <v>8473</v>
      </c>
      <c r="H9" s="157">
        <v>96473</v>
      </c>
      <c r="I9" s="155">
        <v>10760</v>
      </c>
      <c r="J9" s="158">
        <v>39524</v>
      </c>
      <c r="K9" s="159">
        <v>3152</v>
      </c>
    </row>
    <row r="10" spans="1:11" x14ac:dyDescent="0.35">
      <c r="A10" s="160" t="s">
        <v>828</v>
      </c>
      <c r="B10" s="161">
        <v>158676</v>
      </c>
      <c r="C10" s="161">
        <v>43600</v>
      </c>
      <c r="D10" s="162">
        <v>582480</v>
      </c>
      <c r="E10" s="163">
        <v>46337</v>
      </c>
      <c r="F10" s="164">
        <v>1179159</v>
      </c>
      <c r="G10" s="163">
        <v>157491</v>
      </c>
      <c r="H10" s="163">
        <v>1859508</v>
      </c>
      <c r="I10" s="163">
        <v>225944</v>
      </c>
      <c r="J10" s="165">
        <v>973240</v>
      </c>
      <c r="K10" s="165">
        <v>85720</v>
      </c>
    </row>
  </sheetData>
  <mergeCells count="6">
    <mergeCell ref="A3:A4"/>
    <mergeCell ref="B3:C3"/>
    <mergeCell ref="D3:E3"/>
    <mergeCell ref="F3:G3"/>
    <mergeCell ref="H3:I3"/>
    <mergeCell ref="J3:K3"/>
  </mergeCells>
  <hyperlinks>
    <hyperlink ref="A1" location="Indice!A1" display="INDICE" xr:uid="{D272328F-F40D-4852-8462-31DFA0DCD91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73F6-CB07-46F9-AC7C-29AAE0AC7706}">
  <dimension ref="A1:P15"/>
  <sheetViews>
    <sheetView workbookViewId="0"/>
  </sheetViews>
  <sheetFormatPr defaultRowHeight="14.5" x14ac:dyDescent="0.35"/>
  <cols>
    <col min="1" max="1" width="66.1796875" customWidth="1"/>
  </cols>
  <sheetData>
    <row r="1" spans="1:16" x14ac:dyDescent="0.35">
      <c r="A1" s="4" t="s">
        <v>47</v>
      </c>
      <c r="B1" s="8" t="s">
        <v>929</v>
      </c>
    </row>
    <row r="2" spans="1:16" x14ac:dyDescent="0.35">
      <c r="A2" s="4"/>
      <c r="B2" s="8"/>
    </row>
    <row r="3" spans="1:16" x14ac:dyDescent="0.35">
      <c r="A3" s="166" t="s">
        <v>930</v>
      </c>
      <c r="B3" s="103" t="s">
        <v>839</v>
      </c>
      <c r="C3" s="103"/>
      <c r="D3" s="103"/>
      <c r="E3" s="103"/>
      <c r="F3" s="103"/>
      <c r="G3" s="103" t="s">
        <v>840</v>
      </c>
      <c r="H3" s="103"/>
      <c r="I3" s="103"/>
      <c r="J3" s="103"/>
      <c r="K3" s="103"/>
      <c r="L3" s="103" t="s">
        <v>841</v>
      </c>
      <c r="M3" s="103"/>
      <c r="N3" s="103"/>
      <c r="O3" s="103"/>
      <c r="P3" s="103"/>
    </row>
    <row r="4" spans="1:16" x14ac:dyDescent="0.35">
      <c r="A4" s="167"/>
      <c r="B4" s="168" t="s">
        <v>931</v>
      </c>
      <c r="C4" s="168" t="s">
        <v>932</v>
      </c>
      <c r="D4" s="168" t="s">
        <v>933</v>
      </c>
      <c r="E4" s="168" t="s">
        <v>934</v>
      </c>
      <c r="F4" s="168" t="s">
        <v>935</v>
      </c>
      <c r="G4" s="168" t="s">
        <v>931</v>
      </c>
      <c r="H4" s="168" t="s">
        <v>932</v>
      </c>
      <c r="I4" s="168" t="s">
        <v>933</v>
      </c>
      <c r="J4" s="168" t="s">
        <v>934</v>
      </c>
      <c r="K4" s="168" t="s">
        <v>935</v>
      </c>
      <c r="L4" s="168" t="s">
        <v>931</v>
      </c>
      <c r="M4" s="168" t="s">
        <v>932</v>
      </c>
      <c r="N4" s="168" t="s">
        <v>933</v>
      </c>
      <c r="O4" s="168" t="s">
        <v>934</v>
      </c>
      <c r="P4" s="168" t="s">
        <v>935</v>
      </c>
    </row>
    <row r="5" spans="1:16" x14ac:dyDescent="0.35">
      <c r="A5" s="12" t="s">
        <v>936</v>
      </c>
      <c r="B5" s="48">
        <v>56479</v>
      </c>
      <c r="C5" s="49">
        <v>11431</v>
      </c>
      <c r="D5" s="48">
        <v>5751</v>
      </c>
      <c r="E5" s="49">
        <v>13516</v>
      </c>
      <c r="F5" s="48">
        <v>87177</v>
      </c>
      <c r="G5" s="49">
        <v>51404</v>
      </c>
      <c r="H5" s="48">
        <v>8350</v>
      </c>
      <c r="I5" s="49">
        <v>7250</v>
      </c>
      <c r="J5" s="48">
        <v>48095</v>
      </c>
      <c r="K5" s="49">
        <v>115099</v>
      </c>
      <c r="L5" s="48">
        <v>107883</v>
      </c>
      <c r="M5" s="49">
        <v>19781</v>
      </c>
      <c r="N5" s="48">
        <v>13001</v>
      </c>
      <c r="O5" s="49">
        <v>61611</v>
      </c>
      <c r="P5" s="48">
        <v>202276</v>
      </c>
    </row>
    <row r="6" spans="1:16" x14ac:dyDescent="0.35">
      <c r="A6" s="169" t="s">
        <v>937</v>
      </c>
      <c r="B6" s="170" t="s">
        <v>890</v>
      </c>
      <c r="C6" s="171" t="s">
        <v>890</v>
      </c>
      <c r="D6" s="170" t="s">
        <v>890</v>
      </c>
      <c r="E6" s="171" t="s">
        <v>890</v>
      </c>
      <c r="F6" s="172">
        <v>7748</v>
      </c>
      <c r="G6" s="171" t="s">
        <v>890</v>
      </c>
      <c r="H6" s="170" t="s">
        <v>890</v>
      </c>
      <c r="I6" s="171" t="s">
        <v>890</v>
      </c>
      <c r="J6" s="170" t="s">
        <v>890</v>
      </c>
      <c r="K6" s="173">
        <v>11484</v>
      </c>
      <c r="L6" s="170" t="s">
        <v>890</v>
      </c>
      <c r="M6" s="171" t="s">
        <v>890</v>
      </c>
      <c r="N6" s="170" t="s">
        <v>890</v>
      </c>
      <c r="O6" s="171" t="s">
        <v>890</v>
      </c>
      <c r="P6" s="172">
        <v>19232</v>
      </c>
    </row>
    <row r="7" spans="1:16" x14ac:dyDescent="0.35">
      <c r="A7" s="169" t="s">
        <v>938</v>
      </c>
      <c r="B7" s="170" t="s">
        <v>890</v>
      </c>
      <c r="C7" s="171" t="s">
        <v>890</v>
      </c>
      <c r="D7" s="170" t="s">
        <v>890</v>
      </c>
      <c r="E7" s="171" t="s">
        <v>890</v>
      </c>
      <c r="F7" s="172">
        <v>79429</v>
      </c>
      <c r="G7" s="171" t="s">
        <v>890</v>
      </c>
      <c r="H7" s="170" t="s">
        <v>890</v>
      </c>
      <c r="I7" s="171" t="s">
        <v>890</v>
      </c>
      <c r="J7" s="170" t="s">
        <v>890</v>
      </c>
      <c r="K7" s="173">
        <v>103615</v>
      </c>
      <c r="L7" s="170" t="s">
        <v>890</v>
      </c>
      <c r="M7" s="171" t="s">
        <v>890</v>
      </c>
      <c r="N7" s="170" t="s">
        <v>890</v>
      </c>
      <c r="O7" s="171" t="s">
        <v>890</v>
      </c>
      <c r="P7" s="172">
        <v>183044</v>
      </c>
    </row>
    <row r="8" spans="1:16" x14ac:dyDescent="0.35">
      <c r="A8" s="12" t="s">
        <v>939</v>
      </c>
      <c r="B8" s="48">
        <v>88828</v>
      </c>
      <c r="C8" s="49">
        <v>13857</v>
      </c>
      <c r="D8" s="48">
        <v>25649</v>
      </c>
      <c r="E8" s="49">
        <v>126953</v>
      </c>
      <c r="F8" s="48">
        <v>255287</v>
      </c>
      <c r="G8" s="49">
        <v>83274</v>
      </c>
      <c r="H8" s="48">
        <v>10039</v>
      </c>
      <c r="I8" s="49">
        <v>34665</v>
      </c>
      <c r="J8" s="48">
        <v>245552</v>
      </c>
      <c r="K8" s="49">
        <v>373530</v>
      </c>
      <c r="L8" s="48">
        <v>172102</v>
      </c>
      <c r="M8" s="49">
        <v>23896</v>
      </c>
      <c r="N8" s="48">
        <v>60314</v>
      </c>
      <c r="O8" s="49">
        <v>372505</v>
      </c>
      <c r="P8" s="48">
        <v>628817</v>
      </c>
    </row>
    <row r="9" spans="1:16" x14ac:dyDescent="0.35">
      <c r="A9" s="12" t="s">
        <v>940</v>
      </c>
      <c r="B9" s="48">
        <v>160995</v>
      </c>
      <c r="C9" s="49">
        <v>181828</v>
      </c>
      <c r="D9" s="48">
        <v>199989</v>
      </c>
      <c r="E9" s="49">
        <v>155313</v>
      </c>
      <c r="F9" s="48">
        <v>698125</v>
      </c>
      <c r="G9" s="49">
        <v>144448</v>
      </c>
      <c r="H9" s="48">
        <v>134948</v>
      </c>
      <c r="I9" s="49">
        <v>188685</v>
      </c>
      <c r="J9" s="48">
        <v>170444</v>
      </c>
      <c r="K9" s="49">
        <v>638525</v>
      </c>
      <c r="L9" s="48">
        <v>305443</v>
      </c>
      <c r="M9" s="49">
        <v>316776</v>
      </c>
      <c r="N9" s="48">
        <v>388674</v>
      </c>
      <c r="O9" s="49">
        <v>325757</v>
      </c>
      <c r="P9" s="48">
        <v>1336650</v>
      </c>
    </row>
    <row r="10" spans="1:16" x14ac:dyDescent="0.35">
      <c r="A10" s="12" t="s">
        <v>941</v>
      </c>
      <c r="B10" s="48">
        <v>125953</v>
      </c>
      <c r="C10" s="49">
        <v>450492</v>
      </c>
      <c r="D10" s="48">
        <v>289371</v>
      </c>
      <c r="E10" s="49">
        <v>177972</v>
      </c>
      <c r="F10" s="48">
        <v>1043788</v>
      </c>
      <c r="G10" s="49">
        <v>119338</v>
      </c>
      <c r="H10" s="48">
        <v>409871</v>
      </c>
      <c r="I10" s="49">
        <v>317666</v>
      </c>
      <c r="J10" s="48">
        <v>194789</v>
      </c>
      <c r="K10" s="49">
        <v>1041664</v>
      </c>
      <c r="L10" s="48">
        <v>245291</v>
      </c>
      <c r="M10" s="49">
        <v>860363</v>
      </c>
      <c r="N10" s="48">
        <v>607037</v>
      </c>
      <c r="O10" s="49">
        <v>372761</v>
      </c>
      <c r="P10" s="48">
        <v>2085452</v>
      </c>
    </row>
    <row r="11" spans="1:16" x14ac:dyDescent="0.35">
      <c r="A11" s="12" t="s">
        <v>942</v>
      </c>
      <c r="B11" s="48">
        <v>14617</v>
      </c>
      <c r="C11" s="49">
        <v>71602</v>
      </c>
      <c r="D11" s="48">
        <v>16056</v>
      </c>
      <c r="E11" s="49">
        <v>4981</v>
      </c>
      <c r="F11" s="48">
        <v>107256</v>
      </c>
      <c r="G11" s="49">
        <v>17032</v>
      </c>
      <c r="H11" s="48">
        <v>94350</v>
      </c>
      <c r="I11" s="49">
        <v>23715</v>
      </c>
      <c r="J11" s="48">
        <v>7798</v>
      </c>
      <c r="K11" s="49">
        <v>142895</v>
      </c>
      <c r="L11" s="48">
        <v>31649</v>
      </c>
      <c r="M11" s="49">
        <v>165952</v>
      </c>
      <c r="N11" s="48">
        <v>39771</v>
      </c>
      <c r="O11" s="49">
        <v>12779</v>
      </c>
      <c r="P11" s="48">
        <v>250151</v>
      </c>
    </row>
    <row r="12" spans="1:16" x14ac:dyDescent="0.35">
      <c r="A12" s="12" t="s">
        <v>943</v>
      </c>
      <c r="B12" s="48">
        <v>2776</v>
      </c>
      <c r="C12" s="49">
        <v>170262</v>
      </c>
      <c r="D12" s="48">
        <v>110129</v>
      </c>
      <c r="E12" s="49">
        <v>86693</v>
      </c>
      <c r="F12" s="48">
        <v>369860</v>
      </c>
      <c r="G12" s="49">
        <v>3203</v>
      </c>
      <c r="H12" s="48">
        <v>238374</v>
      </c>
      <c r="I12" s="49">
        <v>124146</v>
      </c>
      <c r="J12" s="48">
        <v>73226</v>
      </c>
      <c r="K12" s="49">
        <v>438949</v>
      </c>
      <c r="L12" s="48">
        <v>5979</v>
      </c>
      <c r="M12" s="49">
        <v>408636</v>
      </c>
      <c r="N12" s="48">
        <v>234275</v>
      </c>
      <c r="O12" s="49">
        <v>159919</v>
      </c>
      <c r="P12" s="48">
        <v>808809</v>
      </c>
    </row>
    <row r="13" spans="1:16" x14ac:dyDescent="0.35">
      <c r="A13" s="169" t="s">
        <v>944</v>
      </c>
      <c r="B13" s="170" t="s">
        <v>890</v>
      </c>
      <c r="C13" s="171" t="s">
        <v>890</v>
      </c>
      <c r="D13" s="170" t="s">
        <v>890</v>
      </c>
      <c r="E13" s="171" t="s">
        <v>890</v>
      </c>
      <c r="F13" s="172">
        <v>348150</v>
      </c>
      <c r="G13" s="171" t="s">
        <v>890</v>
      </c>
      <c r="H13" s="170" t="s">
        <v>890</v>
      </c>
      <c r="I13" s="171" t="s">
        <v>890</v>
      </c>
      <c r="J13" s="170" t="s">
        <v>890</v>
      </c>
      <c r="K13" s="173">
        <v>417150</v>
      </c>
      <c r="L13" s="170" t="s">
        <v>890</v>
      </c>
      <c r="M13" s="171" t="s">
        <v>890</v>
      </c>
      <c r="N13" s="170" t="s">
        <v>890</v>
      </c>
      <c r="O13" s="171" t="s">
        <v>890</v>
      </c>
      <c r="P13" s="172">
        <v>765300</v>
      </c>
    </row>
    <row r="14" spans="1:16" x14ac:dyDescent="0.35">
      <c r="A14" s="169" t="s">
        <v>945</v>
      </c>
      <c r="B14" s="170" t="s">
        <v>890</v>
      </c>
      <c r="C14" s="171" t="s">
        <v>890</v>
      </c>
      <c r="D14" s="170" t="s">
        <v>890</v>
      </c>
      <c r="E14" s="171" t="s">
        <v>890</v>
      </c>
      <c r="F14" s="172">
        <v>21710</v>
      </c>
      <c r="G14" s="171" t="s">
        <v>890</v>
      </c>
      <c r="H14" s="170" t="s">
        <v>890</v>
      </c>
      <c r="I14" s="171" t="s">
        <v>890</v>
      </c>
      <c r="J14" s="170" t="s">
        <v>890</v>
      </c>
      <c r="K14" s="173">
        <v>21799</v>
      </c>
      <c r="L14" s="170" t="s">
        <v>890</v>
      </c>
      <c r="M14" s="171" t="s">
        <v>890</v>
      </c>
      <c r="N14" s="170" t="s">
        <v>890</v>
      </c>
      <c r="O14" s="171" t="s">
        <v>890</v>
      </c>
      <c r="P14" s="172">
        <v>43509</v>
      </c>
    </row>
    <row r="15" spans="1:16" x14ac:dyDescent="0.35">
      <c r="A15" s="174" t="s">
        <v>828</v>
      </c>
      <c r="B15" s="175">
        <v>449648</v>
      </c>
      <c r="C15" s="175">
        <v>899472</v>
      </c>
      <c r="D15" s="175">
        <v>646945</v>
      </c>
      <c r="E15" s="175">
        <v>565428</v>
      </c>
      <c r="F15" s="175">
        <v>2561493</v>
      </c>
      <c r="G15" s="175">
        <v>418699</v>
      </c>
      <c r="H15" s="175">
        <v>895932</v>
      </c>
      <c r="I15" s="175">
        <v>696127</v>
      </c>
      <c r="J15" s="175">
        <v>739904</v>
      </c>
      <c r="K15" s="175">
        <v>2750662</v>
      </c>
      <c r="L15" s="175">
        <v>868347</v>
      </c>
      <c r="M15" s="175">
        <v>1795404</v>
      </c>
      <c r="N15" s="175">
        <v>1343072</v>
      </c>
      <c r="O15" s="175">
        <v>1305332</v>
      </c>
      <c r="P15" s="175">
        <v>5312155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 xr:uid="{8647A6D9-42C4-4A8C-B38E-2BF83958C2F2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B9B5-DF7A-4101-8B11-5A7B786CA33E}">
  <dimension ref="A1:L382"/>
  <sheetViews>
    <sheetView workbookViewId="0"/>
  </sheetViews>
  <sheetFormatPr defaultRowHeight="14.5" x14ac:dyDescent="0.35"/>
  <cols>
    <col min="3" max="3" width="20.6328125" customWidth="1"/>
  </cols>
  <sheetData>
    <row r="1" spans="1:12" x14ac:dyDescent="0.35">
      <c r="A1" s="4" t="s">
        <v>47</v>
      </c>
      <c r="B1" s="8" t="s">
        <v>946</v>
      </c>
    </row>
    <row r="2" spans="1:12" x14ac:dyDescent="0.35">
      <c r="A2" s="4"/>
      <c r="B2" s="8"/>
    </row>
    <row r="3" spans="1:12" x14ac:dyDescent="0.35">
      <c r="A3" s="115" t="s">
        <v>49</v>
      </c>
      <c r="B3" s="116" t="s">
        <v>50</v>
      </c>
      <c r="C3" s="116" t="s">
        <v>51</v>
      </c>
      <c r="D3" s="176" t="s">
        <v>947</v>
      </c>
      <c r="E3" s="176"/>
      <c r="F3" s="176"/>
      <c r="G3" s="176" t="s">
        <v>948</v>
      </c>
      <c r="H3" s="176"/>
      <c r="I3" s="176"/>
      <c r="J3" s="176" t="s">
        <v>949</v>
      </c>
      <c r="K3" s="176"/>
      <c r="L3" s="176"/>
    </row>
    <row r="4" spans="1:12" x14ac:dyDescent="0.35">
      <c r="A4" s="37"/>
      <c r="B4" s="38"/>
      <c r="C4" s="38"/>
      <c r="D4" s="177" t="s">
        <v>839</v>
      </c>
      <c r="E4" s="178" t="s">
        <v>840</v>
      </c>
      <c r="F4" s="178" t="s">
        <v>841</v>
      </c>
      <c r="G4" s="177" t="s">
        <v>839</v>
      </c>
      <c r="H4" s="178" t="s">
        <v>840</v>
      </c>
      <c r="I4" s="178" t="s">
        <v>841</v>
      </c>
      <c r="J4" s="177" t="s">
        <v>839</v>
      </c>
      <c r="K4" s="178" t="s">
        <v>840</v>
      </c>
      <c r="L4" s="178" t="s">
        <v>841</v>
      </c>
    </row>
    <row r="5" spans="1:12" x14ac:dyDescent="0.35">
      <c r="A5" s="12" t="s">
        <v>71</v>
      </c>
      <c r="B5" s="13" t="s">
        <v>72</v>
      </c>
      <c r="C5" s="12" t="s">
        <v>73</v>
      </c>
      <c r="D5" s="72">
        <v>46.151673983586001</v>
      </c>
      <c r="E5" s="73">
        <v>27.609769322505102</v>
      </c>
      <c r="F5" s="72">
        <v>37.716925196584498</v>
      </c>
      <c r="G5" s="73">
        <v>43.165467625899304</v>
      </c>
      <c r="H5" s="72">
        <v>25.862068965517199</v>
      </c>
      <c r="I5" s="73">
        <v>35.294117647058798</v>
      </c>
      <c r="J5" s="72">
        <v>6.4704182967421104</v>
      </c>
      <c r="K5" s="73">
        <v>6.3300070948555298</v>
      </c>
      <c r="L5" s="72">
        <v>6.4236613586545799</v>
      </c>
    </row>
    <row r="6" spans="1:12" x14ac:dyDescent="0.35">
      <c r="A6" s="12" t="s">
        <v>71</v>
      </c>
      <c r="B6" s="13" t="s">
        <v>74</v>
      </c>
      <c r="C6" s="12" t="s">
        <v>75</v>
      </c>
      <c r="D6" s="72">
        <v>56.910093125453798</v>
      </c>
      <c r="E6" s="73">
        <v>33.721307189535104</v>
      </c>
      <c r="F6" s="72">
        <v>45.049645246394</v>
      </c>
      <c r="G6" s="73">
        <v>52.0395550061805</v>
      </c>
      <c r="H6" s="72">
        <v>28.571428571428601</v>
      </c>
      <c r="I6" s="73">
        <v>40.036231884057997</v>
      </c>
      <c r="J6" s="72">
        <v>8.5583028453962395</v>
      </c>
      <c r="K6" s="73">
        <v>15.2718831128371</v>
      </c>
      <c r="L6" s="72">
        <v>11.128641157806401</v>
      </c>
    </row>
    <row r="7" spans="1:12" x14ac:dyDescent="0.35">
      <c r="A7" s="12" t="s">
        <v>71</v>
      </c>
      <c r="B7" s="13" t="s">
        <v>76</v>
      </c>
      <c r="C7" s="12" t="s">
        <v>77</v>
      </c>
      <c r="D7" s="72">
        <v>59.823149778390601</v>
      </c>
      <c r="E7" s="73">
        <v>38.9352679179757</v>
      </c>
      <c r="F7" s="72">
        <v>49.132181373300199</v>
      </c>
      <c r="G7" s="73">
        <v>54.908782350445499</v>
      </c>
      <c r="H7" s="72">
        <v>34.121074781482697</v>
      </c>
      <c r="I7" s="73">
        <v>44.269085787664103</v>
      </c>
      <c r="J7" s="72">
        <v>8.2148256087315907</v>
      </c>
      <c r="K7" s="73">
        <v>12.3646077038303</v>
      </c>
      <c r="L7" s="72">
        <v>9.8979842736614394</v>
      </c>
    </row>
    <row r="8" spans="1:12" x14ac:dyDescent="0.35">
      <c r="A8" s="12" t="s">
        <v>71</v>
      </c>
      <c r="B8" s="13" t="s">
        <v>78</v>
      </c>
      <c r="C8" s="12" t="s">
        <v>79</v>
      </c>
      <c r="D8" s="72">
        <v>53.443449027796603</v>
      </c>
      <c r="E8" s="73">
        <v>38.362872449829197</v>
      </c>
      <c r="F8" s="72">
        <v>45.843736400283198</v>
      </c>
      <c r="G8" s="73">
        <v>48.278905560459002</v>
      </c>
      <c r="H8" s="72">
        <v>33.796698523023501</v>
      </c>
      <c r="I8" s="73">
        <v>40.980735551663699</v>
      </c>
      <c r="J8" s="72">
        <v>9.6635669315643398</v>
      </c>
      <c r="K8" s="73">
        <v>11.9025861079026</v>
      </c>
      <c r="L8" s="72">
        <v>10.607775959093599</v>
      </c>
    </row>
    <row r="9" spans="1:12" x14ac:dyDescent="0.35">
      <c r="A9" s="12" t="s">
        <v>71</v>
      </c>
      <c r="B9" s="13" t="s">
        <v>80</v>
      </c>
      <c r="C9" s="12" t="s">
        <v>81</v>
      </c>
      <c r="D9" s="72">
        <v>56.819942337318999</v>
      </c>
      <c r="E9" s="73">
        <v>34.996818996734497</v>
      </c>
      <c r="F9" s="72">
        <v>45.978698940609497</v>
      </c>
      <c r="G9" s="73">
        <v>52.783964365256097</v>
      </c>
      <c r="H9" s="72">
        <v>30.626057529610801</v>
      </c>
      <c r="I9" s="73">
        <v>41.776407957411003</v>
      </c>
      <c r="J9" s="72">
        <v>7.10310114026995</v>
      </c>
      <c r="K9" s="73">
        <v>12.4890249811891</v>
      </c>
      <c r="L9" s="72">
        <v>9.1396474454975607</v>
      </c>
    </row>
    <row r="10" spans="1:12" x14ac:dyDescent="0.35">
      <c r="A10" s="12" t="s">
        <v>71</v>
      </c>
      <c r="B10" s="13" t="s">
        <v>82</v>
      </c>
      <c r="C10" s="12" t="s">
        <v>83</v>
      </c>
      <c r="D10" s="72">
        <v>59.339197134978903</v>
      </c>
      <c r="E10" s="73">
        <v>40.113214448099399</v>
      </c>
      <c r="F10" s="72">
        <v>49.453919247622302</v>
      </c>
      <c r="G10" s="73">
        <v>54.805283534502401</v>
      </c>
      <c r="H10" s="72">
        <v>35.323864859048797</v>
      </c>
      <c r="I10" s="73">
        <v>44.788670059747702</v>
      </c>
      <c r="J10" s="72">
        <v>7.6406723032723702</v>
      </c>
      <c r="K10" s="73">
        <v>11.9395806467898</v>
      </c>
      <c r="L10" s="72">
        <v>9.4335277342025208</v>
      </c>
    </row>
    <row r="11" spans="1:12" x14ac:dyDescent="0.35">
      <c r="A11" s="12" t="s">
        <v>71</v>
      </c>
      <c r="B11" s="13" t="s">
        <v>84</v>
      </c>
      <c r="C11" s="12" t="s">
        <v>85</v>
      </c>
      <c r="D11" s="72">
        <v>53.845768661297797</v>
      </c>
      <c r="E11" s="73">
        <v>36.076091894983399</v>
      </c>
      <c r="F11" s="72">
        <v>44.831519796456</v>
      </c>
      <c r="G11" s="73">
        <v>48.683602771362601</v>
      </c>
      <c r="H11" s="72">
        <v>31.314490803050699</v>
      </c>
      <c r="I11" s="73">
        <v>39.872553482020898</v>
      </c>
      <c r="J11" s="72">
        <v>9.5869480894709707</v>
      </c>
      <c r="K11" s="73">
        <v>13.198771934037699</v>
      </c>
      <c r="L11" s="72">
        <v>11.0613388458607</v>
      </c>
    </row>
    <row r="12" spans="1:12" x14ac:dyDescent="0.35">
      <c r="A12" s="12" t="s">
        <v>71</v>
      </c>
      <c r="B12" s="13" t="s">
        <v>86</v>
      </c>
      <c r="C12" s="12" t="s">
        <v>87</v>
      </c>
      <c r="D12" s="72">
        <v>54.173394389260899</v>
      </c>
      <c r="E12" s="73">
        <v>34.1217498038</v>
      </c>
      <c r="F12" s="72">
        <v>43.871670096751203</v>
      </c>
      <c r="G12" s="73">
        <v>49.659574468085097</v>
      </c>
      <c r="H12" s="72">
        <v>29.520741039065602</v>
      </c>
      <c r="I12" s="73">
        <v>39.313056072832602</v>
      </c>
      <c r="J12" s="72">
        <v>8.3321711184310292</v>
      </c>
      <c r="K12" s="73">
        <v>13.484093843927001</v>
      </c>
      <c r="L12" s="72">
        <v>10.3907920848815</v>
      </c>
    </row>
    <row r="13" spans="1:12" x14ac:dyDescent="0.35">
      <c r="A13" s="12" t="s">
        <v>71</v>
      </c>
      <c r="B13" s="13" t="s">
        <v>88</v>
      </c>
      <c r="C13" s="12" t="s">
        <v>89</v>
      </c>
      <c r="D13" s="72">
        <v>53.296488679490103</v>
      </c>
      <c r="E13" s="73">
        <v>32.904091010779702</v>
      </c>
      <c r="F13" s="72">
        <v>42.634686101544503</v>
      </c>
      <c r="G13" s="73">
        <v>49.569892473118301</v>
      </c>
      <c r="H13" s="72">
        <v>28.1648675171737</v>
      </c>
      <c r="I13" s="73">
        <v>38.378655720882499</v>
      </c>
      <c r="J13" s="72">
        <v>6.9921983580992002</v>
      </c>
      <c r="K13" s="73">
        <v>14.4031436457349</v>
      </c>
      <c r="L13" s="72">
        <v>9.9825535727536003</v>
      </c>
    </row>
    <row r="14" spans="1:12" x14ac:dyDescent="0.35">
      <c r="A14" s="12" t="s">
        <v>71</v>
      </c>
      <c r="B14" s="13" t="s">
        <v>90</v>
      </c>
      <c r="C14" s="12" t="s">
        <v>91</v>
      </c>
      <c r="D14" s="72">
        <v>55.091579667745997</v>
      </c>
      <c r="E14" s="73">
        <v>37.3598811460094</v>
      </c>
      <c r="F14" s="72">
        <v>45.951679163694003</v>
      </c>
      <c r="G14" s="73">
        <v>50.797421106209697</v>
      </c>
      <c r="H14" s="72">
        <v>32.599681020733598</v>
      </c>
      <c r="I14" s="73">
        <v>41.417296941795499</v>
      </c>
      <c r="J14" s="72">
        <v>7.7945823798012803</v>
      </c>
      <c r="K14" s="73">
        <v>12.7414755594966</v>
      </c>
      <c r="L14" s="72">
        <v>9.8677182301558393</v>
      </c>
    </row>
    <row r="15" spans="1:12" x14ac:dyDescent="0.35">
      <c r="A15" s="12" t="s">
        <v>71</v>
      </c>
      <c r="B15" s="13" t="s">
        <v>92</v>
      </c>
      <c r="C15" s="12" t="s">
        <v>93</v>
      </c>
      <c r="D15" s="72">
        <v>54.314049889515999</v>
      </c>
      <c r="E15" s="73">
        <v>35.335008132536601</v>
      </c>
      <c r="F15" s="72">
        <v>44.312711154068701</v>
      </c>
      <c r="G15" s="73">
        <v>48.691099476439803</v>
      </c>
      <c r="H15" s="72">
        <v>30.234986945169702</v>
      </c>
      <c r="I15" s="73">
        <v>38.965327462850901</v>
      </c>
      <c r="J15" s="72">
        <v>10.352662753954601</v>
      </c>
      <c r="K15" s="73">
        <v>14.433338088497001</v>
      </c>
      <c r="L15" s="72">
        <v>12.067381010892801</v>
      </c>
    </row>
    <row r="16" spans="1:12" x14ac:dyDescent="0.35">
      <c r="A16" s="12" t="s">
        <v>71</v>
      </c>
      <c r="B16" s="13" t="s">
        <v>94</v>
      </c>
      <c r="C16" s="12" t="s">
        <v>95</v>
      </c>
      <c r="D16" s="72">
        <v>58.080804671188197</v>
      </c>
      <c r="E16" s="73">
        <v>32.271018809467698</v>
      </c>
      <c r="F16" s="72">
        <v>45.1154389524607</v>
      </c>
      <c r="G16" s="73">
        <v>53.013182674199598</v>
      </c>
      <c r="H16" s="72">
        <v>26.492537313432798</v>
      </c>
      <c r="I16" s="73">
        <v>39.690721649484502</v>
      </c>
      <c r="J16" s="72">
        <v>8.7251236026735093</v>
      </c>
      <c r="K16" s="73">
        <v>17.9061018499347</v>
      </c>
      <c r="L16" s="72">
        <v>12.024081841899701</v>
      </c>
    </row>
    <row r="17" spans="1:12" x14ac:dyDescent="0.35">
      <c r="A17" s="12" t="s">
        <v>71</v>
      </c>
      <c r="B17" s="13" t="s">
        <v>96</v>
      </c>
      <c r="C17" s="12" t="s">
        <v>97</v>
      </c>
      <c r="D17" s="72">
        <v>50.453157362364898</v>
      </c>
      <c r="E17" s="73">
        <v>32.350976597164497</v>
      </c>
      <c r="F17" s="72">
        <v>41.634146220344199</v>
      </c>
      <c r="G17" s="73">
        <v>44.0625</v>
      </c>
      <c r="H17" s="72">
        <v>26.315789473684202</v>
      </c>
      <c r="I17" s="73">
        <v>35.4166666666667</v>
      </c>
      <c r="J17" s="72">
        <v>12.666516223089699</v>
      </c>
      <c r="K17" s="73">
        <v>18.6553475606954</v>
      </c>
      <c r="L17" s="72">
        <v>14.9336064699687</v>
      </c>
    </row>
    <row r="18" spans="1:12" x14ac:dyDescent="0.35">
      <c r="A18" s="12" t="s">
        <v>71</v>
      </c>
      <c r="B18" s="13" t="s">
        <v>98</v>
      </c>
      <c r="C18" s="12" t="s">
        <v>99</v>
      </c>
      <c r="D18" s="72">
        <v>59.183674015558303</v>
      </c>
      <c r="E18" s="73">
        <v>31.250490255846401</v>
      </c>
      <c r="F18" s="72">
        <v>45.058696136791497</v>
      </c>
      <c r="G18" s="73">
        <v>54.754007739082397</v>
      </c>
      <c r="H18" s="72">
        <v>26.9656849500135</v>
      </c>
      <c r="I18" s="73">
        <v>40.702281732477097</v>
      </c>
      <c r="J18" s="72">
        <v>7.4846084670435102</v>
      </c>
      <c r="K18" s="73">
        <v>13.7111618753925</v>
      </c>
      <c r="L18" s="72">
        <v>9.6683099552836396</v>
      </c>
    </row>
    <row r="19" spans="1:12" x14ac:dyDescent="0.35">
      <c r="A19" s="12" t="s">
        <v>71</v>
      </c>
      <c r="B19" s="13" t="s">
        <v>100</v>
      </c>
      <c r="C19" s="12" t="s">
        <v>101</v>
      </c>
      <c r="D19" s="72">
        <v>58.235435620714497</v>
      </c>
      <c r="E19" s="73">
        <v>41.781390214736497</v>
      </c>
      <c r="F19" s="72">
        <v>49.8944843616203</v>
      </c>
      <c r="G19" s="73">
        <v>52.595744680851098</v>
      </c>
      <c r="H19" s="72">
        <v>35.678807947019898</v>
      </c>
      <c r="I19" s="73">
        <v>44.0201426772975</v>
      </c>
      <c r="J19" s="72">
        <v>9.6842942441344206</v>
      </c>
      <c r="K19" s="73">
        <v>14.6059818410834</v>
      </c>
      <c r="L19" s="72">
        <v>11.773529197630999</v>
      </c>
    </row>
    <row r="20" spans="1:12" x14ac:dyDescent="0.35">
      <c r="A20" s="12" t="s">
        <v>71</v>
      </c>
      <c r="B20" s="13" t="s">
        <v>102</v>
      </c>
      <c r="C20" s="12" t="s">
        <v>103</v>
      </c>
      <c r="D20" s="72">
        <v>54.936517706173298</v>
      </c>
      <c r="E20" s="73">
        <v>35.269997866814599</v>
      </c>
      <c r="F20" s="72">
        <v>45.151629409429802</v>
      </c>
      <c r="G20" s="73">
        <v>50.629370629370598</v>
      </c>
      <c r="H20" s="72">
        <v>30.225988700565001</v>
      </c>
      <c r="I20" s="73">
        <v>40.477863668306398</v>
      </c>
      <c r="J20" s="72">
        <v>7.8402258764185104</v>
      </c>
      <c r="K20" s="73">
        <v>14.3011326093545</v>
      </c>
      <c r="L20" s="72">
        <v>10.3512670578115</v>
      </c>
    </row>
    <row r="21" spans="1:12" x14ac:dyDescent="0.35">
      <c r="A21" s="12" t="s">
        <v>71</v>
      </c>
      <c r="B21" s="13" t="s">
        <v>104</v>
      </c>
      <c r="C21" s="12" t="s">
        <v>105</v>
      </c>
      <c r="D21" s="72">
        <v>32.876353272256999</v>
      </c>
      <c r="E21" s="73">
        <v>18.790135492803302</v>
      </c>
      <c r="F21" s="72">
        <v>25.718722286762201</v>
      </c>
      <c r="G21" s="73">
        <v>30.578512396694201</v>
      </c>
      <c r="H21" s="72">
        <v>16.399999999999999</v>
      </c>
      <c r="I21" s="73">
        <v>23.373983739837399</v>
      </c>
      <c r="J21" s="72">
        <v>6.9893423292230796</v>
      </c>
      <c r="K21" s="73">
        <v>12.7201610319345</v>
      </c>
      <c r="L21" s="72">
        <v>9.1168547207793296</v>
      </c>
    </row>
    <row r="22" spans="1:12" x14ac:dyDescent="0.35">
      <c r="A22" s="12" t="s">
        <v>71</v>
      </c>
      <c r="B22" s="13" t="s">
        <v>106</v>
      </c>
      <c r="C22" s="12" t="s">
        <v>107</v>
      </c>
      <c r="D22" s="72">
        <v>52.419173368578903</v>
      </c>
      <c r="E22" s="73">
        <v>30.239815289854199</v>
      </c>
      <c r="F22" s="72">
        <v>41.227940491859698</v>
      </c>
      <c r="G22" s="73">
        <v>47.874306839186701</v>
      </c>
      <c r="H22" s="72">
        <v>26.134301270417399</v>
      </c>
      <c r="I22" s="73">
        <v>36.904761904761898</v>
      </c>
      <c r="J22" s="72">
        <v>8.6702369330312798</v>
      </c>
      <c r="K22" s="73">
        <v>13.5765181767303</v>
      </c>
      <c r="L22" s="72">
        <v>10.4860406208053</v>
      </c>
    </row>
    <row r="23" spans="1:12" x14ac:dyDescent="0.35">
      <c r="A23" s="12" t="s">
        <v>71</v>
      </c>
      <c r="B23" s="13" t="s">
        <v>108</v>
      </c>
      <c r="C23" s="12" t="s">
        <v>109</v>
      </c>
      <c r="D23" s="72">
        <v>56.9902047228451</v>
      </c>
      <c r="E23" s="73">
        <v>40.600663513289298</v>
      </c>
      <c r="F23" s="72">
        <v>48.660194579790698</v>
      </c>
      <c r="G23" s="73">
        <v>51.350994252493898</v>
      </c>
      <c r="H23" s="72">
        <v>35.314797059763499</v>
      </c>
      <c r="I23" s="73">
        <v>43.200571762718504</v>
      </c>
      <c r="J23" s="72">
        <v>9.8950521370748508</v>
      </c>
      <c r="K23" s="73">
        <v>13.019162733130401</v>
      </c>
      <c r="L23" s="72">
        <v>11.219895161166701</v>
      </c>
    </row>
    <row r="24" spans="1:12" x14ac:dyDescent="0.35">
      <c r="A24" s="12" t="s">
        <v>71</v>
      </c>
      <c r="B24" s="13" t="s">
        <v>110</v>
      </c>
      <c r="C24" s="12" t="s">
        <v>111</v>
      </c>
      <c r="D24" s="72">
        <v>57.067301807880099</v>
      </c>
      <c r="E24" s="73">
        <v>39.389076784356497</v>
      </c>
      <c r="F24" s="72">
        <v>48.081930599880501</v>
      </c>
      <c r="G24" s="73">
        <v>51.645940014630597</v>
      </c>
      <c r="H24" s="72">
        <v>33.899504600141498</v>
      </c>
      <c r="I24" s="73">
        <v>42.625899280575503</v>
      </c>
      <c r="J24" s="72">
        <v>9.4999441387659207</v>
      </c>
      <c r="K24" s="73">
        <v>13.936788146289199</v>
      </c>
      <c r="L24" s="72">
        <v>11.3473632427699</v>
      </c>
    </row>
    <row r="25" spans="1:12" x14ac:dyDescent="0.35">
      <c r="A25" s="12" t="s">
        <v>71</v>
      </c>
      <c r="B25" s="13" t="s">
        <v>112</v>
      </c>
      <c r="C25" s="12" t="s">
        <v>113</v>
      </c>
      <c r="D25" s="72">
        <v>58.902077197121599</v>
      </c>
      <c r="E25" s="73">
        <v>34.102853280778596</v>
      </c>
      <c r="F25" s="72">
        <v>46.237940183842397</v>
      </c>
      <c r="G25" s="73">
        <v>55.040871934604901</v>
      </c>
      <c r="H25" s="72">
        <v>29.765013054830298</v>
      </c>
      <c r="I25" s="73">
        <v>42.133333333333297</v>
      </c>
      <c r="J25" s="72">
        <v>6.5552955791267102</v>
      </c>
      <c r="K25" s="73">
        <v>12.7198747572046</v>
      </c>
      <c r="L25" s="72">
        <v>8.8771403617660205</v>
      </c>
    </row>
    <row r="26" spans="1:12" x14ac:dyDescent="0.35">
      <c r="A26" s="12" t="s">
        <v>71</v>
      </c>
      <c r="B26" s="13" t="s">
        <v>114</v>
      </c>
      <c r="C26" s="12" t="s">
        <v>115</v>
      </c>
      <c r="D26" s="72">
        <v>55.469856191595703</v>
      </c>
      <c r="E26" s="73">
        <v>34.066835949206002</v>
      </c>
      <c r="F26" s="72">
        <v>44.382372632235203</v>
      </c>
      <c r="G26" s="73">
        <v>51.153254741158399</v>
      </c>
      <c r="H26" s="72">
        <v>28.707677634716301</v>
      </c>
      <c r="I26" s="73">
        <v>39.5256916996047</v>
      </c>
      <c r="J26" s="72">
        <v>7.7818868603652698</v>
      </c>
      <c r="K26" s="73">
        <v>15.731306313507501</v>
      </c>
      <c r="L26" s="72">
        <v>10.9428150064763</v>
      </c>
    </row>
    <row r="27" spans="1:12" x14ac:dyDescent="0.35">
      <c r="A27" s="12" t="s">
        <v>71</v>
      </c>
      <c r="B27" s="13" t="s">
        <v>116</v>
      </c>
      <c r="C27" s="12" t="s">
        <v>117</v>
      </c>
      <c r="D27" s="72">
        <v>56.971094494293702</v>
      </c>
      <c r="E27" s="73">
        <v>39.403257187150302</v>
      </c>
      <c r="F27" s="72">
        <v>47.857745948223801</v>
      </c>
      <c r="G27" s="73">
        <v>51.870324189526201</v>
      </c>
      <c r="H27" s="72">
        <v>34.1816078658184</v>
      </c>
      <c r="I27" s="73">
        <v>42.694269426942697</v>
      </c>
      <c r="J27" s="72">
        <v>8.9532601577076001</v>
      </c>
      <c r="K27" s="73">
        <v>13.251821534781</v>
      </c>
      <c r="L27" s="72">
        <v>10.789217960384899</v>
      </c>
    </row>
    <row r="28" spans="1:12" x14ac:dyDescent="0.35">
      <c r="A28" s="12" t="s">
        <v>71</v>
      </c>
      <c r="B28" s="13" t="s">
        <v>118</v>
      </c>
      <c r="C28" s="12" t="s">
        <v>119</v>
      </c>
      <c r="D28" s="72">
        <v>58.133041265775603</v>
      </c>
      <c r="E28" s="73">
        <v>38.292702546189403</v>
      </c>
      <c r="F28" s="72">
        <v>47.939449516523098</v>
      </c>
      <c r="G28" s="73">
        <v>53.222758765483903</v>
      </c>
      <c r="H28" s="72">
        <v>33.687661434532103</v>
      </c>
      <c r="I28" s="73">
        <v>43.185994283381</v>
      </c>
      <c r="J28" s="72">
        <v>8.44662930646032</v>
      </c>
      <c r="K28" s="73">
        <v>12.0258973784955</v>
      </c>
      <c r="L28" s="72">
        <v>9.9155398759924793</v>
      </c>
    </row>
    <row r="29" spans="1:12" x14ac:dyDescent="0.35">
      <c r="A29" s="12" t="s">
        <v>71</v>
      </c>
      <c r="B29" s="13" t="s">
        <v>120</v>
      </c>
      <c r="C29" s="12" t="s">
        <v>121</v>
      </c>
      <c r="D29" s="72">
        <v>56.083039453155102</v>
      </c>
      <c r="E29" s="73">
        <v>33.590503843088399</v>
      </c>
      <c r="F29" s="72">
        <v>44.6090770331909</v>
      </c>
      <c r="G29" s="73">
        <v>51.438145769338199</v>
      </c>
      <c r="H29" s="72">
        <v>29.123089300080501</v>
      </c>
      <c r="I29" s="73">
        <v>40.054719562243498</v>
      </c>
      <c r="J29" s="72">
        <v>8.2821718100652397</v>
      </c>
      <c r="K29" s="73">
        <v>13.2996354084971</v>
      </c>
      <c r="L29" s="72">
        <v>10.2094859921867</v>
      </c>
    </row>
    <row r="30" spans="1:12" x14ac:dyDescent="0.35">
      <c r="A30" s="12" t="s">
        <v>71</v>
      </c>
      <c r="B30" s="13" t="s">
        <v>122</v>
      </c>
      <c r="C30" s="12" t="s">
        <v>123</v>
      </c>
      <c r="D30" s="72">
        <v>54.843023749070497</v>
      </c>
      <c r="E30" s="73">
        <v>38.650110529369101</v>
      </c>
      <c r="F30" s="72">
        <v>46.579432971514201</v>
      </c>
      <c r="G30" s="73">
        <v>49.322493224932302</v>
      </c>
      <c r="H30" s="72">
        <v>33.285177694307997</v>
      </c>
      <c r="I30" s="73">
        <v>41.138307283986997</v>
      </c>
      <c r="J30" s="72">
        <v>10.0660578989899</v>
      </c>
      <c r="K30" s="73">
        <v>13.880769709531499</v>
      </c>
      <c r="L30" s="72">
        <v>11.6813909925755</v>
      </c>
    </row>
    <row r="31" spans="1:12" x14ac:dyDescent="0.35">
      <c r="A31" s="12" t="s">
        <v>71</v>
      </c>
      <c r="B31" s="13" t="s">
        <v>124</v>
      </c>
      <c r="C31" s="12" t="s">
        <v>125</v>
      </c>
      <c r="D31" s="72">
        <v>55.016864489587</v>
      </c>
      <c r="E31" s="73">
        <v>29.000786115582802</v>
      </c>
      <c r="F31" s="72">
        <v>41.717237873735499</v>
      </c>
      <c r="G31" s="73">
        <v>50.573248407643298</v>
      </c>
      <c r="H31" s="72">
        <v>23.995127892813599</v>
      </c>
      <c r="I31" s="73">
        <v>36.986301369863</v>
      </c>
      <c r="J31" s="72">
        <v>8.0768253937567192</v>
      </c>
      <c r="K31" s="73">
        <v>17.260422537579</v>
      </c>
      <c r="L31" s="72">
        <v>11.3404835626738</v>
      </c>
    </row>
    <row r="32" spans="1:12" x14ac:dyDescent="0.35">
      <c r="A32" s="12" t="s">
        <v>71</v>
      </c>
      <c r="B32" s="13" t="s">
        <v>126</v>
      </c>
      <c r="C32" s="12" t="s">
        <v>127</v>
      </c>
      <c r="D32" s="72">
        <v>55.672635388091798</v>
      </c>
      <c r="E32" s="73">
        <v>30.2275415718291</v>
      </c>
      <c r="F32" s="72">
        <v>42.883010025260297</v>
      </c>
      <c r="G32" s="73">
        <v>51.590106007067099</v>
      </c>
      <c r="H32" s="72">
        <v>24.475524475524502</v>
      </c>
      <c r="I32" s="73">
        <v>37.961335676625701</v>
      </c>
      <c r="J32" s="72">
        <v>7.33309884212506</v>
      </c>
      <c r="K32" s="73">
        <v>19.029060245062301</v>
      </c>
      <c r="L32" s="72">
        <v>11.4769796843447</v>
      </c>
    </row>
    <row r="33" spans="1:12" x14ac:dyDescent="0.35">
      <c r="A33" s="12" t="s">
        <v>71</v>
      </c>
      <c r="B33" s="13" t="s">
        <v>128</v>
      </c>
      <c r="C33" s="12" t="s">
        <v>129</v>
      </c>
      <c r="D33" s="72">
        <v>56.7613827561986</v>
      </c>
      <c r="E33" s="73">
        <v>34.6562691408066</v>
      </c>
      <c r="F33" s="72">
        <v>45.680844792027401</v>
      </c>
      <c r="G33" s="73">
        <v>52.0304568527919</v>
      </c>
      <c r="H33" s="72">
        <v>30.050505050504999</v>
      </c>
      <c r="I33" s="73">
        <v>41.0126582278481</v>
      </c>
      <c r="J33" s="72">
        <v>8.3347615468196707</v>
      </c>
      <c r="K33" s="73">
        <v>13.2898439574917</v>
      </c>
      <c r="L33" s="72">
        <v>10.219133611544001</v>
      </c>
    </row>
    <row r="34" spans="1:12" x14ac:dyDescent="0.35">
      <c r="A34" s="12" t="s">
        <v>71</v>
      </c>
      <c r="B34" s="13" t="s">
        <v>130</v>
      </c>
      <c r="C34" s="12" t="s">
        <v>131</v>
      </c>
      <c r="D34" s="72">
        <v>55.116320975724101</v>
      </c>
      <c r="E34" s="73">
        <v>33.503614872538598</v>
      </c>
      <c r="F34" s="72">
        <v>44.1654550304251</v>
      </c>
      <c r="G34" s="73">
        <v>50.903614457831303</v>
      </c>
      <c r="H34" s="72">
        <v>29.325513196480902</v>
      </c>
      <c r="I34" s="73">
        <v>39.970282317979198</v>
      </c>
      <c r="J34" s="72">
        <v>7.6433013730147499</v>
      </c>
      <c r="K34" s="73">
        <v>12.470599641122</v>
      </c>
      <c r="L34" s="72">
        <v>9.4987648368070996</v>
      </c>
    </row>
    <row r="35" spans="1:12" x14ac:dyDescent="0.35">
      <c r="A35" s="12" t="s">
        <v>71</v>
      </c>
      <c r="B35" s="13" t="s">
        <v>132</v>
      </c>
      <c r="C35" s="12" t="s">
        <v>133</v>
      </c>
      <c r="D35" s="72">
        <v>51.831033163681496</v>
      </c>
      <c r="E35" s="73">
        <v>34.540134844120303</v>
      </c>
      <c r="F35" s="72">
        <v>43.177363291546101</v>
      </c>
      <c r="G35" s="73">
        <v>47.652284263959402</v>
      </c>
      <c r="H35" s="72">
        <v>30.208993033565498</v>
      </c>
      <c r="I35" s="73">
        <v>38.922345483359699</v>
      </c>
      <c r="J35" s="72">
        <v>8.0622527560385198</v>
      </c>
      <c r="K35" s="73">
        <v>12.539446733781601</v>
      </c>
      <c r="L35" s="72">
        <v>9.85474212368017</v>
      </c>
    </row>
    <row r="36" spans="1:12" x14ac:dyDescent="0.35">
      <c r="A36" s="12" t="s">
        <v>71</v>
      </c>
      <c r="B36" s="13" t="s">
        <v>134</v>
      </c>
      <c r="C36" s="12" t="s">
        <v>135</v>
      </c>
      <c r="D36" s="72">
        <v>56.417840445683296</v>
      </c>
      <c r="E36" s="73">
        <v>31.968775439079302</v>
      </c>
      <c r="F36" s="72">
        <v>44.085602810193599</v>
      </c>
      <c r="G36" s="73">
        <v>51.5555555555556</v>
      </c>
      <c r="H36" s="72">
        <v>26.2008733624454</v>
      </c>
      <c r="I36" s="73">
        <v>38.766519823788499</v>
      </c>
      <c r="J36" s="72">
        <v>8.6183463452645395</v>
      </c>
      <c r="K36" s="73">
        <v>18.042299079066499</v>
      </c>
      <c r="L36" s="72">
        <v>12.0653516053888</v>
      </c>
    </row>
    <row r="37" spans="1:12" x14ac:dyDescent="0.35">
      <c r="A37" s="12" t="s">
        <v>71</v>
      </c>
      <c r="B37" s="13" t="s">
        <v>136</v>
      </c>
      <c r="C37" s="12" t="s">
        <v>137</v>
      </c>
      <c r="D37" s="72">
        <v>59.239415570157298</v>
      </c>
      <c r="E37" s="73">
        <v>39.234345118267697</v>
      </c>
      <c r="F37" s="72">
        <v>49.200761959284698</v>
      </c>
      <c r="G37" s="73">
        <v>54.4394110985277</v>
      </c>
      <c r="H37" s="72">
        <v>34.2927816505509</v>
      </c>
      <c r="I37" s="73">
        <v>44.329722410291097</v>
      </c>
      <c r="J37" s="72">
        <v>8.1027208412360707</v>
      </c>
      <c r="K37" s="73">
        <v>12.5949941379702</v>
      </c>
      <c r="L37" s="72">
        <v>9.9003335619569306</v>
      </c>
    </row>
    <row r="38" spans="1:12" x14ac:dyDescent="0.35">
      <c r="A38" s="12" t="s">
        <v>71</v>
      </c>
      <c r="B38" s="13" t="s">
        <v>138</v>
      </c>
      <c r="C38" s="12" t="s">
        <v>139</v>
      </c>
      <c r="D38" s="72">
        <v>56.945972164046303</v>
      </c>
      <c r="E38" s="73">
        <v>40.494710793553899</v>
      </c>
      <c r="F38" s="72">
        <v>49.317930032856502</v>
      </c>
      <c r="G38" s="73">
        <v>51.394422310757001</v>
      </c>
      <c r="H38" s="72">
        <v>35.4838709677419</v>
      </c>
      <c r="I38" s="73">
        <v>44.017094017094003</v>
      </c>
      <c r="J38" s="72">
        <v>9.7488016137415592</v>
      </c>
      <c r="K38" s="73">
        <v>12.3740600380077</v>
      </c>
      <c r="L38" s="72">
        <v>10.7482937994984</v>
      </c>
    </row>
    <row r="39" spans="1:12" x14ac:dyDescent="0.35">
      <c r="A39" s="12" t="s">
        <v>71</v>
      </c>
      <c r="B39" s="13" t="s">
        <v>140</v>
      </c>
      <c r="C39" s="12" t="s">
        <v>141</v>
      </c>
      <c r="D39" s="72">
        <v>58.780395680065702</v>
      </c>
      <c r="E39" s="73">
        <v>38.0841202519278</v>
      </c>
      <c r="F39" s="72">
        <v>48.087091455101202</v>
      </c>
      <c r="G39" s="73">
        <v>52.879341864716601</v>
      </c>
      <c r="H39" s="72">
        <v>32.898674647285198</v>
      </c>
      <c r="I39" s="73">
        <v>42.555776452396699</v>
      </c>
      <c r="J39" s="72">
        <v>10.0391529302862</v>
      </c>
      <c r="K39" s="73">
        <v>13.6157683841473</v>
      </c>
      <c r="L39" s="72">
        <v>11.5027023580102</v>
      </c>
    </row>
    <row r="40" spans="1:12" x14ac:dyDescent="0.35">
      <c r="A40" s="12" t="s">
        <v>71</v>
      </c>
      <c r="B40" s="13" t="s">
        <v>142</v>
      </c>
      <c r="C40" s="12" t="s">
        <v>143</v>
      </c>
      <c r="D40" s="72">
        <v>53.6177906006371</v>
      </c>
      <c r="E40" s="73">
        <v>35.350164476181199</v>
      </c>
      <c r="F40" s="72">
        <v>44.226900018445797</v>
      </c>
      <c r="G40" s="73">
        <v>49.233390119250402</v>
      </c>
      <c r="H40" s="72">
        <v>30.676328502415501</v>
      </c>
      <c r="I40" s="73">
        <v>39.693708609271503</v>
      </c>
      <c r="J40" s="72">
        <v>8.17713753638815</v>
      </c>
      <c r="K40" s="73">
        <v>13.221539540261499</v>
      </c>
      <c r="L40" s="72">
        <v>10.249851125183101</v>
      </c>
    </row>
    <row r="41" spans="1:12" x14ac:dyDescent="0.35">
      <c r="A41" s="12" t="s">
        <v>71</v>
      </c>
      <c r="B41" s="13" t="s">
        <v>144</v>
      </c>
      <c r="C41" s="12" t="s">
        <v>145</v>
      </c>
      <c r="D41" s="72">
        <v>60.096423235203602</v>
      </c>
      <c r="E41" s="73">
        <v>37.8960937476377</v>
      </c>
      <c r="F41" s="72">
        <v>48.292443697883698</v>
      </c>
      <c r="G41" s="73">
        <v>55.512572533849102</v>
      </c>
      <c r="H41" s="72">
        <v>32.538330494037503</v>
      </c>
      <c r="I41" s="73">
        <v>43.297101449275402</v>
      </c>
      <c r="J41" s="72">
        <v>7.6274933757943701</v>
      </c>
      <c r="K41" s="73">
        <v>14.138035675337299</v>
      </c>
      <c r="L41" s="72">
        <v>10.3439417558968</v>
      </c>
    </row>
    <row r="42" spans="1:12" x14ac:dyDescent="0.35">
      <c r="A42" s="12" t="s">
        <v>71</v>
      </c>
      <c r="B42" s="13" t="s">
        <v>146</v>
      </c>
      <c r="C42" s="12" t="s">
        <v>71</v>
      </c>
      <c r="D42" s="72">
        <v>58.143596826896399</v>
      </c>
      <c r="E42" s="73">
        <v>41.149657778102402</v>
      </c>
      <c r="F42" s="72">
        <v>49.216057740704301</v>
      </c>
      <c r="G42" s="73">
        <v>52.377828796326703</v>
      </c>
      <c r="H42" s="72">
        <v>35.516372795969801</v>
      </c>
      <c r="I42" s="73">
        <v>43.519887911574699</v>
      </c>
      <c r="J42" s="72">
        <v>9.9164281971331292</v>
      </c>
      <c r="K42" s="73">
        <v>13.6897492866402</v>
      </c>
      <c r="L42" s="72">
        <v>11.5738035320504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72">
        <v>55.124364070135897</v>
      </c>
      <c r="E43" s="73">
        <v>29.698070319729698</v>
      </c>
      <c r="F43" s="72">
        <v>42.100451382427899</v>
      </c>
      <c r="G43" s="73">
        <v>51.594533029612798</v>
      </c>
      <c r="H43" s="72">
        <v>25.704989154012999</v>
      </c>
      <c r="I43" s="73">
        <v>38.3333333333333</v>
      </c>
      <c r="J43" s="72">
        <v>6.4033954859453797</v>
      </c>
      <c r="K43" s="73">
        <v>13.4455913220191</v>
      </c>
      <c r="L43" s="72">
        <v>8.9479279328270405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72">
        <v>49.8673559993873</v>
      </c>
      <c r="E44" s="73">
        <v>36.4004700135551</v>
      </c>
      <c r="F44" s="72">
        <v>42.823901818952002</v>
      </c>
      <c r="G44" s="73">
        <v>46.138996138996099</v>
      </c>
      <c r="H44" s="72">
        <v>34.330985915493002</v>
      </c>
      <c r="I44" s="73">
        <v>39.963167587477002</v>
      </c>
      <c r="J44" s="72">
        <v>7.4765541217724802</v>
      </c>
      <c r="K44" s="73">
        <v>5.6853224622964698</v>
      </c>
      <c r="L44" s="72">
        <v>6.6802278866822302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72">
        <v>54.856052898261602</v>
      </c>
      <c r="E45" s="73">
        <v>37.495257037896103</v>
      </c>
      <c r="F45" s="72">
        <v>46.103353760429101</v>
      </c>
      <c r="G45" s="73">
        <v>50</v>
      </c>
      <c r="H45" s="72">
        <v>32.458697764820201</v>
      </c>
      <c r="I45" s="73">
        <v>41.156295933366003</v>
      </c>
      <c r="J45" s="72">
        <v>8.8523556502832292</v>
      </c>
      <c r="K45" s="73">
        <v>13.4325236602205</v>
      </c>
      <c r="L45" s="72">
        <v>10.730364330477901</v>
      </c>
    </row>
    <row r="46" spans="1:12" x14ac:dyDescent="0.35">
      <c r="A46" s="12" t="s">
        <v>71</v>
      </c>
      <c r="B46" s="13" t="s">
        <v>153</v>
      </c>
      <c r="C46" s="12" t="s">
        <v>154</v>
      </c>
      <c r="D46" s="72">
        <v>57.151903404683303</v>
      </c>
      <c r="E46" s="73">
        <v>33.372786454922299</v>
      </c>
      <c r="F46" s="72">
        <v>45.209266543754197</v>
      </c>
      <c r="G46" s="73">
        <v>53.363228699551598</v>
      </c>
      <c r="H46" s="72">
        <v>29.481481481481499</v>
      </c>
      <c r="I46" s="73">
        <v>41.369047619047599</v>
      </c>
      <c r="J46" s="72">
        <v>6.6291312789791004</v>
      </c>
      <c r="K46" s="73">
        <v>11.660114083362201</v>
      </c>
      <c r="L46" s="72">
        <v>8.49431813053193</v>
      </c>
    </row>
    <row r="47" spans="1:12" x14ac:dyDescent="0.35">
      <c r="A47" s="12" t="s">
        <v>71</v>
      </c>
      <c r="B47" s="13" t="s">
        <v>155</v>
      </c>
      <c r="C47" s="12" t="s">
        <v>156</v>
      </c>
      <c r="D47" s="72">
        <v>56.2285035088467</v>
      </c>
      <c r="E47" s="73">
        <v>38.291227872756302</v>
      </c>
      <c r="F47" s="72">
        <v>46.8250506200553</v>
      </c>
      <c r="G47" s="73">
        <v>51.839030722630902</v>
      </c>
      <c r="H47" s="72">
        <v>33.438052228548997</v>
      </c>
      <c r="I47" s="73">
        <v>42.192485846628898</v>
      </c>
      <c r="J47" s="72">
        <v>7.8064905026775797</v>
      </c>
      <c r="K47" s="73">
        <v>12.674379783105101</v>
      </c>
      <c r="L47" s="72">
        <v>9.8933470697461896</v>
      </c>
    </row>
    <row r="48" spans="1:12" x14ac:dyDescent="0.35">
      <c r="A48" s="12" t="s">
        <v>71</v>
      </c>
      <c r="B48" s="13" t="s">
        <v>157</v>
      </c>
      <c r="C48" s="12" t="s">
        <v>158</v>
      </c>
      <c r="D48" s="72">
        <v>57.100677990990299</v>
      </c>
      <c r="E48" s="73">
        <v>34.498364726524997</v>
      </c>
      <c r="F48" s="72">
        <v>45.7224242128868</v>
      </c>
      <c r="G48" s="73">
        <v>52.6617057813394</v>
      </c>
      <c r="H48" s="72">
        <v>29.493694711086</v>
      </c>
      <c r="I48" s="73">
        <v>40.998673488724599</v>
      </c>
      <c r="J48" s="72">
        <v>7.77393958501023</v>
      </c>
      <c r="K48" s="73">
        <v>14.506977519404</v>
      </c>
      <c r="L48" s="72">
        <v>10.331365419663699</v>
      </c>
    </row>
    <row r="49" spans="1:12" x14ac:dyDescent="0.35">
      <c r="A49" s="12" t="s">
        <v>71</v>
      </c>
      <c r="B49" s="13" t="s">
        <v>159</v>
      </c>
      <c r="C49" s="12" t="s">
        <v>160</v>
      </c>
      <c r="D49" s="72">
        <v>57.325291865219199</v>
      </c>
      <c r="E49" s="73">
        <v>38.320865702958699</v>
      </c>
      <c r="F49" s="72">
        <v>48.058501657553201</v>
      </c>
      <c r="G49" s="73">
        <v>52.768044849334302</v>
      </c>
      <c r="H49" s="72">
        <v>33.505154639175302</v>
      </c>
      <c r="I49" s="73">
        <v>43.375224416517099</v>
      </c>
      <c r="J49" s="72">
        <v>7.9498016802073197</v>
      </c>
      <c r="K49" s="73">
        <v>12.566811775892599</v>
      </c>
      <c r="L49" s="72">
        <v>9.7449505904437608</v>
      </c>
    </row>
    <row r="50" spans="1:12" x14ac:dyDescent="0.35">
      <c r="A50" s="12" t="s">
        <v>71</v>
      </c>
      <c r="B50" s="13" t="s">
        <v>161</v>
      </c>
      <c r="C50" s="12" t="s">
        <v>162</v>
      </c>
      <c r="D50" s="72">
        <v>58.329038159838603</v>
      </c>
      <c r="E50" s="73">
        <v>37.840442898429401</v>
      </c>
      <c r="F50" s="72">
        <v>47.885089860713997</v>
      </c>
      <c r="G50" s="73">
        <v>53.975265017667802</v>
      </c>
      <c r="H50" s="72">
        <v>32.427074483149198</v>
      </c>
      <c r="I50" s="73">
        <v>42.991193879024102</v>
      </c>
      <c r="J50" s="72">
        <v>7.4641606985530702</v>
      </c>
      <c r="K50" s="73">
        <v>14.305774458852399</v>
      </c>
      <c r="L50" s="72">
        <v>10.220083111308799</v>
      </c>
    </row>
    <row r="51" spans="1:12" x14ac:dyDescent="0.35">
      <c r="A51" s="12" t="s">
        <v>71</v>
      </c>
      <c r="B51" s="13" t="s">
        <v>163</v>
      </c>
      <c r="C51" s="12" t="s">
        <v>164</v>
      </c>
      <c r="D51" s="72">
        <v>51.5271432114736</v>
      </c>
      <c r="E51" s="73">
        <v>33.896850166960803</v>
      </c>
      <c r="F51" s="72">
        <v>42.787211249987301</v>
      </c>
      <c r="G51" s="73">
        <v>47.546531302876502</v>
      </c>
      <c r="H51" s="72">
        <v>29.948364888123901</v>
      </c>
      <c r="I51" s="73">
        <v>38.822525597269603</v>
      </c>
      <c r="J51" s="72">
        <v>7.7252718868194101</v>
      </c>
      <c r="K51" s="73">
        <v>11.6485315284117</v>
      </c>
      <c r="L51" s="72">
        <v>9.2660529557623104</v>
      </c>
    </row>
    <row r="52" spans="1:12" x14ac:dyDescent="0.35">
      <c r="A52" s="12" t="s">
        <v>71</v>
      </c>
      <c r="B52" s="13" t="s">
        <v>165</v>
      </c>
      <c r="C52" s="12" t="s">
        <v>166</v>
      </c>
      <c r="D52" s="72">
        <v>60.187037026538299</v>
      </c>
      <c r="E52" s="73">
        <v>39.269526279612201</v>
      </c>
      <c r="F52" s="72">
        <v>49.6853058185186</v>
      </c>
      <c r="G52" s="73">
        <v>55.8139534883721</v>
      </c>
      <c r="H52" s="72">
        <v>34.151785714285701</v>
      </c>
      <c r="I52" s="73">
        <v>44.9383638401195</v>
      </c>
      <c r="J52" s="72">
        <v>7.2658229316687901</v>
      </c>
      <c r="K52" s="73">
        <v>13.0323460713185</v>
      </c>
      <c r="L52" s="72">
        <v>9.5540158205684094</v>
      </c>
    </row>
    <row r="53" spans="1:12" x14ac:dyDescent="0.35">
      <c r="A53" s="12" t="s">
        <v>71</v>
      </c>
      <c r="B53" s="13" t="s">
        <v>167</v>
      </c>
      <c r="C53" s="12" t="s">
        <v>168</v>
      </c>
      <c r="D53" s="72">
        <v>54.295729703688899</v>
      </c>
      <c r="E53" s="73">
        <v>36.352795222559102</v>
      </c>
      <c r="F53" s="72">
        <v>45.337980302941297</v>
      </c>
      <c r="G53" s="73">
        <v>49.007633587786302</v>
      </c>
      <c r="H53" s="72">
        <v>32.1592649310873</v>
      </c>
      <c r="I53" s="73">
        <v>40.596330275229398</v>
      </c>
      <c r="J53" s="72">
        <v>9.7394328149959808</v>
      </c>
      <c r="K53" s="73">
        <v>11.5356474400335</v>
      </c>
      <c r="L53" s="72">
        <v>10.4584500589329</v>
      </c>
    </row>
    <row r="54" spans="1:12" x14ac:dyDescent="0.35">
      <c r="A54" s="12" t="s">
        <v>71</v>
      </c>
      <c r="B54" s="13" t="s">
        <v>169</v>
      </c>
      <c r="C54" s="12" t="s">
        <v>170</v>
      </c>
      <c r="D54" s="72">
        <v>53.488230760630998</v>
      </c>
      <c r="E54" s="73">
        <v>34.418409544006202</v>
      </c>
      <c r="F54" s="72">
        <v>43.774127964823101</v>
      </c>
      <c r="G54" s="73">
        <v>48.588709677419402</v>
      </c>
      <c r="H54" s="72">
        <v>29.708737864077701</v>
      </c>
      <c r="I54" s="73">
        <v>38.971315529179002</v>
      </c>
      <c r="J54" s="72">
        <v>9.1599984025230103</v>
      </c>
      <c r="K54" s="73">
        <v>13.683583124045599</v>
      </c>
      <c r="L54" s="72">
        <v>10.971806084871901</v>
      </c>
    </row>
    <row r="55" spans="1:12" x14ac:dyDescent="0.35">
      <c r="A55" s="12" t="s">
        <v>71</v>
      </c>
      <c r="B55" s="13" t="s">
        <v>171</v>
      </c>
      <c r="C55" s="12" t="s">
        <v>172</v>
      </c>
      <c r="D55" s="72">
        <v>55.3072094431243</v>
      </c>
      <c r="E55" s="73">
        <v>36.5202797789076</v>
      </c>
      <c r="F55" s="72">
        <v>45.702700254889798</v>
      </c>
      <c r="G55" s="73">
        <v>51.344319167389401</v>
      </c>
      <c r="H55" s="72">
        <v>31.840796019900498</v>
      </c>
      <c r="I55" s="73">
        <v>41.373463331920298</v>
      </c>
      <c r="J55" s="72">
        <v>7.1652327348213003</v>
      </c>
      <c r="K55" s="73">
        <v>12.8133842000569</v>
      </c>
      <c r="L55" s="72">
        <v>9.4726064298712398</v>
      </c>
    </row>
    <row r="56" spans="1:12" x14ac:dyDescent="0.35">
      <c r="A56" s="12" t="s">
        <v>71</v>
      </c>
      <c r="B56" s="13" t="s">
        <v>173</v>
      </c>
      <c r="C56" s="12" t="s">
        <v>174</v>
      </c>
      <c r="D56" s="72">
        <v>60.850977127856197</v>
      </c>
      <c r="E56" s="73">
        <v>41.072845130525401</v>
      </c>
      <c r="F56" s="72">
        <v>50.881724472969303</v>
      </c>
      <c r="G56" s="73">
        <v>55.817490494296599</v>
      </c>
      <c r="H56" s="72">
        <v>34.829779274223696</v>
      </c>
      <c r="I56" s="73">
        <v>45.238544220252699</v>
      </c>
      <c r="J56" s="72">
        <v>8.2718254843854897</v>
      </c>
      <c r="K56" s="73">
        <v>15.199983922374701</v>
      </c>
      <c r="L56" s="72">
        <v>11.090780257879301</v>
      </c>
    </row>
    <row r="57" spans="1:12" x14ac:dyDescent="0.35">
      <c r="A57" s="12" t="s">
        <v>71</v>
      </c>
      <c r="B57" s="13" t="s">
        <v>175</v>
      </c>
      <c r="C57" s="12" t="s">
        <v>176</v>
      </c>
      <c r="D57" s="72">
        <v>56.448970835364797</v>
      </c>
      <c r="E57" s="73">
        <v>37.213453348282499</v>
      </c>
      <c r="F57" s="72">
        <v>46.712900349206997</v>
      </c>
      <c r="G57" s="73">
        <v>52.205500778412002</v>
      </c>
      <c r="H57" s="72">
        <v>32.759493670886101</v>
      </c>
      <c r="I57" s="73">
        <v>42.362890825217796</v>
      </c>
      <c r="J57" s="72">
        <v>7.5173559307732702</v>
      </c>
      <c r="K57" s="73">
        <v>11.9686814220426</v>
      </c>
      <c r="L57" s="72">
        <v>9.3122231577792505</v>
      </c>
    </row>
    <row r="58" spans="1:12" x14ac:dyDescent="0.35">
      <c r="A58" s="12" t="s">
        <v>71</v>
      </c>
      <c r="B58" s="13" t="s">
        <v>177</v>
      </c>
      <c r="C58" s="12" t="s">
        <v>178</v>
      </c>
      <c r="D58" s="72">
        <v>54.692066705558098</v>
      </c>
      <c r="E58" s="73">
        <v>33.946877481444197</v>
      </c>
      <c r="F58" s="72">
        <v>44.098987087576504</v>
      </c>
      <c r="G58" s="73">
        <v>49.710424710424697</v>
      </c>
      <c r="H58" s="72">
        <v>29.5097132284921</v>
      </c>
      <c r="I58" s="73">
        <v>39.395370807746801</v>
      </c>
      <c r="J58" s="72">
        <v>9.1085276077656907</v>
      </c>
      <c r="K58" s="73">
        <v>13.070905432694101</v>
      </c>
      <c r="L58" s="72">
        <v>10.6660415362573</v>
      </c>
    </row>
    <row r="59" spans="1:12" x14ac:dyDescent="0.35">
      <c r="A59" s="12" t="s">
        <v>71</v>
      </c>
      <c r="B59" s="13" t="s">
        <v>179</v>
      </c>
      <c r="C59" s="12" t="s">
        <v>180</v>
      </c>
      <c r="D59" s="72">
        <v>53.662191694389101</v>
      </c>
      <c r="E59" s="73">
        <v>30.390160272248</v>
      </c>
      <c r="F59" s="72">
        <v>41.851718039135598</v>
      </c>
      <c r="G59" s="73">
        <v>48.994830557151097</v>
      </c>
      <c r="H59" s="72">
        <v>26.142697881828301</v>
      </c>
      <c r="I59" s="73">
        <v>37.397454031117398</v>
      </c>
      <c r="J59" s="72">
        <v>8.6976714701088493</v>
      </c>
      <c r="K59" s="73">
        <v>13.976439585606199</v>
      </c>
      <c r="L59" s="72">
        <v>10.642965729275399</v>
      </c>
    </row>
    <row r="60" spans="1:12" x14ac:dyDescent="0.35">
      <c r="A60" s="12" t="s">
        <v>71</v>
      </c>
      <c r="B60" s="13" t="s">
        <v>181</v>
      </c>
      <c r="C60" s="12" t="s">
        <v>182</v>
      </c>
      <c r="D60" s="72">
        <v>56.327031489592201</v>
      </c>
      <c r="E60" s="73">
        <v>37.204469811638702</v>
      </c>
      <c r="F60" s="72">
        <v>46.530745404918399</v>
      </c>
      <c r="G60" s="73">
        <v>51.736504341260897</v>
      </c>
      <c r="H60" s="72">
        <v>32.722371967655</v>
      </c>
      <c r="I60" s="73">
        <v>41.995765442327198</v>
      </c>
      <c r="J60" s="72">
        <v>8.1497764517904407</v>
      </c>
      <c r="K60" s="73">
        <v>12.047202571830599</v>
      </c>
      <c r="L60" s="72">
        <v>9.7462009755637808</v>
      </c>
    </row>
    <row r="61" spans="1:12" x14ac:dyDescent="0.35">
      <c r="A61" s="12" t="s">
        <v>71</v>
      </c>
      <c r="B61" s="13" t="s">
        <v>183</v>
      </c>
      <c r="C61" s="12" t="s">
        <v>184</v>
      </c>
      <c r="D61" s="72">
        <v>50.7996112335818</v>
      </c>
      <c r="E61" s="73">
        <v>35.222851752055298</v>
      </c>
      <c r="F61" s="72">
        <v>42.718557515086303</v>
      </c>
      <c r="G61" s="73">
        <v>46.637744034707197</v>
      </c>
      <c r="H61" s="72">
        <v>30.985915492957702</v>
      </c>
      <c r="I61" s="73">
        <v>38.517745302713998</v>
      </c>
      <c r="J61" s="72">
        <v>8.1927146641691895</v>
      </c>
      <c r="K61" s="73">
        <v>12.0289415772541</v>
      </c>
      <c r="L61" s="72">
        <v>9.8336939651784192</v>
      </c>
    </row>
    <row r="62" spans="1:12" x14ac:dyDescent="0.35">
      <c r="A62" s="12" t="s">
        <v>71</v>
      </c>
      <c r="B62" s="13" t="s">
        <v>185</v>
      </c>
      <c r="C62" s="12" t="s">
        <v>186</v>
      </c>
      <c r="D62" s="72">
        <v>54.398647316603203</v>
      </c>
      <c r="E62" s="73">
        <v>34.369584694565702</v>
      </c>
      <c r="F62" s="72">
        <v>44.268850580880802</v>
      </c>
      <c r="G62" s="73">
        <v>49.817351598173502</v>
      </c>
      <c r="H62" s="72">
        <v>29.674252565818801</v>
      </c>
      <c r="I62" s="73">
        <v>39.6298803881742</v>
      </c>
      <c r="J62" s="72">
        <v>8.4217088924405097</v>
      </c>
      <c r="K62" s="73">
        <v>13.6613001596417</v>
      </c>
      <c r="L62" s="72">
        <v>10.479084349007501</v>
      </c>
    </row>
    <row r="63" spans="1:12" x14ac:dyDescent="0.35">
      <c r="A63" s="12" t="s">
        <v>71</v>
      </c>
      <c r="B63" s="13" t="s">
        <v>187</v>
      </c>
      <c r="C63" s="12" t="s">
        <v>188</v>
      </c>
      <c r="D63" s="72">
        <v>49.745566506454502</v>
      </c>
      <c r="E63" s="73">
        <v>35.431220972605402</v>
      </c>
      <c r="F63" s="72">
        <v>42.465297402015302</v>
      </c>
      <c r="G63" s="73">
        <v>45.5</v>
      </c>
      <c r="H63" s="72">
        <v>29.4685990338164</v>
      </c>
      <c r="I63" s="73">
        <v>37.346437346437298</v>
      </c>
      <c r="J63" s="72">
        <v>8.5345625843934805</v>
      </c>
      <c r="K63" s="73">
        <v>16.8287227341083</v>
      </c>
      <c r="L63" s="72">
        <v>12.054219253707601</v>
      </c>
    </row>
    <row r="64" spans="1:12" x14ac:dyDescent="0.35">
      <c r="A64" s="12" t="s">
        <v>71</v>
      </c>
      <c r="B64" s="13" t="s">
        <v>189</v>
      </c>
      <c r="C64" s="12" t="s">
        <v>190</v>
      </c>
      <c r="D64" s="72">
        <v>54.278703548846401</v>
      </c>
      <c r="E64" s="73">
        <v>33.482581579974998</v>
      </c>
      <c r="F64" s="72">
        <v>43.808375452348201</v>
      </c>
      <c r="G64" s="73">
        <v>49.5768229166667</v>
      </c>
      <c r="H64" s="72">
        <v>29.2134831460674</v>
      </c>
      <c r="I64" s="73">
        <v>39.324389849684799</v>
      </c>
      <c r="J64" s="72">
        <v>8.6624777762948106</v>
      </c>
      <c r="K64" s="73">
        <v>12.7502069209048</v>
      </c>
      <c r="L64" s="72">
        <v>10.2354528246334</v>
      </c>
    </row>
    <row r="65" spans="1:12" x14ac:dyDescent="0.35">
      <c r="A65" s="12" t="s">
        <v>71</v>
      </c>
      <c r="B65" s="13" t="s">
        <v>191</v>
      </c>
      <c r="C65" s="12" t="s">
        <v>192</v>
      </c>
      <c r="D65" s="72">
        <v>45.012698425331301</v>
      </c>
      <c r="E65" s="73">
        <v>24.902985128596601</v>
      </c>
      <c r="F65" s="72">
        <v>34.572463996015998</v>
      </c>
      <c r="G65" s="73">
        <v>39.130434782608702</v>
      </c>
      <c r="H65" s="72">
        <v>20.805369127516801</v>
      </c>
      <c r="I65" s="73">
        <v>29.616724738676002</v>
      </c>
      <c r="J65" s="72">
        <v>13.068009358470899</v>
      </c>
      <c r="K65" s="73">
        <v>16.454316540447302</v>
      </c>
      <c r="L65" s="72">
        <v>14.334353657613599</v>
      </c>
    </row>
    <row r="66" spans="1:12" x14ac:dyDescent="0.35">
      <c r="A66" s="12" t="s">
        <v>71</v>
      </c>
      <c r="B66" s="13" t="s">
        <v>193</v>
      </c>
      <c r="C66" s="12" t="s">
        <v>194</v>
      </c>
      <c r="D66" s="72">
        <v>49.613189155056702</v>
      </c>
      <c r="E66" s="73">
        <v>38.076326438704399</v>
      </c>
      <c r="F66" s="72">
        <v>43.641644016663101</v>
      </c>
      <c r="G66" s="73">
        <v>45.985401459854003</v>
      </c>
      <c r="H66" s="72">
        <v>34.353741496598602</v>
      </c>
      <c r="I66" s="73">
        <v>39.964788732394403</v>
      </c>
      <c r="J66" s="72">
        <v>7.3121437202206003</v>
      </c>
      <c r="K66" s="73">
        <v>9.7766388994969091</v>
      </c>
      <c r="L66" s="72">
        <v>8.4251071817203709</v>
      </c>
    </row>
    <row r="67" spans="1:12" x14ac:dyDescent="0.35">
      <c r="A67" s="12" t="s">
        <v>71</v>
      </c>
      <c r="B67" s="13" t="s">
        <v>195</v>
      </c>
      <c r="C67" s="12" t="s">
        <v>196</v>
      </c>
      <c r="D67" s="72">
        <v>55.475960086736102</v>
      </c>
      <c r="E67" s="73">
        <v>37.3927978439783</v>
      </c>
      <c r="F67" s="72">
        <v>46.4101943769546</v>
      </c>
      <c r="G67" s="73">
        <v>51.570881226053601</v>
      </c>
      <c r="H67" s="72">
        <v>32.545731707317103</v>
      </c>
      <c r="I67" s="73">
        <v>42.032862055789103</v>
      </c>
      <c r="J67" s="72">
        <v>7.0392271798034001</v>
      </c>
      <c r="K67" s="73">
        <v>12.962566098652699</v>
      </c>
      <c r="L67" s="72">
        <v>9.4318336303695904</v>
      </c>
    </row>
    <row r="68" spans="1:12" x14ac:dyDescent="0.35">
      <c r="A68" s="12" t="s">
        <v>71</v>
      </c>
      <c r="B68" s="13" t="s">
        <v>197</v>
      </c>
      <c r="C68" s="12" t="s">
        <v>198</v>
      </c>
      <c r="D68" s="72">
        <v>53.386698512397999</v>
      </c>
      <c r="E68" s="73">
        <v>31.920742179304799</v>
      </c>
      <c r="F68" s="72">
        <v>42.402679114895797</v>
      </c>
      <c r="G68" s="73">
        <v>48.931466470154803</v>
      </c>
      <c r="H68" s="72">
        <v>28.129395218002799</v>
      </c>
      <c r="I68" s="73">
        <v>38.287153652392902</v>
      </c>
      <c r="J68" s="72">
        <v>8.3452098863326594</v>
      </c>
      <c r="K68" s="73">
        <v>11.8773772238918</v>
      </c>
      <c r="L68" s="72">
        <v>9.7058146994705297</v>
      </c>
    </row>
    <row r="69" spans="1:12" x14ac:dyDescent="0.35">
      <c r="A69" s="12" t="s">
        <v>71</v>
      </c>
      <c r="B69" s="13" t="s">
        <v>199</v>
      </c>
      <c r="C69" s="12" t="s">
        <v>200</v>
      </c>
      <c r="D69" s="72">
        <v>57.826160501413398</v>
      </c>
      <c r="E69" s="73">
        <v>33.230919418620203</v>
      </c>
      <c r="F69" s="72">
        <v>45.613195447910797</v>
      </c>
      <c r="G69" s="73">
        <v>53.053783044667298</v>
      </c>
      <c r="H69" s="72">
        <v>28.373382624768901</v>
      </c>
      <c r="I69" s="73">
        <v>40.798531436438701</v>
      </c>
      <c r="J69" s="72">
        <v>8.2529730754465493</v>
      </c>
      <c r="K69" s="73">
        <v>14.6175215095898</v>
      </c>
      <c r="L69" s="72">
        <v>10.555419246981501</v>
      </c>
    </row>
    <row r="70" spans="1:12" x14ac:dyDescent="0.35">
      <c r="A70" s="12" t="s">
        <v>71</v>
      </c>
      <c r="B70" s="13" t="s">
        <v>201</v>
      </c>
      <c r="C70" s="12" t="s">
        <v>202</v>
      </c>
      <c r="D70" s="72">
        <v>56.934393613946199</v>
      </c>
      <c r="E70" s="73">
        <v>34.165440093788099</v>
      </c>
      <c r="F70" s="72">
        <v>45.967299693364403</v>
      </c>
      <c r="G70" s="73">
        <v>53.902439024390198</v>
      </c>
      <c r="H70" s="72">
        <v>29.658792650918599</v>
      </c>
      <c r="I70" s="73">
        <v>42.225031605562599</v>
      </c>
      <c r="J70" s="72">
        <v>5.3253479963529804</v>
      </c>
      <c r="K70" s="73">
        <v>13.1906611783669</v>
      </c>
      <c r="L70" s="72">
        <v>8.1411527602567393</v>
      </c>
    </row>
    <row r="71" spans="1:12" x14ac:dyDescent="0.35">
      <c r="A71" s="12" t="s">
        <v>71</v>
      </c>
      <c r="B71" s="13" t="s">
        <v>203</v>
      </c>
      <c r="C71" s="12" t="s">
        <v>204</v>
      </c>
      <c r="D71" s="72">
        <v>51.334078582240899</v>
      </c>
      <c r="E71" s="73">
        <v>27.056166017953199</v>
      </c>
      <c r="F71" s="72">
        <v>39.205595946587302</v>
      </c>
      <c r="G71" s="73">
        <v>47.413793103448299</v>
      </c>
      <c r="H71" s="72">
        <v>22.279792746114001</v>
      </c>
      <c r="I71" s="73">
        <v>34.857635893011199</v>
      </c>
      <c r="J71" s="72">
        <v>7.6368088939437397</v>
      </c>
      <c r="K71" s="73">
        <v>17.653548062463202</v>
      </c>
      <c r="L71" s="72">
        <v>11.0901516699289</v>
      </c>
    </row>
    <row r="72" spans="1:12" x14ac:dyDescent="0.35">
      <c r="A72" s="12" t="s">
        <v>71</v>
      </c>
      <c r="B72" s="13" t="s">
        <v>205</v>
      </c>
      <c r="C72" s="12" t="s">
        <v>206</v>
      </c>
      <c r="D72" s="72">
        <v>56.334149473567102</v>
      </c>
      <c r="E72" s="73">
        <v>36.809608683465001</v>
      </c>
      <c r="F72" s="72">
        <v>46.433193334793899</v>
      </c>
      <c r="G72" s="73">
        <v>51.378446115288199</v>
      </c>
      <c r="H72" s="72">
        <v>31.059683313032899</v>
      </c>
      <c r="I72" s="73">
        <v>41.074737492279198</v>
      </c>
      <c r="J72" s="72">
        <v>8.7969791051946995</v>
      </c>
      <c r="K72" s="73">
        <v>15.620718546282699</v>
      </c>
      <c r="L72" s="72">
        <v>11.54014070038</v>
      </c>
    </row>
    <row r="73" spans="1:12" x14ac:dyDescent="0.35">
      <c r="A73" s="12" t="s">
        <v>71</v>
      </c>
      <c r="B73" s="13" t="s">
        <v>207</v>
      </c>
      <c r="C73" s="12" t="s">
        <v>208</v>
      </c>
      <c r="D73" s="72">
        <v>53.789762055374602</v>
      </c>
      <c r="E73" s="73">
        <v>35.087819736292197</v>
      </c>
      <c r="F73" s="72">
        <v>44.2993351716406</v>
      </c>
      <c r="G73" s="73">
        <v>48.5264432781591</v>
      </c>
      <c r="H73" s="72">
        <v>30.015673981191199</v>
      </c>
      <c r="I73" s="73">
        <v>39.133028435076596</v>
      </c>
      <c r="J73" s="72">
        <v>9.7849824503725706</v>
      </c>
      <c r="K73" s="73">
        <v>14.4555740231838</v>
      </c>
      <c r="L73" s="72">
        <v>11.662266976573999</v>
      </c>
    </row>
    <row r="74" spans="1:12" x14ac:dyDescent="0.35">
      <c r="A74" s="12" t="s">
        <v>71</v>
      </c>
      <c r="B74" s="13" t="s">
        <v>209</v>
      </c>
      <c r="C74" s="12" t="s">
        <v>210</v>
      </c>
      <c r="D74" s="72">
        <v>54.287738313627997</v>
      </c>
      <c r="E74" s="73">
        <v>36.218379591699801</v>
      </c>
      <c r="F74" s="72">
        <v>45.261264837642102</v>
      </c>
      <c r="G74" s="73">
        <v>50.090744101633398</v>
      </c>
      <c r="H74" s="72">
        <v>32</v>
      </c>
      <c r="I74" s="73">
        <v>41.053587647593098</v>
      </c>
      <c r="J74" s="72">
        <v>7.7310168785222801</v>
      </c>
      <c r="K74" s="73">
        <v>11.647068806652401</v>
      </c>
      <c r="L74" s="72">
        <v>9.2964198087314696</v>
      </c>
    </row>
    <row r="75" spans="1:12" x14ac:dyDescent="0.35">
      <c r="A75" s="12" t="s">
        <v>71</v>
      </c>
      <c r="B75" s="13" t="s">
        <v>211</v>
      </c>
      <c r="C75" s="12" t="s">
        <v>212</v>
      </c>
      <c r="D75" s="72">
        <v>56.364311218428398</v>
      </c>
      <c r="E75" s="73">
        <v>35.931754189400898</v>
      </c>
      <c r="F75" s="72">
        <v>46.276075693272396</v>
      </c>
      <c r="G75" s="73">
        <v>52.063015753938501</v>
      </c>
      <c r="H75" s="72">
        <v>31.307692307692299</v>
      </c>
      <c r="I75" s="73">
        <v>41.815419673376397</v>
      </c>
      <c r="J75" s="72">
        <v>7.6312392922200498</v>
      </c>
      <c r="K75" s="73">
        <v>12.8690123430505</v>
      </c>
      <c r="L75" s="72">
        <v>9.6392270802350897</v>
      </c>
    </row>
    <row r="76" spans="1:12" x14ac:dyDescent="0.35">
      <c r="A76" s="12" t="s">
        <v>71</v>
      </c>
      <c r="B76" s="13" t="s">
        <v>213</v>
      </c>
      <c r="C76" s="12" t="s">
        <v>214</v>
      </c>
      <c r="D76" s="72">
        <v>51.965759676693601</v>
      </c>
      <c r="E76" s="73">
        <v>34.891822676039403</v>
      </c>
      <c r="F76" s="72">
        <v>43.349006424027003</v>
      </c>
      <c r="G76" s="73">
        <v>47.798742138364801</v>
      </c>
      <c r="H76" s="72">
        <v>29.938271604938301</v>
      </c>
      <c r="I76" s="73">
        <v>38.785046728971999</v>
      </c>
      <c r="J76" s="72">
        <v>8.0187753710404692</v>
      </c>
      <c r="K76" s="73">
        <v>14.196882510534</v>
      </c>
      <c r="L76" s="72">
        <v>10.5284066961345</v>
      </c>
    </row>
    <row r="77" spans="1:12" x14ac:dyDescent="0.35">
      <c r="A77" s="12" t="s">
        <v>71</v>
      </c>
      <c r="B77" s="13" t="s">
        <v>215</v>
      </c>
      <c r="C77" s="12" t="s">
        <v>216</v>
      </c>
      <c r="D77" s="72">
        <v>56.464585496197699</v>
      </c>
      <c r="E77" s="73">
        <v>33.372596784941898</v>
      </c>
      <c r="F77" s="72">
        <v>44.618624352870498</v>
      </c>
      <c r="G77" s="73">
        <v>52.085354025218201</v>
      </c>
      <c r="H77" s="72">
        <v>28.821362799263401</v>
      </c>
      <c r="I77" s="73">
        <v>40.151157298063303</v>
      </c>
      <c r="J77" s="72">
        <v>7.7557134839400996</v>
      </c>
      <c r="K77" s="73">
        <v>13.6376381346871</v>
      </c>
      <c r="L77" s="72">
        <v>10.0125611661081</v>
      </c>
    </row>
    <row r="78" spans="1:12" x14ac:dyDescent="0.35">
      <c r="A78" s="12" t="s">
        <v>71</v>
      </c>
      <c r="B78" s="13" t="s">
        <v>217</v>
      </c>
      <c r="C78" s="12" t="s">
        <v>218</v>
      </c>
      <c r="D78" s="72">
        <v>57.7182583635824</v>
      </c>
      <c r="E78" s="73">
        <v>39.516038677389801</v>
      </c>
      <c r="F78" s="72">
        <v>48.337254096390097</v>
      </c>
      <c r="G78" s="73">
        <v>52.405466117559001</v>
      </c>
      <c r="H78" s="72">
        <v>34.456961802499599</v>
      </c>
      <c r="I78" s="73">
        <v>43.155220901750901</v>
      </c>
      <c r="J78" s="72">
        <v>9.2046995121660196</v>
      </c>
      <c r="K78" s="73">
        <v>12.802591161003599</v>
      </c>
      <c r="L78" s="72">
        <v>10.7205783437877</v>
      </c>
    </row>
    <row r="79" spans="1:12" x14ac:dyDescent="0.35">
      <c r="A79" s="12" t="s">
        <v>71</v>
      </c>
      <c r="B79" s="13" t="s">
        <v>219</v>
      </c>
      <c r="C79" s="12" t="s">
        <v>220</v>
      </c>
      <c r="D79" s="72">
        <v>57.253089222729102</v>
      </c>
      <c r="E79" s="73">
        <v>31.902438763557299</v>
      </c>
      <c r="F79" s="72">
        <v>44.081308518112301</v>
      </c>
      <c r="G79" s="73">
        <v>52.218782249741999</v>
      </c>
      <c r="H79" s="72">
        <v>26.431297709923701</v>
      </c>
      <c r="I79" s="73">
        <v>38.820029747149199</v>
      </c>
      <c r="J79" s="72">
        <v>8.7930748215216195</v>
      </c>
      <c r="K79" s="73">
        <v>17.1496013022157</v>
      </c>
      <c r="L79" s="72">
        <v>11.935396084717601</v>
      </c>
    </row>
    <row r="80" spans="1:12" x14ac:dyDescent="0.35">
      <c r="A80" s="12" t="s">
        <v>71</v>
      </c>
      <c r="B80" s="13" t="s">
        <v>221</v>
      </c>
      <c r="C80" s="12" t="s">
        <v>222</v>
      </c>
      <c r="D80" s="72">
        <v>56.399278207343201</v>
      </c>
      <c r="E80" s="73">
        <v>36.240792313691998</v>
      </c>
      <c r="F80" s="72">
        <v>46.144162503273897</v>
      </c>
      <c r="G80" s="73">
        <v>50.675337668834402</v>
      </c>
      <c r="H80" s="72">
        <v>30.5797101449275</v>
      </c>
      <c r="I80" s="73">
        <v>40.452199557630898</v>
      </c>
      <c r="J80" s="72">
        <v>10.148960625818001</v>
      </c>
      <c r="K80" s="73">
        <v>15.620746146396099</v>
      </c>
      <c r="L80" s="72">
        <v>12.335174455142001</v>
      </c>
    </row>
    <row r="81" spans="1:12" x14ac:dyDescent="0.35">
      <c r="A81" s="12" t="s">
        <v>71</v>
      </c>
      <c r="B81" s="13" t="s">
        <v>223</v>
      </c>
      <c r="C81" s="12" t="s">
        <v>224</v>
      </c>
      <c r="D81" s="72">
        <v>42.089202692130499</v>
      </c>
      <c r="E81" s="73">
        <v>22.027237921634601</v>
      </c>
      <c r="F81" s="72">
        <v>31.890478126527199</v>
      </c>
      <c r="G81" s="73">
        <v>33.3333333333333</v>
      </c>
      <c r="H81" s="72">
        <v>18.421052631578899</v>
      </c>
      <c r="I81" s="73">
        <v>25.752508361204001</v>
      </c>
      <c r="J81" s="72">
        <v>20.803124789138099</v>
      </c>
      <c r="K81" s="73">
        <v>16.3714819937261</v>
      </c>
      <c r="L81" s="72">
        <v>19.247029602285899</v>
      </c>
    </row>
    <row r="82" spans="1:12" x14ac:dyDescent="0.35">
      <c r="A82" s="12" t="s">
        <v>71</v>
      </c>
      <c r="B82" s="13" t="s">
        <v>225</v>
      </c>
      <c r="C82" s="12" t="s">
        <v>226</v>
      </c>
      <c r="D82" s="72">
        <v>51.865592317683799</v>
      </c>
      <c r="E82" s="73">
        <v>32.4971084443509</v>
      </c>
      <c r="F82" s="72">
        <v>42.399539540768899</v>
      </c>
      <c r="G82" s="73">
        <v>46.610169491525397</v>
      </c>
      <c r="H82" s="72">
        <v>27.836879432624102</v>
      </c>
      <c r="I82" s="73">
        <v>37.435008665511297</v>
      </c>
      <c r="J82" s="72">
        <v>10.1327731764214</v>
      </c>
      <c r="K82" s="73">
        <v>14.3404420725835</v>
      </c>
      <c r="L82" s="72">
        <v>11.708926391721899</v>
      </c>
    </row>
    <row r="83" spans="1:12" x14ac:dyDescent="0.35">
      <c r="A83" s="12" t="s">
        <v>71</v>
      </c>
      <c r="B83" s="13" t="s">
        <v>227</v>
      </c>
      <c r="C83" s="12" t="s">
        <v>228</v>
      </c>
      <c r="D83" s="72">
        <v>59.047217033800599</v>
      </c>
      <c r="E83" s="73">
        <v>38.8049801642942</v>
      </c>
      <c r="F83" s="72">
        <v>48.598804964154098</v>
      </c>
      <c r="G83" s="73">
        <v>54.336734693877602</v>
      </c>
      <c r="H83" s="72">
        <v>33.237685318029698</v>
      </c>
      <c r="I83" s="73">
        <v>43.446062700567801</v>
      </c>
      <c r="J83" s="72">
        <v>7.9774840823177096</v>
      </c>
      <c r="K83" s="73">
        <v>14.346856570196501</v>
      </c>
      <c r="L83" s="72">
        <v>10.6026110464793</v>
      </c>
    </row>
    <row r="84" spans="1:12" x14ac:dyDescent="0.35">
      <c r="A84" s="12" t="s">
        <v>71</v>
      </c>
      <c r="B84" s="13" t="s">
        <v>229</v>
      </c>
      <c r="C84" s="12" t="s">
        <v>230</v>
      </c>
      <c r="D84" s="72">
        <v>52.717909247840502</v>
      </c>
      <c r="E84" s="73">
        <v>32.445648402076998</v>
      </c>
      <c r="F84" s="72">
        <v>43.049600229091801</v>
      </c>
      <c r="G84" s="73">
        <v>47.176470588235297</v>
      </c>
      <c r="H84" s="72">
        <v>27.354838709677399</v>
      </c>
      <c r="I84" s="73">
        <v>37.723076923076903</v>
      </c>
      <c r="J84" s="72">
        <v>10.5114917087351</v>
      </c>
      <c r="K84" s="73">
        <v>15.6902695526766</v>
      </c>
      <c r="L84" s="72">
        <v>12.372991334807599</v>
      </c>
    </row>
    <row r="85" spans="1:12" x14ac:dyDescent="0.35">
      <c r="A85" s="12" t="s">
        <v>71</v>
      </c>
      <c r="B85" s="13" t="s">
        <v>231</v>
      </c>
      <c r="C85" s="12" t="s">
        <v>232</v>
      </c>
      <c r="D85" s="72">
        <v>59.706030638708697</v>
      </c>
      <c r="E85" s="73">
        <v>36.836140905957699</v>
      </c>
      <c r="F85" s="72">
        <v>48.045925113923602</v>
      </c>
      <c r="G85" s="73">
        <v>55.954088952654203</v>
      </c>
      <c r="H85" s="72">
        <v>32.965517241379303</v>
      </c>
      <c r="I85" s="73">
        <v>44.233473980309398</v>
      </c>
      <c r="J85" s="72">
        <v>6.2840246553285404</v>
      </c>
      <c r="K85" s="73">
        <v>10.507679603192001</v>
      </c>
      <c r="L85" s="72">
        <v>7.9350145190758097</v>
      </c>
    </row>
    <row r="86" spans="1:12" x14ac:dyDescent="0.35">
      <c r="A86" s="12" t="s">
        <v>71</v>
      </c>
      <c r="B86" s="13" t="s">
        <v>233</v>
      </c>
      <c r="C86" s="12" t="s">
        <v>234</v>
      </c>
      <c r="D86" s="72">
        <v>50.265550747801797</v>
      </c>
      <c r="E86" s="73">
        <v>31.037481148275798</v>
      </c>
      <c r="F86" s="72">
        <v>40.478967693464099</v>
      </c>
      <c r="G86" s="73">
        <v>46.954076850984102</v>
      </c>
      <c r="H86" s="72">
        <v>27.305605786618401</v>
      </c>
      <c r="I86" s="73">
        <v>36.953520478601</v>
      </c>
      <c r="J86" s="72">
        <v>6.5879590446197298</v>
      </c>
      <c r="K86" s="73">
        <v>12.0237700470247</v>
      </c>
      <c r="L86" s="72">
        <v>8.7093308346208893</v>
      </c>
    </row>
    <row r="87" spans="1:12" x14ac:dyDescent="0.35">
      <c r="A87" s="12" t="s">
        <v>71</v>
      </c>
      <c r="B87" s="13" t="s">
        <v>235</v>
      </c>
      <c r="C87" s="12" t="s">
        <v>236</v>
      </c>
      <c r="D87" s="72">
        <v>51.821743010248703</v>
      </c>
      <c r="E87" s="73">
        <v>29.8749138172271</v>
      </c>
      <c r="F87" s="72">
        <v>40.449044821142202</v>
      </c>
      <c r="G87" s="73">
        <v>45.8333333333333</v>
      </c>
      <c r="H87" s="72">
        <v>24.455205811138001</v>
      </c>
      <c r="I87" s="73">
        <v>34.755332496863197</v>
      </c>
      <c r="J87" s="72">
        <v>11.555785909654</v>
      </c>
      <c r="K87" s="73">
        <v>18.141334362490699</v>
      </c>
      <c r="L87" s="72">
        <v>14.0762590302328</v>
      </c>
    </row>
    <row r="88" spans="1:12" x14ac:dyDescent="0.35">
      <c r="A88" s="12" t="s">
        <v>71</v>
      </c>
      <c r="B88" s="13" t="s">
        <v>237</v>
      </c>
      <c r="C88" s="12" t="s">
        <v>238</v>
      </c>
      <c r="D88" s="72">
        <v>46.031139425357701</v>
      </c>
      <c r="E88" s="73">
        <v>28.149548719443501</v>
      </c>
      <c r="F88" s="72">
        <v>37.035576566410001</v>
      </c>
      <c r="G88" s="73">
        <v>41.1402157164869</v>
      </c>
      <c r="H88" s="72">
        <v>23.896499238964999</v>
      </c>
      <c r="I88" s="73">
        <v>32.465543644716703</v>
      </c>
      <c r="J88" s="72">
        <v>10.625250145722999</v>
      </c>
      <c r="K88" s="73">
        <v>15.108766122210801</v>
      </c>
      <c r="L88" s="72">
        <v>12.3395754714352</v>
      </c>
    </row>
    <row r="89" spans="1:12" x14ac:dyDescent="0.35">
      <c r="A89" s="12" t="s">
        <v>71</v>
      </c>
      <c r="B89" s="13" t="s">
        <v>239</v>
      </c>
      <c r="C89" s="12" t="s">
        <v>240</v>
      </c>
      <c r="D89" s="72">
        <v>59.3201246516808</v>
      </c>
      <c r="E89" s="73">
        <v>35.055413009766902</v>
      </c>
      <c r="F89" s="72">
        <v>47.021591385797201</v>
      </c>
      <c r="G89" s="73">
        <v>54.916207664361899</v>
      </c>
      <c r="H89" s="72">
        <v>30.193842645381999</v>
      </c>
      <c r="I89" s="73">
        <v>42.385713460093598</v>
      </c>
      <c r="J89" s="72">
        <v>7.42398471543697</v>
      </c>
      <c r="K89" s="73">
        <v>13.8682444364026</v>
      </c>
      <c r="L89" s="72">
        <v>9.8590408981857998</v>
      </c>
    </row>
    <row r="90" spans="1:12" x14ac:dyDescent="0.35">
      <c r="A90" s="12" t="s">
        <v>71</v>
      </c>
      <c r="B90" s="13" t="s">
        <v>241</v>
      </c>
      <c r="C90" s="12" t="s">
        <v>242</v>
      </c>
      <c r="D90" s="72">
        <v>57.227655223129801</v>
      </c>
      <c r="E90" s="73">
        <v>36.239504372501003</v>
      </c>
      <c r="F90" s="72">
        <v>46.048837395253102</v>
      </c>
      <c r="G90" s="73">
        <v>52.272727272727302</v>
      </c>
      <c r="H90" s="72">
        <v>30.484330484330499</v>
      </c>
      <c r="I90" s="73">
        <v>40.667678300455201</v>
      </c>
      <c r="J90" s="72">
        <v>8.6582753235010905</v>
      </c>
      <c r="K90" s="73">
        <v>15.880939841267701</v>
      </c>
      <c r="L90" s="72">
        <v>11.6857653725533</v>
      </c>
    </row>
    <row r="91" spans="1:12" x14ac:dyDescent="0.35">
      <c r="A91" s="12" t="s">
        <v>71</v>
      </c>
      <c r="B91" s="13" t="s">
        <v>243</v>
      </c>
      <c r="C91" s="12" t="s">
        <v>244</v>
      </c>
      <c r="D91" s="72">
        <v>56.474591313622</v>
      </c>
      <c r="E91" s="73">
        <v>34.496238494476202</v>
      </c>
      <c r="F91" s="72">
        <v>45.235244869183703</v>
      </c>
      <c r="G91" s="73">
        <v>51.704545454545503</v>
      </c>
      <c r="H91" s="72">
        <v>29.7502714440825</v>
      </c>
      <c r="I91" s="73">
        <v>40.4775124930594</v>
      </c>
      <c r="J91" s="72">
        <v>8.4463574646993393</v>
      </c>
      <c r="K91" s="73">
        <v>13.7579262479693</v>
      </c>
      <c r="L91" s="72">
        <v>10.517755325263</v>
      </c>
    </row>
    <row r="92" spans="1:12" x14ac:dyDescent="0.35">
      <c r="A92" s="12" t="s">
        <v>71</v>
      </c>
      <c r="B92" s="13" t="s">
        <v>245</v>
      </c>
      <c r="C92" s="12" t="s">
        <v>246</v>
      </c>
      <c r="D92" s="72">
        <v>46.992519011260697</v>
      </c>
      <c r="E92" s="73">
        <v>30.443109059671499</v>
      </c>
      <c r="F92" s="72">
        <v>38.685616739840398</v>
      </c>
      <c r="G92" s="73">
        <v>41.6015625</v>
      </c>
      <c r="H92" s="72">
        <v>25.581395348837201</v>
      </c>
      <c r="I92" s="73">
        <v>33.560311284046698</v>
      </c>
      <c r="J92" s="72">
        <v>11.471946226098</v>
      </c>
      <c r="K92" s="73">
        <v>15.9698331116735</v>
      </c>
      <c r="L92" s="72">
        <v>13.248607331922001</v>
      </c>
    </row>
    <row r="93" spans="1:12" x14ac:dyDescent="0.35">
      <c r="A93" s="12" t="s">
        <v>71</v>
      </c>
      <c r="B93" s="13" t="s">
        <v>247</v>
      </c>
      <c r="C93" s="12" t="s">
        <v>248</v>
      </c>
      <c r="D93" s="72">
        <v>57.163646667538103</v>
      </c>
      <c r="E93" s="73">
        <v>33.036097135319601</v>
      </c>
      <c r="F93" s="72">
        <v>45.023518896580001</v>
      </c>
      <c r="G93" s="73">
        <v>52.502274795268399</v>
      </c>
      <c r="H93" s="72">
        <v>28.48158131177</v>
      </c>
      <c r="I93" s="73">
        <v>40.415913200723303</v>
      </c>
      <c r="J93" s="72">
        <v>8.1544340573302598</v>
      </c>
      <c r="K93" s="73">
        <v>13.786482721896</v>
      </c>
      <c r="L93" s="72">
        <v>10.233775166353601</v>
      </c>
    </row>
    <row r="94" spans="1:12" x14ac:dyDescent="0.35">
      <c r="A94" s="12" t="s">
        <v>71</v>
      </c>
      <c r="B94" s="13" t="s">
        <v>249</v>
      </c>
      <c r="C94" s="12" t="s">
        <v>250</v>
      </c>
      <c r="D94" s="72">
        <v>53.6221140137201</v>
      </c>
      <c r="E94" s="73">
        <v>28.627205098952398</v>
      </c>
      <c r="F94" s="72">
        <v>40.979835612385699</v>
      </c>
      <c r="G94" s="73">
        <v>50.758620689655203</v>
      </c>
      <c r="H94" s="72">
        <v>24.528301886792502</v>
      </c>
      <c r="I94" s="73">
        <v>37.491479209270601</v>
      </c>
      <c r="J94" s="72">
        <v>5.3401350855586402</v>
      </c>
      <c r="K94" s="73">
        <v>14.318209542258</v>
      </c>
      <c r="L94" s="72">
        <v>8.5123728560314795</v>
      </c>
    </row>
    <row r="95" spans="1:12" x14ac:dyDescent="0.35">
      <c r="A95" s="12" t="s">
        <v>71</v>
      </c>
      <c r="B95" s="13" t="s">
        <v>251</v>
      </c>
      <c r="C95" s="12" t="s">
        <v>252</v>
      </c>
      <c r="D95" s="72">
        <v>49.568110377765002</v>
      </c>
      <c r="E95" s="73">
        <v>27.0098622573082</v>
      </c>
      <c r="F95" s="72">
        <v>38.050694964151504</v>
      </c>
      <c r="G95" s="73">
        <v>44.604316546762597</v>
      </c>
      <c r="H95" s="72">
        <v>22.068965517241399</v>
      </c>
      <c r="I95" s="73">
        <v>33.098591549295797</v>
      </c>
      <c r="J95" s="72">
        <v>10.0140872693606</v>
      </c>
      <c r="K95" s="73">
        <v>18.292935717322798</v>
      </c>
      <c r="L95" s="72">
        <v>13.014488748552999</v>
      </c>
    </row>
    <row r="96" spans="1:12" x14ac:dyDescent="0.35">
      <c r="A96" s="12" t="s">
        <v>253</v>
      </c>
      <c r="B96" s="13" t="s">
        <v>254</v>
      </c>
      <c r="C96" s="12" t="s">
        <v>255</v>
      </c>
      <c r="D96" s="72">
        <v>61.029415392607802</v>
      </c>
      <c r="E96" s="73">
        <v>42.214494494712497</v>
      </c>
      <c r="F96" s="72">
        <v>51.524237887566798</v>
      </c>
      <c r="G96" s="73">
        <v>55.430232929673799</v>
      </c>
      <c r="H96" s="72">
        <v>37.140890029417299</v>
      </c>
      <c r="I96" s="73">
        <v>46.190574062070198</v>
      </c>
      <c r="J96" s="72">
        <v>9.1745634902676603</v>
      </c>
      <c r="K96" s="73">
        <v>12.0186313398368</v>
      </c>
      <c r="L96" s="72">
        <v>10.351756851087099</v>
      </c>
    </row>
    <row r="97" spans="1:12" x14ac:dyDescent="0.35">
      <c r="A97" s="12" t="s">
        <v>253</v>
      </c>
      <c r="B97" s="13" t="s">
        <v>256</v>
      </c>
      <c r="C97" s="12" t="s">
        <v>257</v>
      </c>
      <c r="D97" s="72">
        <v>54.971849334604102</v>
      </c>
      <c r="E97" s="73">
        <v>40.388608876710798</v>
      </c>
      <c r="F97" s="72">
        <v>47.724555064496002</v>
      </c>
      <c r="G97" s="73">
        <v>50.3021148036254</v>
      </c>
      <c r="H97" s="72">
        <v>35.932721712538203</v>
      </c>
      <c r="I97" s="73">
        <v>43.161094224924</v>
      </c>
      <c r="J97" s="72">
        <v>8.49477430267053</v>
      </c>
      <c r="K97" s="73">
        <v>11.0325343905122</v>
      </c>
      <c r="L97" s="72">
        <v>9.5620814765163296</v>
      </c>
    </row>
    <row r="98" spans="1:12" x14ac:dyDescent="0.35">
      <c r="A98" s="12" t="s">
        <v>253</v>
      </c>
      <c r="B98" s="13" t="s">
        <v>258</v>
      </c>
      <c r="C98" s="12" t="s">
        <v>259</v>
      </c>
      <c r="D98" s="72">
        <v>52.967814548096896</v>
      </c>
      <c r="E98" s="73">
        <v>35.006505665941098</v>
      </c>
      <c r="F98" s="72">
        <v>44.627399440968702</v>
      </c>
      <c r="G98" s="73">
        <v>48.920863309352498</v>
      </c>
      <c r="H98" s="72">
        <v>31.535269709543599</v>
      </c>
      <c r="I98" s="73">
        <v>40.847784200385398</v>
      </c>
      <c r="J98" s="72">
        <v>7.6403968584915498</v>
      </c>
      <c r="K98" s="73">
        <v>9.9159738750354407</v>
      </c>
      <c r="L98" s="72">
        <v>8.4692706452296402</v>
      </c>
    </row>
    <row r="99" spans="1:12" x14ac:dyDescent="0.35">
      <c r="A99" s="12" t="s">
        <v>253</v>
      </c>
      <c r="B99" s="13" t="s">
        <v>260</v>
      </c>
      <c r="C99" s="12" t="s">
        <v>261</v>
      </c>
      <c r="D99" s="72">
        <v>55.5086991311763</v>
      </c>
      <c r="E99" s="73">
        <v>35.278406736783701</v>
      </c>
      <c r="F99" s="72">
        <v>45.017278348963899</v>
      </c>
      <c r="G99" s="73">
        <v>50.852272727272698</v>
      </c>
      <c r="H99" s="72">
        <v>30.6962025316456</v>
      </c>
      <c r="I99" s="73">
        <v>40.3993435448578</v>
      </c>
      <c r="J99" s="72">
        <v>8.3886426394169806</v>
      </c>
      <c r="K99" s="73">
        <v>12.9886937336101</v>
      </c>
      <c r="L99" s="72">
        <v>10.2581385936061</v>
      </c>
    </row>
    <row r="100" spans="1:12" x14ac:dyDescent="0.35">
      <c r="A100" s="12" t="s">
        <v>253</v>
      </c>
      <c r="B100" s="13" t="s">
        <v>262</v>
      </c>
      <c r="C100" s="12" t="s">
        <v>263</v>
      </c>
      <c r="D100" s="72">
        <v>61.491440554062102</v>
      </c>
      <c r="E100" s="73">
        <v>40.051093034257399</v>
      </c>
      <c r="F100" s="72">
        <v>50.618345764915802</v>
      </c>
      <c r="G100" s="73">
        <v>56.295626332450396</v>
      </c>
      <c r="H100" s="72">
        <v>34.972060023858901</v>
      </c>
      <c r="I100" s="73">
        <v>45.481755078647403</v>
      </c>
      <c r="J100" s="72">
        <v>8.4496544149808397</v>
      </c>
      <c r="K100" s="73">
        <v>12.681384265978</v>
      </c>
      <c r="L100" s="72">
        <v>10.1476858017525</v>
      </c>
    </row>
    <row r="101" spans="1:12" x14ac:dyDescent="0.35">
      <c r="A101" s="12" t="s">
        <v>253</v>
      </c>
      <c r="B101" s="13" t="s">
        <v>264</v>
      </c>
      <c r="C101" s="12" t="s">
        <v>265</v>
      </c>
      <c r="D101" s="72">
        <v>57.931764906557198</v>
      </c>
      <c r="E101" s="73">
        <v>38.064788623129701</v>
      </c>
      <c r="F101" s="72">
        <v>47.817472213618302</v>
      </c>
      <c r="G101" s="73">
        <v>52.703597439858797</v>
      </c>
      <c r="H101" s="72">
        <v>33.475207490955498</v>
      </c>
      <c r="I101" s="73">
        <v>42.914409534127799</v>
      </c>
      <c r="J101" s="72">
        <v>9.0246991009704995</v>
      </c>
      <c r="K101" s="73">
        <v>12.0572878457687</v>
      </c>
      <c r="L101" s="72">
        <v>10.2537052933009</v>
      </c>
    </row>
    <row r="102" spans="1:12" x14ac:dyDescent="0.35">
      <c r="A102" s="12" t="s">
        <v>253</v>
      </c>
      <c r="B102" s="13" t="s">
        <v>266</v>
      </c>
      <c r="C102" s="12" t="s">
        <v>267</v>
      </c>
      <c r="D102" s="72">
        <v>60.310609704091902</v>
      </c>
      <c r="E102" s="73">
        <v>37.635909573957598</v>
      </c>
      <c r="F102" s="72">
        <v>48.928239717891003</v>
      </c>
      <c r="G102" s="73">
        <v>53.7298446636348</v>
      </c>
      <c r="H102" s="72">
        <v>32.257119418727299</v>
      </c>
      <c r="I102" s="73">
        <v>42.950848604288602</v>
      </c>
      <c r="J102" s="72">
        <v>10.9114550039289</v>
      </c>
      <c r="K102" s="73">
        <v>14.2916438479068</v>
      </c>
      <c r="L102" s="72">
        <v>12.216648602252301</v>
      </c>
    </row>
    <row r="103" spans="1:12" x14ac:dyDescent="0.35">
      <c r="A103" s="12" t="s">
        <v>253</v>
      </c>
      <c r="B103" s="13" t="s">
        <v>268</v>
      </c>
      <c r="C103" s="12" t="s">
        <v>269</v>
      </c>
      <c r="D103" s="72">
        <v>56.977102638877703</v>
      </c>
      <c r="E103" s="73">
        <v>39.279815986014498</v>
      </c>
      <c r="F103" s="72">
        <v>47.737070240032097</v>
      </c>
      <c r="G103" s="73">
        <v>50.787855495772497</v>
      </c>
      <c r="H103" s="72">
        <v>32.860409216157599</v>
      </c>
      <c r="I103" s="73">
        <v>41.427653126817503</v>
      </c>
      <c r="J103" s="72">
        <v>10.862691952472201</v>
      </c>
      <c r="K103" s="73">
        <v>16.342761819817401</v>
      </c>
      <c r="L103" s="72">
        <v>13.217017888801101</v>
      </c>
    </row>
    <row r="104" spans="1:12" x14ac:dyDescent="0.35">
      <c r="A104" s="12" t="s">
        <v>253</v>
      </c>
      <c r="B104" s="13" t="s">
        <v>270</v>
      </c>
      <c r="C104" s="12" t="s">
        <v>271</v>
      </c>
      <c r="D104" s="72">
        <v>53.669769735411698</v>
      </c>
      <c r="E104" s="73">
        <v>35.675449284341802</v>
      </c>
      <c r="F104" s="72">
        <v>44.277292914961798</v>
      </c>
      <c r="G104" s="73">
        <v>48.252080856123698</v>
      </c>
      <c r="H104" s="72">
        <v>30.926712403353999</v>
      </c>
      <c r="I104" s="73">
        <v>39.208776217813899</v>
      </c>
      <c r="J104" s="72">
        <v>10.094488770861</v>
      </c>
      <c r="K104" s="73">
        <v>13.3109378473112</v>
      </c>
      <c r="L104" s="72">
        <v>11.4472145053728</v>
      </c>
    </row>
    <row r="105" spans="1:12" x14ac:dyDescent="0.35">
      <c r="A105" s="12" t="s">
        <v>253</v>
      </c>
      <c r="B105" s="13" t="s">
        <v>272</v>
      </c>
      <c r="C105" s="12" t="s">
        <v>273</v>
      </c>
      <c r="D105" s="72">
        <v>57.054164131991598</v>
      </c>
      <c r="E105" s="73">
        <v>38.358706546789897</v>
      </c>
      <c r="F105" s="72">
        <v>47.813360525755698</v>
      </c>
      <c r="G105" s="73">
        <v>51.152675076120097</v>
      </c>
      <c r="H105" s="72">
        <v>33.222073876279502</v>
      </c>
      <c r="I105" s="73">
        <v>42.2899252089749</v>
      </c>
      <c r="J105" s="72">
        <v>10.3436605297009</v>
      </c>
      <c r="K105" s="73">
        <v>13.3910476471482</v>
      </c>
      <c r="L105" s="72">
        <v>11.552075102116101</v>
      </c>
    </row>
    <row r="106" spans="1:12" x14ac:dyDescent="0.35">
      <c r="A106" s="12" t="s">
        <v>253</v>
      </c>
      <c r="B106" s="13" t="s">
        <v>274</v>
      </c>
      <c r="C106" s="12" t="s">
        <v>253</v>
      </c>
      <c r="D106" s="72">
        <v>61.1469316002893</v>
      </c>
      <c r="E106" s="73">
        <v>44.643707550437703</v>
      </c>
      <c r="F106" s="72">
        <v>52.648238584682403</v>
      </c>
      <c r="G106" s="73">
        <v>54.983450481609601</v>
      </c>
      <c r="H106" s="72">
        <v>38.661599355494097</v>
      </c>
      <c r="I106" s="73">
        <v>46.578159385259198</v>
      </c>
      <c r="J106" s="72">
        <v>10.0797880733734</v>
      </c>
      <c r="K106" s="73">
        <v>13.3996671046757</v>
      </c>
      <c r="L106" s="72">
        <v>11.5295010101046</v>
      </c>
    </row>
    <row r="107" spans="1:12" x14ac:dyDescent="0.35">
      <c r="A107" s="12" t="s">
        <v>253</v>
      </c>
      <c r="B107" s="13" t="s">
        <v>275</v>
      </c>
      <c r="C107" s="12" t="s">
        <v>276</v>
      </c>
      <c r="D107" s="72">
        <v>54.077015455939801</v>
      </c>
      <c r="E107" s="73">
        <v>35.230386661785701</v>
      </c>
      <c r="F107" s="72">
        <v>44.590983492160099</v>
      </c>
      <c r="G107" s="73">
        <v>48.799553322166403</v>
      </c>
      <c r="H107" s="72">
        <v>30.853994490358101</v>
      </c>
      <c r="I107" s="73">
        <v>39.767054908485903</v>
      </c>
      <c r="J107" s="72">
        <v>9.75915939383394</v>
      </c>
      <c r="K107" s="73">
        <v>12.422208741111101</v>
      </c>
      <c r="L107" s="72">
        <v>10.818170414479299</v>
      </c>
    </row>
    <row r="108" spans="1:12" x14ac:dyDescent="0.35">
      <c r="A108" s="12" t="s">
        <v>253</v>
      </c>
      <c r="B108" s="13" t="s">
        <v>277</v>
      </c>
      <c r="C108" s="12" t="s">
        <v>278</v>
      </c>
      <c r="D108" s="72">
        <v>57.332763665918399</v>
      </c>
      <c r="E108" s="73">
        <v>31.790909654218801</v>
      </c>
      <c r="F108" s="72">
        <v>44.3199443433749</v>
      </c>
      <c r="G108" s="73">
        <v>53.427895981087502</v>
      </c>
      <c r="H108" s="72">
        <v>28.072837632776899</v>
      </c>
      <c r="I108" s="73">
        <v>40.510243525318899</v>
      </c>
      <c r="J108" s="72">
        <v>6.8108834026994503</v>
      </c>
      <c r="K108" s="73">
        <v>11.695393626298699</v>
      </c>
      <c r="L108" s="72">
        <v>8.5959061422546501</v>
      </c>
    </row>
    <row r="109" spans="1:12" x14ac:dyDescent="0.35">
      <c r="A109" s="12" t="s">
        <v>253</v>
      </c>
      <c r="B109" s="13" t="s">
        <v>279</v>
      </c>
      <c r="C109" s="12" t="s">
        <v>280</v>
      </c>
      <c r="D109" s="72">
        <v>55.546365049767701</v>
      </c>
      <c r="E109" s="73">
        <v>36.003715058494002</v>
      </c>
      <c r="F109" s="72">
        <v>45.608429912869497</v>
      </c>
      <c r="G109" s="73">
        <v>50.023052097740901</v>
      </c>
      <c r="H109" s="72">
        <v>31.135123092347101</v>
      </c>
      <c r="I109" s="73">
        <v>40.418059253384698</v>
      </c>
      <c r="J109" s="72">
        <v>9.9436082758576401</v>
      </c>
      <c r="K109" s="73">
        <v>13.522471106765</v>
      </c>
      <c r="L109" s="72">
        <v>11.380287962993799</v>
      </c>
    </row>
    <row r="110" spans="1:12" x14ac:dyDescent="0.35">
      <c r="A110" s="12" t="s">
        <v>253</v>
      </c>
      <c r="B110" s="13" t="s">
        <v>281</v>
      </c>
      <c r="C110" s="12" t="s">
        <v>282</v>
      </c>
      <c r="D110" s="72">
        <v>55.2424728025617</v>
      </c>
      <c r="E110" s="73">
        <v>31.8783665344843</v>
      </c>
      <c r="F110" s="72">
        <v>43.633225665392402</v>
      </c>
      <c r="G110" s="73">
        <v>50.563063063063098</v>
      </c>
      <c r="H110" s="72">
        <v>27.784112504751</v>
      </c>
      <c r="I110" s="73">
        <v>39.244570349386201</v>
      </c>
      <c r="J110" s="72">
        <v>8.4706739255192591</v>
      </c>
      <c r="K110" s="73">
        <v>12.843362050261799</v>
      </c>
      <c r="L110" s="72">
        <v>10.058058392614001</v>
      </c>
    </row>
    <row r="111" spans="1:12" x14ac:dyDescent="0.35">
      <c r="A111" s="12" t="s">
        <v>253</v>
      </c>
      <c r="B111" s="13" t="s">
        <v>283</v>
      </c>
      <c r="C111" s="12" t="s">
        <v>284</v>
      </c>
      <c r="D111" s="72">
        <v>56.624037073149402</v>
      </c>
      <c r="E111" s="73">
        <v>34.8649092815022</v>
      </c>
      <c r="F111" s="72">
        <v>45.388096856881603</v>
      </c>
      <c r="G111" s="73">
        <v>50.479233226837103</v>
      </c>
      <c r="H111" s="72">
        <v>30.2214242968282</v>
      </c>
      <c r="I111" s="73">
        <v>40.018541409147097</v>
      </c>
      <c r="J111" s="72">
        <v>10.851935262712299</v>
      </c>
      <c r="K111" s="73">
        <v>13.3185058569406</v>
      </c>
      <c r="L111" s="72">
        <v>11.8303163595202</v>
      </c>
    </row>
    <row r="112" spans="1:12" x14ac:dyDescent="0.35">
      <c r="A112" s="12" t="s">
        <v>253</v>
      </c>
      <c r="B112" s="13" t="s">
        <v>285</v>
      </c>
      <c r="C112" s="12" t="s">
        <v>286</v>
      </c>
      <c r="D112" s="72">
        <v>61.423306526655999</v>
      </c>
      <c r="E112" s="73">
        <v>39.509474425235801</v>
      </c>
      <c r="F112" s="72">
        <v>50.421562809963397</v>
      </c>
      <c r="G112" s="73">
        <v>55.7118028124506</v>
      </c>
      <c r="H112" s="72">
        <v>34.179595674659097</v>
      </c>
      <c r="I112" s="73">
        <v>44.9016522423289</v>
      </c>
      <c r="J112" s="72">
        <v>9.2985937051870202</v>
      </c>
      <c r="K112" s="73">
        <v>13.4901281986486</v>
      </c>
      <c r="L112" s="72">
        <v>10.947519791163201</v>
      </c>
    </row>
    <row r="113" spans="1:12" x14ac:dyDescent="0.35">
      <c r="A113" s="12" t="s">
        <v>253</v>
      </c>
      <c r="B113" s="13" t="s">
        <v>287</v>
      </c>
      <c r="C113" s="12" t="s">
        <v>288</v>
      </c>
      <c r="D113" s="72">
        <v>52.697220621001897</v>
      </c>
      <c r="E113" s="73">
        <v>31.314478691980401</v>
      </c>
      <c r="F113" s="72">
        <v>42.459467672577702</v>
      </c>
      <c r="G113" s="73">
        <v>43.613500992720098</v>
      </c>
      <c r="H113" s="72">
        <v>23.126801152737801</v>
      </c>
      <c r="I113" s="73">
        <v>33.804760262159398</v>
      </c>
      <c r="J113" s="72">
        <v>17.237568739368399</v>
      </c>
      <c r="K113" s="73">
        <v>26.146619331521801</v>
      </c>
      <c r="L113" s="72">
        <v>20.383457176520199</v>
      </c>
    </row>
    <row r="114" spans="1:12" x14ac:dyDescent="0.35">
      <c r="A114" s="12" t="s">
        <v>253</v>
      </c>
      <c r="B114" s="13" t="s">
        <v>289</v>
      </c>
      <c r="C114" s="12" t="s">
        <v>290</v>
      </c>
      <c r="D114" s="72">
        <v>57.766682041194997</v>
      </c>
      <c r="E114" s="73">
        <v>36.210922282488703</v>
      </c>
      <c r="F114" s="72">
        <v>46.760751345627398</v>
      </c>
      <c r="G114" s="73">
        <v>52.426520847573499</v>
      </c>
      <c r="H114" s="72">
        <v>31.695331695331699</v>
      </c>
      <c r="I114" s="73">
        <v>41.841599063310198</v>
      </c>
      <c r="J114" s="72">
        <v>9.2443619832853692</v>
      </c>
      <c r="K114" s="73">
        <v>12.4702446182673</v>
      </c>
      <c r="L114" s="72">
        <v>10.5198315697662</v>
      </c>
    </row>
    <row r="115" spans="1:12" x14ac:dyDescent="0.35">
      <c r="A115" s="12" t="s">
        <v>253</v>
      </c>
      <c r="B115" s="13" t="s">
        <v>291</v>
      </c>
      <c r="C115" s="12" t="s">
        <v>292</v>
      </c>
      <c r="D115" s="72">
        <v>55.490640059255199</v>
      </c>
      <c r="E115" s="73">
        <v>33.871552521978302</v>
      </c>
      <c r="F115" s="72">
        <v>44.576352649447799</v>
      </c>
      <c r="G115" s="73">
        <v>51.467710371819997</v>
      </c>
      <c r="H115" s="72">
        <v>28.598848368522098</v>
      </c>
      <c r="I115" s="73">
        <v>39.922480620155</v>
      </c>
      <c r="J115" s="72">
        <v>7.2497446112341803</v>
      </c>
      <c r="K115" s="73">
        <v>15.566762551066899</v>
      </c>
      <c r="L115" s="72">
        <v>10.4402261573332</v>
      </c>
    </row>
    <row r="116" spans="1:12" x14ac:dyDescent="0.35">
      <c r="A116" s="12" t="s">
        <v>253</v>
      </c>
      <c r="B116" s="13" t="s">
        <v>293</v>
      </c>
      <c r="C116" s="12" t="s">
        <v>294</v>
      </c>
      <c r="D116" s="72">
        <v>58.464740062822898</v>
      </c>
      <c r="E116" s="73">
        <v>37.767675098361501</v>
      </c>
      <c r="F116" s="72">
        <v>48.523292709292797</v>
      </c>
      <c r="G116" s="73">
        <v>54.382470119521898</v>
      </c>
      <c r="H116" s="72">
        <v>33.836206896551701</v>
      </c>
      <c r="I116" s="73">
        <v>44.513457556935798</v>
      </c>
      <c r="J116" s="72">
        <v>6.9824477777792104</v>
      </c>
      <c r="K116" s="73">
        <v>10.4096113715519</v>
      </c>
      <c r="L116" s="72">
        <v>8.2637325879351096</v>
      </c>
    </row>
    <row r="117" spans="1:12" x14ac:dyDescent="0.35">
      <c r="A117" s="12" t="s">
        <v>253</v>
      </c>
      <c r="B117" s="13" t="s">
        <v>295</v>
      </c>
      <c r="C117" s="12" t="s">
        <v>296</v>
      </c>
      <c r="D117" s="72">
        <v>55.984093676971099</v>
      </c>
      <c r="E117" s="73">
        <v>36.957046594833997</v>
      </c>
      <c r="F117" s="72">
        <v>46.414216469261802</v>
      </c>
      <c r="G117" s="73">
        <v>50.379198266522202</v>
      </c>
      <c r="H117" s="72">
        <v>32.066381156316901</v>
      </c>
      <c r="I117" s="73">
        <v>41.168551427032902</v>
      </c>
      <c r="J117" s="72">
        <v>10.011585509965</v>
      </c>
      <c r="K117" s="73">
        <v>13.2333773640903</v>
      </c>
      <c r="L117" s="72">
        <v>11.301849823755999</v>
      </c>
    </row>
    <row r="118" spans="1:12" x14ac:dyDescent="0.35">
      <c r="A118" s="12" t="s">
        <v>253</v>
      </c>
      <c r="B118" s="13" t="s">
        <v>297</v>
      </c>
      <c r="C118" s="12" t="s">
        <v>298</v>
      </c>
      <c r="D118" s="72">
        <v>52.839464366235298</v>
      </c>
      <c r="E118" s="73">
        <v>31.8799283525364</v>
      </c>
      <c r="F118" s="72">
        <v>42.415144867358599</v>
      </c>
      <c r="G118" s="73">
        <v>49.473684210526301</v>
      </c>
      <c r="H118" s="72">
        <v>28.297872340425499</v>
      </c>
      <c r="I118" s="73">
        <v>38.941798941798901</v>
      </c>
      <c r="J118" s="72">
        <v>6.3698226242046401</v>
      </c>
      <c r="K118" s="73">
        <v>11.236085515938299</v>
      </c>
      <c r="L118" s="72">
        <v>8.1889285924203996</v>
      </c>
    </row>
    <row r="119" spans="1:12" x14ac:dyDescent="0.35">
      <c r="A119" s="12" t="s">
        <v>253</v>
      </c>
      <c r="B119" s="13" t="s">
        <v>299</v>
      </c>
      <c r="C119" s="12" t="s">
        <v>300</v>
      </c>
      <c r="D119" s="72">
        <v>58.316966694673397</v>
      </c>
      <c r="E119" s="73">
        <v>39.187186720445297</v>
      </c>
      <c r="F119" s="72">
        <v>48.908178587118897</v>
      </c>
      <c r="G119" s="73">
        <v>51.975508317929801</v>
      </c>
      <c r="H119" s="72">
        <v>33.755072809739801</v>
      </c>
      <c r="I119" s="73">
        <v>43.013972055888203</v>
      </c>
      <c r="J119" s="72">
        <v>10.8741224658429</v>
      </c>
      <c r="K119" s="73">
        <v>13.8619644973682</v>
      </c>
      <c r="L119" s="72">
        <v>12.0515764469361</v>
      </c>
    </row>
    <row r="120" spans="1:12" x14ac:dyDescent="0.35">
      <c r="A120" s="12" t="s">
        <v>253</v>
      </c>
      <c r="B120" s="13" t="s">
        <v>301</v>
      </c>
      <c r="C120" s="12" t="s">
        <v>302</v>
      </c>
      <c r="D120" s="72">
        <v>55.3406031970474</v>
      </c>
      <c r="E120" s="73">
        <v>33.408497591364402</v>
      </c>
      <c r="F120" s="72">
        <v>44.663002072925302</v>
      </c>
      <c r="G120" s="73">
        <v>48.588184187662897</v>
      </c>
      <c r="H120" s="72">
        <v>28.754578754578802</v>
      </c>
      <c r="I120" s="73">
        <v>38.932233615693299</v>
      </c>
      <c r="J120" s="72">
        <v>12.2015638054064</v>
      </c>
      <c r="K120" s="73">
        <v>13.9303445899004</v>
      </c>
      <c r="L120" s="72">
        <v>12.8311313419436</v>
      </c>
    </row>
    <row r="121" spans="1:12" x14ac:dyDescent="0.35">
      <c r="A121" s="12" t="s">
        <v>253</v>
      </c>
      <c r="B121" s="13" t="s">
        <v>303</v>
      </c>
      <c r="C121" s="12" t="s">
        <v>304</v>
      </c>
      <c r="D121" s="72">
        <v>53.941218032266598</v>
      </c>
      <c r="E121" s="73">
        <v>33.308357351608699</v>
      </c>
      <c r="F121" s="72">
        <v>43.466608220839099</v>
      </c>
      <c r="G121" s="73">
        <v>49.2128678986995</v>
      </c>
      <c r="H121" s="72">
        <v>29.0408230999004</v>
      </c>
      <c r="I121" s="73">
        <v>38.972198820556002</v>
      </c>
      <c r="J121" s="72">
        <v>8.7657459472617596</v>
      </c>
      <c r="K121" s="73">
        <v>12.812202675320901</v>
      </c>
      <c r="L121" s="72">
        <v>10.339912830208601</v>
      </c>
    </row>
    <row r="122" spans="1:12" x14ac:dyDescent="0.35">
      <c r="A122" s="12" t="s">
        <v>253</v>
      </c>
      <c r="B122" s="13" t="s">
        <v>305</v>
      </c>
      <c r="C122" s="12" t="s">
        <v>306</v>
      </c>
      <c r="D122" s="72">
        <v>64.916117324861702</v>
      </c>
      <c r="E122" s="73">
        <v>44.296915725390001</v>
      </c>
      <c r="F122" s="72">
        <v>54.595426958112903</v>
      </c>
      <c r="G122" s="73">
        <v>60.349365877004097</v>
      </c>
      <c r="H122" s="72">
        <v>39.135625596943598</v>
      </c>
      <c r="I122" s="73">
        <v>49.731086410899998</v>
      </c>
      <c r="J122" s="72">
        <v>7.0348499510592797</v>
      </c>
      <c r="K122" s="73">
        <v>11.651578995799101</v>
      </c>
      <c r="L122" s="72">
        <v>8.90979486421997</v>
      </c>
    </row>
    <row r="123" spans="1:12" x14ac:dyDescent="0.35">
      <c r="A123" s="12" t="s">
        <v>253</v>
      </c>
      <c r="B123" s="13" t="s">
        <v>307</v>
      </c>
      <c r="C123" s="12" t="s">
        <v>308</v>
      </c>
      <c r="D123" s="72">
        <v>57.564571466038501</v>
      </c>
      <c r="E123" s="73">
        <v>37.199059551666799</v>
      </c>
      <c r="F123" s="72">
        <v>47.414939004950703</v>
      </c>
      <c r="G123" s="73">
        <v>50.745257452574499</v>
      </c>
      <c r="H123" s="72">
        <v>31.388212372138302</v>
      </c>
      <c r="I123" s="73">
        <v>41.098218187114597</v>
      </c>
      <c r="J123" s="72">
        <v>11.846373280981</v>
      </c>
      <c r="K123" s="73">
        <v>15.620951845456201</v>
      </c>
      <c r="L123" s="72">
        <v>13.322216479444499</v>
      </c>
    </row>
    <row r="124" spans="1:12" x14ac:dyDescent="0.35">
      <c r="A124" s="12" t="s">
        <v>253</v>
      </c>
      <c r="B124" s="13" t="s">
        <v>309</v>
      </c>
      <c r="C124" s="12" t="s">
        <v>310</v>
      </c>
      <c r="D124" s="72">
        <v>57.046471056298998</v>
      </c>
      <c r="E124" s="73">
        <v>33.446301485134597</v>
      </c>
      <c r="F124" s="72">
        <v>45.176497988009203</v>
      </c>
      <c r="G124" s="73">
        <v>51.740357478833502</v>
      </c>
      <c r="H124" s="72">
        <v>27.5488069414317</v>
      </c>
      <c r="I124" s="73">
        <v>39.572942643391499</v>
      </c>
      <c r="J124" s="72">
        <v>9.3013879372642396</v>
      </c>
      <c r="K124" s="73">
        <v>17.632725538649201</v>
      </c>
      <c r="L124" s="72">
        <v>12.403695713875299</v>
      </c>
    </row>
    <row r="125" spans="1:12" x14ac:dyDescent="0.35">
      <c r="A125" s="12" t="s">
        <v>253</v>
      </c>
      <c r="B125" s="13" t="s">
        <v>311</v>
      </c>
      <c r="C125" s="12" t="s">
        <v>312</v>
      </c>
      <c r="D125" s="72">
        <v>57.627173936106601</v>
      </c>
      <c r="E125" s="73">
        <v>37.059137947810697</v>
      </c>
      <c r="F125" s="72">
        <v>47.331973609960599</v>
      </c>
      <c r="G125" s="73">
        <v>51.596516690856298</v>
      </c>
      <c r="H125" s="72">
        <v>32.0782041998552</v>
      </c>
      <c r="I125" s="73">
        <v>41.826748822036997</v>
      </c>
      <c r="J125" s="72">
        <v>10.464954002319599</v>
      </c>
      <c r="K125" s="73">
        <v>13.440500842113501</v>
      </c>
      <c r="L125" s="72">
        <v>11.6310907153154</v>
      </c>
    </row>
    <row r="126" spans="1:12" x14ac:dyDescent="0.35">
      <c r="A126" s="12" t="s">
        <v>253</v>
      </c>
      <c r="B126" s="13" t="s">
        <v>313</v>
      </c>
      <c r="C126" s="12" t="s">
        <v>314</v>
      </c>
      <c r="D126" s="72">
        <v>57.312004944574802</v>
      </c>
      <c r="E126" s="73">
        <v>33.424102489804802</v>
      </c>
      <c r="F126" s="72">
        <v>45.097040237151901</v>
      </c>
      <c r="G126" s="73">
        <v>52.155887230514097</v>
      </c>
      <c r="H126" s="72">
        <v>28.6846275752773</v>
      </c>
      <c r="I126" s="73">
        <v>40.153970826580199</v>
      </c>
      <c r="J126" s="72">
        <v>8.9965753580721692</v>
      </c>
      <c r="K126" s="73">
        <v>14.179812056204399</v>
      </c>
      <c r="L126" s="72">
        <v>10.960961926941399</v>
      </c>
    </row>
    <row r="127" spans="1:12" x14ac:dyDescent="0.35">
      <c r="A127" s="12" t="s">
        <v>253</v>
      </c>
      <c r="B127" s="13" t="s">
        <v>315</v>
      </c>
      <c r="C127" s="12" t="s">
        <v>316</v>
      </c>
      <c r="D127" s="72">
        <v>56.953673357476298</v>
      </c>
      <c r="E127" s="73">
        <v>36.351764470859301</v>
      </c>
      <c r="F127" s="72">
        <v>46.576976602084699</v>
      </c>
      <c r="G127" s="73">
        <v>50.751028806584401</v>
      </c>
      <c r="H127" s="72">
        <v>31.6605839416058</v>
      </c>
      <c r="I127" s="73">
        <v>41.135620915032703</v>
      </c>
      <c r="J127" s="72">
        <v>10.8906839282522</v>
      </c>
      <c r="K127" s="73">
        <v>12.9049596286147</v>
      </c>
      <c r="L127" s="72">
        <v>11.682500849160901</v>
      </c>
    </row>
    <row r="128" spans="1:12" x14ac:dyDescent="0.35">
      <c r="A128" s="12" t="s">
        <v>253</v>
      </c>
      <c r="B128" s="13" t="s">
        <v>317</v>
      </c>
      <c r="C128" s="12" t="s">
        <v>318</v>
      </c>
      <c r="D128" s="72">
        <v>53.487820467373901</v>
      </c>
      <c r="E128" s="73">
        <v>38.206911138727897</v>
      </c>
      <c r="F128" s="72">
        <v>46.526782208458698</v>
      </c>
      <c r="G128" s="73">
        <v>44.699140401146103</v>
      </c>
      <c r="H128" s="72">
        <v>33.904109589041099</v>
      </c>
      <c r="I128" s="73">
        <v>39.781591263650498</v>
      </c>
      <c r="J128" s="72">
        <v>16.4311800133801</v>
      </c>
      <c r="K128" s="73">
        <v>11.2618409116181</v>
      </c>
      <c r="L128" s="72">
        <v>14.497437012916601</v>
      </c>
    </row>
    <row r="129" spans="1:12" x14ac:dyDescent="0.35">
      <c r="A129" s="12" t="s">
        <v>319</v>
      </c>
      <c r="B129" s="13" t="s">
        <v>320</v>
      </c>
      <c r="C129" s="12" t="s">
        <v>321</v>
      </c>
      <c r="D129" s="72">
        <v>47.017342100091803</v>
      </c>
      <c r="E129" s="73">
        <v>35.762716232414597</v>
      </c>
      <c r="F129" s="72">
        <v>41.501240884313297</v>
      </c>
      <c r="G129" s="73">
        <v>42.635658914728701</v>
      </c>
      <c r="H129" s="72">
        <v>31.854838709677399</v>
      </c>
      <c r="I129" s="73">
        <v>37.351778656126498</v>
      </c>
      <c r="J129" s="72">
        <v>9.3192915414811495</v>
      </c>
      <c r="K129" s="73">
        <v>10.9272391317838</v>
      </c>
      <c r="L129" s="72">
        <v>9.9984052037229691</v>
      </c>
    </row>
    <row r="130" spans="1:12" x14ac:dyDescent="0.35">
      <c r="A130" s="12" t="s">
        <v>319</v>
      </c>
      <c r="B130" s="13" t="s">
        <v>322</v>
      </c>
      <c r="C130" s="12" t="s">
        <v>323</v>
      </c>
      <c r="D130" s="72">
        <v>55.488964856197398</v>
      </c>
      <c r="E130" s="73">
        <v>38.268211136334997</v>
      </c>
      <c r="F130" s="72">
        <v>47.386550267500098</v>
      </c>
      <c r="G130" s="73">
        <v>51.689497716894998</v>
      </c>
      <c r="H130" s="72">
        <v>34.0184994861254</v>
      </c>
      <c r="I130" s="73">
        <v>43.375241779497102</v>
      </c>
      <c r="J130" s="72">
        <v>6.8472481855608098</v>
      </c>
      <c r="K130" s="73">
        <v>11.1050700412138</v>
      </c>
      <c r="L130" s="72">
        <v>8.4650780978122793</v>
      </c>
    </row>
    <row r="131" spans="1:12" x14ac:dyDescent="0.35">
      <c r="A131" s="12" t="s">
        <v>319</v>
      </c>
      <c r="B131" s="13" t="s">
        <v>324</v>
      </c>
      <c r="C131" s="12" t="s">
        <v>325</v>
      </c>
      <c r="D131" s="72">
        <v>53.824184577029001</v>
      </c>
      <c r="E131" s="73">
        <v>39.8521776272541</v>
      </c>
      <c r="F131" s="72">
        <v>46.880878819665597</v>
      </c>
      <c r="G131" s="73">
        <v>50</v>
      </c>
      <c r="H131" s="72">
        <v>34.531693472090801</v>
      </c>
      <c r="I131" s="73">
        <v>42.313117066290602</v>
      </c>
      <c r="J131" s="72">
        <v>7.1049558986929799</v>
      </c>
      <c r="K131" s="73">
        <v>13.350548130460799</v>
      </c>
      <c r="L131" s="72">
        <v>9.7433364484177094</v>
      </c>
    </row>
    <row r="132" spans="1:12" x14ac:dyDescent="0.35">
      <c r="A132" s="12" t="s">
        <v>319</v>
      </c>
      <c r="B132" s="13" t="s">
        <v>326</v>
      </c>
      <c r="C132" s="12" t="s">
        <v>327</v>
      </c>
      <c r="D132" s="72">
        <v>51.685523194959998</v>
      </c>
      <c r="E132" s="73">
        <v>33.132031553226597</v>
      </c>
      <c r="F132" s="72">
        <v>43.407811539417402</v>
      </c>
      <c r="G132" s="73">
        <v>50</v>
      </c>
      <c r="H132" s="72">
        <v>31.034482758620701</v>
      </c>
      <c r="I132" s="73">
        <v>41.538461538461497</v>
      </c>
      <c r="J132" s="72">
        <v>3.26111276575869</v>
      </c>
      <c r="K132" s="73">
        <v>6.3308788995815304</v>
      </c>
      <c r="L132" s="72">
        <v>4.3064829454909797</v>
      </c>
    </row>
    <row r="133" spans="1:12" x14ac:dyDescent="0.35">
      <c r="A133" s="12" t="s">
        <v>319</v>
      </c>
      <c r="B133" s="13" t="s">
        <v>328</v>
      </c>
      <c r="C133" s="12" t="s">
        <v>329</v>
      </c>
      <c r="D133" s="72">
        <v>54.369298754266197</v>
      </c>
      <c r="E133" s="73">
        <v>37.940166833201701</v>
      </c>
      <c r="F133" s="72">
        <v>46.126110612686702</v>
      </c>
      <c r="G133" s="73">
        <v>51.748251748251697</v>
      </c>
      <c r="H133" s="72">
        <v>32.2916666666667</v>
      </c>
      <c r="I133" s="73">
        <v>41.986062717769997</v>
      </c>
      <c r="J133" s="72">
        <v>4.8208217984579598</v>
      </c>
      <c r="K133" s="73">
        <v>14.887915995118799</v>
      </c>
      <c r="L133" s="72">
        <v>8.9754974783805306</v>
      </c>
    </row>
    <row r="134" spans="1:12" x14ac:dyDescent="0.35">
      <c r="A134" s="12" t="s">
        <v>319</v>
      </c>
      <c r="B134" s="13" t="s">
        <v>330</v>
      </c>
      <c r="C134" s="12" t="s">
        <v>331</v>
      </c>
      <c r="D134" s="72">
        <v>50.580502273417899</v>
      </c>
      <c r="E134" s="73">
        <v>40.5050481268064</v>
      </c>
      <c r="F134" s="72">
        <v>45.664278821546198</v>
      </c>
      <c r="G134" s="73">
        <v>46.014492753623202</v>
      </c>
      <c r="H134" s="72">
        <v>36.882129277566499</v>
      </c>
      <c r="I134" s="73">
        <v>41.558441558441601</v>
      </c>
      <c r="J134" s="72">
        <v>9.0272126898081204</v>
      </c>
      <c r="K134" s="73">
        <v>8.9443637689253208</v>
      </c>
      <c r="L134" s="72">
        <v>8.9913546629085292</v>
      </c>
    </row>
    <row r="135" spans="1:12" x14ac:dyDescent="0.35">
      <c r="A135" s="12" t="s">
        <v>319</v>
      </c>
      <c r="B135" s="13" t="s">
        <v>332</v>
      </c>
      <c r="C135" s="12" t="s">
        <v>333</v>
      </c>
      <c r="D135" s="72">
        <v>53.5982287103839</v>
      </c>
      <c r="E135" s="73">
        <v>44.626488191692097</v>
      </c>
      <c r="F135" s="72">
        <v>48.9182330713938</v>
      </c>
      <c r="G135" s="73">
        <v>49.144254278728603</v>
      </c>
      <c r="H135" s="72">
        <v>39.686098654708502</v>
      </c>
      <c r="I135" s="73">
        <v>44.210526315789501</v>
      </c>
      <c r="J135" s="72">
        <v>8.3099284040189794</v>
      </c>
      <c r="K135" s="73">
        <v>11.070531733893599</v>
      </c>
      <c r="L135" s="72">
        <v>9.6236238719693894</v>
      </c>
    </row>
    <row r="136" spans="1:12" x14ac:dyDescent="0.35">
      <c r="A136" s="12" t="s">
        <v>319</v>
      </c>
      <c r="B136" s="13" t="s">
        <v>334</v>
      </c>
      <c r="C136" s="12" t="s">
        <v>335</v>
      </c>
      <c r="D136" s="72">
        <v>54.8127527624601</v>
      </c>
      <c r="E136" s="73">
        <v>37.166614248533598</v>
      </c>
      <c r="F136" s="72">
        <v>46.296837922893097</v>
      </c>
      <c r="G136" s="73">
        <v>50.796096558808401</v>
      </c>
      <c r="H136" s="72">
        <v>32.213656387665203</v>
      </c>
      <c r="I136" s="73">
        <v>41.828328461334003</v>
      </c>
      <c r="J136" s="72">
        <v>7.3279592817725101</v>
      </c>
      <c r="K136" s="73">
        <v>13.326362815154299</v>
      </c>
      <c r="L136" s="72">
        <v>9.6518675184714695</v>
      </c>
    </row>
    <row r="137" spans="1:12" x14ac:dyDescent="0.35">
      <c r="A137" s="12" t="s">
        <v>319</v>
      </c>
      <c r="B137" s="13" t="s">
        <v>336</v>
      </c>
      <c r="C137" s="12" t="s">
        <v>337</v>
      </c>
      <c r="D137" s="72">
        <v>57.808001405276997</v>
      </c>
      <c r="E137" s="73">
        <v>41.168507156833797</v>
      </c>
      <c r="F137" s="72">
        <v>49.3476281304861</v>
      </c>
      <c r="G137" s="73">
        <v>53.3457249070632</v>
      </c>
      <c r="H137" s="72">
        <v>36.747529200359402</v>
      </c>
      <c r="I137" s="73">
        <v>44.906349931475603</v>
      </c>
      <c r="J137" s="72">
        <v>7.71913297422258</v>
      </c>
      <c r="K137" s="73">
        <v>10.738737597728401</v>
      </c>
      <c r="L137" s="72">
        <v>8.9999831142173896</v>
      </c>
    </row>
    <row r="138" spans="1:12" x14ac:dyDescent="0.35">
      <c r="A138" s="12" t="s">
        <v>319</v>
      </c>
      <c r="B138" s="13" t="s">
        <v>338</v>
      </c>
      <c r="C138" s="12" t="s">
        <v>339</v>
      </c>
      <c r="D138" s="72">
        <v>56.752981186908002</v>
      </c>
      <c r="E138" s="73">
        <v>40.438976818925099</v>
      </c>
      <c r="F138" s="72">
        <v>48.5849261544288</v>
      </c>
      <c r="G138" s="73">
        <v>50.8819538670285</v>
      </c>
      <c r="H138" s="72">
        <v>35.047361299052803</v>
      </c>
      <c r="I138" s="73">
        <v>42.953929539295402</v>
      </c>
      <c r="J138" s="72">
        <v>10.3448791536503</v>
      </c>
      <c r="K138" s="73">
        <v>13.332719925171601</v>
      </c>
      <c r="L138" s="72">
        <v>11.590007561676799</v>
      </c>
    </row>
    <row r="139" spans="1:12" x14ac:dyDescent="0.35">
      <c r="A139" s="12" t="s">
        <v>319</v>
      </c>
      <c r="B139" s="13" t="s">
        <v>340</v>
      </c>
      <c r="C139" s="12" t="s">
        <v>341</v>
      </c>
      <c r="D139" s="72">
        <v>50.347493137151503</v>
      </c>
      <c r="E139" s="73">
        <v>33.741622785452201</v>
      </c>
      <c r="F139" s="72">
        <v>41.926132578444999</v>
      </c>
      <c r="G139" s="73">
        <v>44.372990353697801</v>
      </c>
      <c r="H139" s="72">
        <v>28.4375</v>
      </c>
      <c r="I139" s="73">
        <v>36.291600633914399</v>
      </c>
      <c r="J139" s="72">
        <v>11.8665347789584</v>
      </c>
      <c r="K139" s="73">
        <v>15.719821240308301</v>
      </c>
      <c r="L139" s="72">
        <v>13.4391883963737</v>
      </c>
    </row>
    <row r="140" spans="1:12" x14ac:dyDescent="0.35">
      <c r="A140" s="12" t="s">
        <v>319</v>
      </c>
      <c r="B140" s="13" t="s">
        <v>342</v>
      </c>
      <c r="C140" s="12" t="s">
        <v>343</v>
      </c>
      <c r="D140" s="72">
        <v>53.040597672891799</v>
      </c>
      <c r="E140" s="73">
        <v>42.317365537352401</v>
      </c>
      <c r="F140" s="72">
        <v>47.502113968579202</v>
      </c>
      <c r="G140" s="73">
        <v>47.368421052631597</v>
      </c>
      <c r="H140" s="72">
        <v>36.313868613138702</v>
      </c>
      <c r="I140" s="73">
        <v>41.658812441093303</v>
      </c>
      <c r="J140" s="72">
        <v>10.6940284784143</v>
      </c>
      <c r="K140" s="73">
        <v>14.186839960334</v>
      </c>
      <c r="L140" s="72">
        <v>12.3011399689518</v>
      </c>
    </row>
    <row r="141" spans="1:12" x14ac:dyDescent="0.35">
      <c r="A141" s="12" t="s">
        <v>319</v>
      </c>
      <c r="B141" s="13" t="s">
        <v>344</v>
      </c>
      <c r="C141" s="12" t="s">
        <v>345</v>
      </c>
      <c r="D141" s="72">
        <v>53.748679219661</v>
      </c>
      <c r="E141" s="73">
        <v>35.698748942426</v>
      </c>
      <c r="F141" s="72">
        <v>45.263054627175997</v>
      </c>
      <c r="G141" s="73">
        <v>49.624060150375897</v>
      </c>
      <c r="H141" s="72">
        <v>29.661016949152501</v>
      </c>
      <c r="I141" s="73">
        <v>40.239043824701199</v>
      </c>
      <c r="J141" s="72">
        <v>7.6738984644226704</v>
      </c>
      <c r="K141" s="73">
        <v>16.913007240144399</v>
      </c>
      <c r="L141" s="72">
        <v>11.0995840732728</v>
      </c>
    </row>
    <row r="142" spans="1:12" x14ac:dyDescent="0.35">
      <c r="A142" s="12" t="s">
        <v>319</v>
      </c>
      <c r="B142" s="13" t="s">
        <v>346</v>
      </c>
      <c r="C142" s="12" t="s">
        <v>347</v>
      </c>
      <c r="D142" s="72">
        <v>51.632923476155803</v>
      </c>
      <c r="E142" s="73">
        <v>37.669693797337601</v>
      </c>
      <c r="F142" s="72">
        <v>44.612593582184402</v>
      </c>
      <c r="G142" s="73">
        <v>46.840148698884803</v>
      </c>
      <c r="H142" s="72">
        <v>33.088235294117602</v>
      </c>
      <c r="I142" s="73">
        <v>39.9260628465804</v>
      </c>
      <c r="J142" s="72">
        <v>9.2824005587915099</v>
      </c>
      <c r="K142" s="73">
        <v>12.1621867378805</v>
      </c>
      <c r="L142" s="72">
        <v>10.504950192977599</v>
      </c>
    </row>
    <row r="143" spans="1:12" x14ac:dyDescent="0.35">
      <c r="A143" s="12" t="s">
        <v>319</v>
      </c>
      <c r="B143" s="13" t="s">
        <v>348</v>
      </c>
      <c r="C143" s="12" t="s">
        <v>349</v>
      </c>
      <c r="D143" s="72">
        <v>53.729227253069801</v>
      </c>
      <c r="E143" s="73">
        <v>33.783618829879302</v>
      </c>
      <c r="F143" s="72">
        <v>44.093562551353997</v>
      </c>
      <c r="G143" s="73">
        <v>49.156118143459899</v>
      </c>
      <c r="H143" s="72">
        <v>29.119638826185099</v>
      </c>
      <c r="I143" s="73">
        <v>39.476553980370802</v>
      </c>
      <c r="J143" s="72">
        <v>8.51139936941596</v>
      </c>
      <c r="K143" s="73">
        <v>13.805448217907299</v>
      </c>
      <c r="L143" s="72">
        <v>10.470935673673299</v>
      </c>
    </row>
    <row r="144" spans="1:12" x14ac:dyDescent="0.35">
      <c r="A144" s="12" t="s">
        <v>319</v>
      </c>
      <c r="B144" s="13" t="s">
        <v>350</v>
      </c>
      <c r="C144" s="12" t="s">
        <v>351</v>
      </c>
      <c r="D144" s="72">
        <v>54.013303252494303</v>
      </c>
      <c r="E144" s="73">
        <v>42.690203068324102</v>
      </c>
      <c r="F144" s="72">
        <v>48.217845193013801</v>
      </c>
      <c r="G144" s="73">
        <v>49.661560384752399</v>
      </c>
      <c r="H144" s="72">
        <v>38.464152225620097</v>
      </c>
      <c r="I144" s="73">
        <v>43.9304347826087</v>
      </c>
      <c r="J144" s="72">
        <v>8.0567982435715102</v>
      </c>
      <c r="K144" s="73">
        <v>9.8993458427460492</v>
      </c>
      <c r="L144" s="72">
        <v>8.8917503327716201</v>
      </c>
    </row>
    <row r="145" spans="1:12" x14ac:dyDescent="0.35">
      <c r="A145" s="12" t="s">
        <v>319</v>
      </c>
      <c r="B145" s="13" t="s">
        <v>352</v>
      </c>
      <c r="C145" s="12" t="s">
        <v>353</v>
      </c>
      <c r="D145" s="72">
        <v>46.228820785504404</v>
      </c>
      <c r="E145" s="73">
        <v>30.396303752388501</v>
      </c>
      <c r="F145" s="72">
        <v>38.395023295160598</v>
      </c>
      <c r="G145" s="73">
        <v>41.752577319587601</v>
      </c>
      <c r="H145" s="72">
        <v>27.3684210526316</v>
      </c>
      <c r="I145" s="73">
        <v>34.6354166666667</v>
      </c>
      <c r="J145" s="72">
        <v>9.6827982843992206</v>
      </c>
      <c r="K145" s="73">
        <v>9.9613516315088493</v>
      </c>
      <c r="L145" s="72">
        <v>9.7919113099426802</v>
      </c>
    </row>
    <row r="146" spans="1:12" x14ac:dyDescent="0.35">
      <c r="A146" s="12" t="s">
        <v>319</v>
      </c>
      <c r="B146" s="13" t="s">
        <v>354</v>
      </c>
      <c r="C146" s="12" t="s">
        <v>355</v>
      </c>
      <c r="D146" s="72">
        <v>48.9834977953671</v>
      </c>
      <c r="E146" s="73">
        <v>35.540865758574299</v>
      </c>
      <c r="F146" s="72">
        <v>42.549724708238998</v>
      </c>
      <c r="G146" s="73">
        <v>45.128205128205103</v>
      </c>
      <c r="H146" s="72">
        <v>30.726256983240201</v>
      </c>
      <c r="I146" s="73">
        <v>38.235294117647101</v>
      </c>
      <c r="J146" s="72">
        <v>7.8705948751716397</v>
      </c>
      <c r="K146" s="73">
        <v>13.546684000438299</v>
      </c>
      <c r="L146" s="72">
        <v>10.139737965817</v>
      </c>
    </row>
    <row r="147" spans="1:12" x14ac:dyDescent="0.35">
      <c r="A147" s="12" t="s">
        <v>319</v>
      </c>
      <c r="B147" s="13" t="s">
        <v>356</v>
      </c>
      <c r="C147" s="12" t="s">
        <v>357</v>
      </c>
      <c r="D147" s="72">
        <v>47.6350297301667</v>
      </c>
      <c r="E147" s="73">
        <v>28.853288354319499</v>
      </c>
      <c r="F147" s="72">
        <v>39.0669241478315</v>
      </c>
      <c r="G147" s="73">
        <v>42.7777777777778</v>
      </c>
      <c r="H147" s="72">
        <v>23.841059602649</v>
      </c>
      <c r="I147" s="73">
        <v>34.138972809667699</v>
      </c>
      <c r="J147" s="72">
        <v>10.1968068035294</v>
      </c>
      <c r="K147" s="73">
        <v>17.371429870038099</v>
      </c>
      <c r="L147" s="72">
        <v>12.614126772602299</v>
      </c>
    </row>
    <row r="148" spans="1:12" x14ac:dyDescent="0.35">
      <c r="A148" s="12" t="s">
        <v>319</v>
      </c>
      <c r="B148" s="13" t="s">
        <v>358</v>
      </c>
      <c r="C148" s="12" t="s">
        <v>359</v>
      </c>
      <c r="D148" s="72">
        <v>52.095499841493798</v>
      </c>
      <c r="E148" s="73">
        <v>39.5365786787901</v>
      </c>
      <c r="F148" s="72">
        <v>46.359929546715698</v>
      </c>
      <c r="G148" s="73">
        <v>47.826086956521699</v>
      </c>
      <c r="H148" s="72">
        <v>34.482758620689701</v>
      </c>
      <c r="I148" s="73">
        <v>41.732283464566898</v>
      </c>
      <c r="J148" s="72">
        <v>8.1953583283820208</v>
      </c>
      <c r="K148" s="73">
        <v>12.782643888232</v>
      </c>
      <c r="L148" s="72">
        <v>9.9819955021407996</v>
      </c>
    </row>
    <row r="149" spans="1:12" x14ac:dyDescent="0.35">
      <c r="A149" s="12" t="s">
        <v>319</v>
      </c>
      <c r="B149" s="13" t="s">
        <v>360</v>
      </c>
      <c r="C149" s="12" t="s">
        <v>361</v>
      </c>
      <c r="D149" s="72">
        <v>57.354650815579099</v>
      </c>
      <c r="E149" s="73">
        <v>36.314496926153602</v>
      </c>
      <c r="F149" s="72">
        <v>46.804729680952299</v>
      </c>
      <c r="G149" s="73">
        <v>51.209103840682801</v>
      </c>
      <c r="H149" s="72">
        <v>30.693069306930699</v>
      </c>
      <c r="I149" s="73">
        <v>40.921985815602802</v>
      </c>
      <c r="J149" s="72">
        <v>10.7149932699565</v>
      </c>
      <c r="K149" s="73">
        <v>15.4798444011334</v>
      </c>
      <c r="L149" s="72">
        <v>12.568695312310499</v>
      </c>
    </row>
    <row r="150" spans="1:12" x14ac:dyDescent="0.35">
      <c r="A150" s="12" t="s">
        <v>319</v>
      </c>
      <c r="B150" s="13" t="s">
        <v>362</v>
      </c>
      <c r="C150" s="12" t="s">
        <v>363</v>
      </c>
      <c r="D150" s="72">
        <v>49.846866554876101</v>
      </c>
      <c r="E150" s="73">
        <v>36.135802128262</v>
      </c>
      <c r="F150" s="72">
        <v>42.926043558585199</v>
      </c>
      <c r="G150" s="73">
        <v>46.634615384615401</v>
      </c>
      <c r="H150" s="72">
        <v>32.075471698113198</v>
      </c>
      <c r="I150" s="73">
        <v>39.285714285714299</v>
      </c>
      <c r="J150" s="72">
        <v>6.4442389106331204</v>
      </c>
      <c r="K150" s="73">
        <v>11.236309120071301</v>
      </c>
      <c r="L150" s="72">
        <v>8.4804677326075808</v>
      </c>
    </row>
    <row r="151" spans="1:12" x14ac:dyDescent="0.35">
      <c r="A151" s="12" t="s">
        <v>319</v>
      </c>
      <c r="B151" s="13" t="s">
        <v>364</v>
      </c>
      <c r="C151" s="12" t="s">
        <v>365</v>
      </c>
      <c r="D151" s="72">
        <v>46.659360842113699</v>
      </c>
      <c r="E151" s="73">
        <v>41.856342593317798</v>
      </c>
      <c r="F151" s="72">
        <v>44.173092572148697</v>
      </c>
      <c r="G151" s="73">
        <v>42.276422764227597</v>
      </c>
      <c r="H151" s="72">
        <v>37.121212121212103</v>
      </c>
      <c r="I151" s="73">
        <v>39.607843137254903</v>
      </c>
      <c r="J151" s="72">
        <v>9.39348074809058</v>
      </c>
      <c r="K151" s="73">
        <v>11.312814686445099</v>
      </c>
      <c r="L151" s="72">
        <v>10.334910166041301</v>
      </c>
    </row>
    <row r="152" spans="1:12" x14ac:dyDescent="0.35">
      <c r="A152" s="12" t="s">
        <v>319</v>
      </c>
      <c r="B152" s="13" t="s">
        <v>366</v>
      </c>
      <c r="C152" s="12" t="s">
        <v>367</v>
      </c>
      <c r="D152" s="72">
        <v>56.222899939223304</v>
      </c>
      <c r="E152" s="73">
        <v>32.837488400308899</v>
      </c>
      <c r="F152" s="72">
        <v>45.011916130305501</v>
      </c>
      <c r="G152" s="73">
        <v>52.877697841726601</v>
      </c>
      <c r="H152" s="72">
        <v>28.90625</v>
      </c>
      <c r="I152" s="73">
        <v>41.3857677902622</v>
      </c>
      <c r="J152" s="72">
        <v>5.9498924835125697</v>
      </c>
      <c r="K152" s="73">
        <v>11.9717998903715</v>
      </c>
      <c r="L152" s="72">
        <v>8.0559741770289808</v>
      </c>
    </row>
    <row r="153" spans="1:12" x14ac:dyDescent="0.35">
      <c r="A153" s="12" t="s">
        <v>319</v>
      </c>
      <c r="B153" s="13" t="s">
        <v>368</v>
      </c>
      <c r="C153" s="12" t="s">
        <v>369</v>
      </c>
      <c r="D153" s="72">
        <v>59.5193737592502</v>
      </c>
      <c r="E153" s="73">
        <v>43.292547125625902</v>
      </c>
      <c r="F153" s="72">
        <v>51.395831337173597</v>
      </c>
      <c r="G153" s="73">
        <v>55.0625</v>
      </c>
      <c r="H153" s="72">
        <v>39.027431421446401</v>
      </c>
      <c r="I153" s="73">
        <v>47.0349563046192</v>
      </c>
      <c r="J153" s="72">
        <v>7.4881059355191404</v>
      </c>
      <c r="K153" s="73">
        <v>9.8518474595708891</v>
      </c>
      <c r="L153" s="72">
        <v>8.4848808144489904</v>
      </c>
    </row>
    <row r="154" spans="1:12" x14ac:dyDescent="0.35">
      <c r="A154" s="12" t="s">
        <v>319</v>
      </c>
      <c r="B154" s="13" t="s">
        <v>370</v>
      </c>
      <c r="C154" s="12" t="s">
        <v>371</v>
      </c>
      <c r="D154" s="72">
        <v>49.817516387749698</v>
      </c>
      <c r="E154" s="73">
        <v>32.646582597364002</v>
      </c>
      <c r="F154" s="72">
        <v>42.0558149729058</v>
      </c>
      <c r="G154" s="73">
        <v>46.303501945525298</v>
      </c>
      <c r="H154" s="72">
        <v>30.188679245283002</v>
      </c>
      <c r="I154" s="73">
        <v>39.0191897654584</v>
      </c>
      <c r="J154" s="72">
        <v>7.0537728434179101</v>
      </c>
      <c r="K154" s="73">
        <v>7.5288227940875903</v>
      </c>
      <c r="L154" s="72">
        <v>7.22046454076259</v>
      </c>
    </row>
    <row r="155" spans="1:12" x14ac:dyDescent="0.35">
      <c r="A155" s="12" t="s">
        <v>319</v>
      </c>
      <c r="B155" s="13" t="s">
        <v>372</v>
      </c>
      <c r="C155" s="12" t="s">
        <v>373</v>
      </c>
      <c r="D155" s="72">
        <v>60.890475434772803</v>
      </c>
      <c r="E155" s="73">
        <v>44.389745714553101</v>
      </c>
      <c r="F155" s="72">
        <v>52.485583637717603</v>
      </c>
      <c r="G155" s="73">
        <v>55.327451645741398</v>
      </c>
      <c r="H155" s="72">
        <v>38.535708449093001</v>
      </c>
      <c r="I155" s="73">
        <v>46.774327811537503</v>
      </c>
      <c r="J155" s="72">
        <v>9.1361148838303503</v>
      </c>
      <c r="K155" s="73">
        <v>13.187814372950699</v>
      </c>
      <c r="L155" s="72">
        <v>10.8815705767932</v>
      </c>
    </row>
    <row r="156" spans="1:12" x14ac:dyDescent="0.35">
      <c r="A156" s="12" t="s">
        <v>319</v>
      </c>
      <c r="B156" s="13" t="s">
        <v>374</v>
      </c>
      <c r="C156" s="12" t="s">
        <v>375</v>
      </c>
      <c r="D156" s="72">
        <v>51.732293443463</v>
      </c>
      <c r="E156" s="73">
        <v>32.8892574026966</v>
      </c>
      <c r="F156" s="72">
        <v>42.948953114299997</v>
      </c>
      <c r="G156" s="73">
        <v>47.913188647746203</v>
      </c>
      <c r="H156" s="72">
        <v>28.871892925430199</v>
      </c>
      <c r="I156" s="73">
        <v>39.037433155080201</v>
      </c>
      <c r="J156" s="72">
        <v>7.3824385920383699</v>
      </c>
      <c r="K156" s="73">
        <v>12.2148226944673</v>
      </c>
      <c r="L156" s="72">
        <v>9.1073697391647404</v>
      </c>
    </row>
    <row r="157" spans="1:12" x14ac:dyDescent="0.35">
      <c r="A157" s="12" t="s">
        <v>319</v>
      </c>
      <c r="B157" s="13" t="s">
        <v>376</v>
      </c>
      <c r="C157" s="12" t="s">
        <v>377</v>
      </c>
      <c r="D157" s="72">
        <v>55.062243723232399</v>
      </c>
      <c r="E157" s="73">
        <v>37.339213914786498</v>
      </c>
      <c r="F157" s="72">
        <v>46.278861206115003</v>
      </c>
      <c r="G157" s="73">
        <v>49.235251274581202</v>
      </c>
      <c r="H157" s="72">
        <v>32.765011119347697</v>
      </c>
      <c r="I157" s="73">
        <v>41.072740631888301</v>
      </c>
      <c r="J157" s="72">
        <v>10.582555403917601</v>
      </c>
      <c r="K157" s="73">
        <v>12.2503992876706</v>
      </c>
      <c r="L157" s="72">
        <v>11.249456962737</v>
      </c>
    </row>
    <row r="158" spans="1:12" x14ac:dyDescent="0.35">
      <c r="A158" s="12" t="s">
        <v>319</v>
      </c>
      <c r="B158" s="13" t="s">
        <v>378</v>
      </c>
      <c r="C158" s="12" t="s">
        <v>379</v>
      </c>
      <c r="D158" s="72">
        <v>55.7370707738107</v>
      </c>
      <c r="E158" s="73">
        <v>41.865283854513301</v>
      </c>
      <c r="F158" s="72">
        <v>48.897658057804698</v>
      </c>
      <c r="G158" s="73">
        <v>49.390243902439003</v>
      </c>
      <c r="H158" s="72">
        <v>35.736677115987497</v>
      </c>
      <c r="I158" s="73">
        <v>42.658423493044801</v>
      </c>
      <c r="J158" s="72">
        <v>11.3870836469466</v>
      </c>
      <c r="K158" s="73">
        <v>14.6388753981067</v>
      </c>
      <c r="L158" s="72">
        <v>12.7597819866631</v>
      </c>
    </row>
    <row r="159" spans="1:12" x14ac:dyDescent="0.35">
      <c r="A159" s="12" t="s">
        <v>319</v>
      </c>
      <c r="B159" s="13" t="s">
        <v>380</v>
      </c>
      <c r="C159" s="12" t="s">
        <v>381</v>
      </c>
      <c r="D159" s="72">
        <v>53.350798508304997</v>
      </c>
      <c r="E159" s="73">
        <v>37.702300204922402</v>
      </c>
      <c r="F159" s="72">
        <v>45.329201826081501</v>
      </c>
      <c r="G159" s="73">
        <v>48.706240487062402</v>
      </c>
      <c r="H159" s="72">
        <v>33.140376266280803</v>
      </c>
      <c r="I159" s="73">
        <v>40.727002967358999</v>
      </c>
      <c r="J159" s="72">
        <v>8.7056954180725405</v>
      </c>
      <c r="K159" s="73">
        <v>12.099855748446</v>
      </c>
      <c r="L159" s="72">
        <v>10.152834537833</v>
      </c>
    </row>
    <row r="160" spans="1:12" x14ac:dyDescent="0.35">
      <c r="A160" s="12" t="s">
        <v>319</v>
      </c>
      <c r="B160" s="13" t="s">
        <v>382</v>
      </c>
      <c r="C160" s="12" t="s">
        <v>383</v>
      </c>
      <c r="D160" s="72">
        <v>56.399442236765701</v>
      </c>
      <c r="E160" s="73">
        <v>39.648616229051697</v>
      </c>
      <c r="F160" s="72">
        <v>47.9985720505261</v>
      </c>
      <c r="G160" s="73">
        <v>49.390243902439003</v>
      </c>
      <c r="H160" s="72">
        <v>33.939393939393902</v>
      </c>
      <c r="I160" s="73">
        <v>41.641337386018201</v>
      </c>
      <c r="J160" s="72">
        <v>12.4277795246661</v>
      </c>
      <c r="K160" s="73">
        <v>14.399549927985699</v>
      </c>
      <c r="L160" s="72">
        <v>13.2446328982785</v>
      </c>
    </row>
    <row r="161" spans="1:12" x14ac:dyDescent="0.35">
      <c r="A161" s="12" t="s">
        <v>319</v>
      </c>
      <c r="B161" s="13" t="s">
        <v>384</v>
      </c>
      <c r="C161" s="12" t="s">
        <v>385</v>
      </c>
      <c r="D161" s="72">
        <v>54.846085688525903</v>
      </c>
      <c r="E161" s="73">
        <v>36.684011938471301</v>
      </c>
      <c r="F161" s="72">
        <v>45.774221578018803</v>
      </c>
      <c r="G161" s="73">
        <v>50.958627648839602</v>
      </c>
      <c r="H161" s="72">
        <v>31.850353892821001</v>
      </c>
      <c r="I161" s="73">
        <v>41.414141414141397</v>
      </c>
      <c r="J161" s="72">
        <v>7.0879407178909197</v>
      </c>
      <c r="K161" s="73">
        <v>13.176470593667799</v>
      </c>
      <c r="L161" s="72">
        <v>9.5251869143115595</v>
      </c>
    </row>
    <row r="162" spans="1:12" x14ac:dyDescent="0.35">
      <c r="A162" s="12" t="s">
        <v>319</v>
      </c>
      <c r="B162" s="13" t="s">
        <v>386</v>
      </c>
      <c r="C162" s="12" t="s">
        <v>387</v>
      </c>
      <c r="D162" s="72">
        <v>41.361722705315799</v>
      </c>
      <c r="E162" s="73">
        <v>29.416474084943101</v>
      </c>
      <c r="F162" s="72">
        <v>35.485044167180597</v>
      </c>
      <c r="G162" s="73">
        <v>36.363636363636402</v>
      </c>
      <c r="H162" s="72">
        <v>24.4897959183673</v>
      </c>
      <c r="I162" s="73">
        <v>30.5220883534137</v>
      </c>
      <c r="J162" s="72">
        <v>12.0838447114222</v>
      </c>
      <c r="K162" s="73">
        <v>16.7480240913629</v>
      </c>
      <c r="L162" s="72">
        <v>13.986049419538601</v>
      </c>
    </row>
    <row r="163" spans="1:12" x14ac:dyDescent="0.35">
      <c r="A163" s="12" t="s">
        <v>319</v>
      </c>
      <c r="B163" s="13" t="s">
        <v>388</v>
      </c>
      <c r="C163" s="12" t="s">
        <v>389</v>
      </c>
      <c r="D163" s="72">
        <v>54.129357351311199</v>
      </c>
      <c r="E163" s="73">
        <v>37.510663923424701</v>
      </c>
      <c r="F163" s="72">
        <v>45.581528903236702</v>
      </c>
      <c r="G163" s="73">
        <v>49.402390438246996</v>
      </c>
      <c r="H163" s="72">
        <v>32.476489028213201</v>
      </c>
      <c r="I163" s="73">
        <v>40.696549500161197</v>
      </c>
      <c r="J163" s="72">
        <v>8.7327231365137408</v>
      </c>
      <c r="K163" s="73">
        <v>13.4206499396771</v>
      </c>
      <c r="L163" s="72">
        <v>10.7170152485355</v>
      </c>
    </row>
    <row r="164" spans="1:12" x14ac:dyDescent="0.35">
      <c r="A164" s="12" t="s">
        <v>319</v>
      </c>
      <c r="B164" s="13" t="s">
        <v>390</v>
      </c>
      <c r="C164" s="12" t="s">
        <v>391</v>
      </c>
      <c r="D164" s="72">
        <v>59.7758685167084</v>
      </c>
      <c r="E164" s="73">
        <v>28.125</v>
      </c>
      <c r="F164" s="72">
        <v>44.429992872243702</v>
      </c>
      <c r="G164" s="73">
        <v>58.823529411764703</v>
      </c>
      <c r="H164" s="72">
        <v>28.125</v>
      </c>
      <c r="I164" s="73">
        <v>43.939393939393902</v>
      </c>
      <c r="J164" s="72">
        <v>1.5931832168654101</v>
      </c>
      <c r="K164" s="73">
        <v>0</v>
      </c>
      <c r="L164" s="72">
        <v>1.10420664315769</v>
      </c>
    </row>
    <row r="165" spans="1:12" x14ac:dyDescent="0.35">
      <c r="A165" s="12" t="s">
        <v>319</v>
      </c>
      <c r="B165" s="13" t="s">
        <v>392</v>
      </c>
      <c r="C165" s="12" t="s">
        <v>393</v>
      </c>
      <c r="D165" s="72">
        <v>54.168975304289297</v>
      </c>
      <c r="E165" s="73">
        <v>24.650212513423501</v>
      </c>
      <c r="F165" s="72">
        <v>41.288060631911499</v>
      </c>
      <c r="G165" s="73">
        <v>48.387096774193601</v>
      </c>
      <c r="H165" s="72">
        <v>20.8333333333333</v>
      </c>
      <c r="I165" s="73">
        <v>36.363636363636402</v>
      </c>
      <c r="J165" s="72">
        <v>10.6737823590285</v>
      </c>
      <c r="K165" s="73">
        <v>15.4841633840343</v>
      </c>
      <c r="L165" s="72">
        <v>11.9269934041635</v>
      </c>
    </row>
    <row r="166" spans="1:12" x14ac:dyDescent="0.35">
      <c r="A166" s="12" t="s">
        <v>319</v>
      </c>
      <c r="B166" s="13" t="s">
        <v>394</v>
      </c>
      <c r="C166" s="12" t="s">
        <v>395</v>
      </c>
      <c r="D166" s="72">
        <v>51.128895945255103</v>
      </c>
      <c r="E166" s="73">
        <v>35.427115294913399</v>
      </c>
      <c r="F166" s="72">
        <v>43.176485486569099</v>
      </c>
      <c r="G166" s="73">
        <v>48.471615720523999</v>
      </c>
      <c r="H166" s="72">
        <v>32.340425531914903</v>
      </c>
      <c r="I166" s="73">
        <v>40.301724137930997</v>
      </c>
      <c r="J166" s="72">
        <v>5.1972180810952002</v>
      </c>
      <c r="K166" s="73">
        <v>8.7127888830442597</v>
      </c>
      <c r="L166" s="72">
        <v>6.6581643138424198</v>
      </c>
    </row>
    <row r="167" spans="1:12" x14ac:dyDescent="0.35">
      <c r="A167" s="12" t="s">
        <v>319</v>
      </c>
      <c r="B167" s="13" t="s">
        <v>396</v>
      </c>
      <c r="C167" s="12" t="s">
        <v>397</v>
      </c>
      <c r="D167" s="72">
        <v>45.837533000204203</v>
      </c>
      <c r="E167" s="73">
        <v>35.589538505612197</v>
      </c>
      <c r="F167" s="72">
        <v>41.045513039352699</v>
      </c>
      <c r="G167" s="73">
        <v>40.211640211640201</v>
      </c>
      <c r="H167" s="72">
        <v>30.722891566265101</v>
      </c>
      <c r="I167" s="73">
        <v>35.774647887323901</v>
      </c>
      <c r="J167" s="72">
        <v>12.273550560714</v>
      </c>
      <c r="K167" s="73">
        <v>13.674374953133199</v>
      </c>
      <c r="L167" s="72">
        <v>12.841513631405499</v>
      </c>
    </row>
    <row r="168" spans="1:12" x14ac:dyDescent="0.35">
      <c r="A168" s="12" t="s">
        <v>319</v>
      </c>
      <c r="B168" s="13" t="s">
        <v>398</v>
      </c>
      <c r="C168" s="12" t="s">
        <v>399</v>
      </c>
      <c r="D168" s="72">
        <v>53.309964779661797</v>
      </c>
      <c r="E168" s="73">
        <v>37.118649989116399</v>
      </c>
      <c r="F168" s="72">
        <v>45.103786464317103</v>
      </c>
      <c r="G168" s="73">
        <v>49.826989619377201</v>
      </c>
      <c r="H168" s="72">
        <v>33.670033670033703</v>
      </c>
      <c r="I168" s="73">
        <v>41.638225255972699</v>
      </c>
      <c r="J168" s="72">
        <v>6.5334411205865397</v>
      </c>
      <c r="K168" s="73">
        <v>9.2907913409941703</v>
      </c>
      <c r="L168" s="72">
        <v>7.6835261072507404</v>
      </c>
    </row>
    <row r="169" spans="1:12" x14ac:dyDescent="0.35">
      <c r="A169" s="12" t="s">
        <v>319</v>
      </c>
      <c r="B169" s="13" t="s">
        <v>400</v>
      </c>
      <c r="C169" s="12" t="s">
        <v>401</v>
      </c>
      <c r="D169" s="72">
        <v>53.035972515552999</v>
      </c>
      <c r="E169" s="73">
        <v>35.8766457114452</v>
      </c>
      <c r="F169" s="72">
        <v>44.534611126294898</v>
      </c>
      <c r="G169" s="73">
        <v>49.095607235142097</v>
      </c>
      <c r="H169" s="72">
        <v>32.894736842105303</v>
      </c>
      <c r="I169" s="73">
        <v>41.069100391134299</v>
      </c>
      <c r="J169" s="72">
        <v>7.4296087985476902</v>
      </c>
      <c r="K169" s="73">
        <v>8.3115598189510091</v>
      </c>
      <c r="L169" s="72">
        <v>7.7816122056905304</v>
      </c>
    </row>
    <row r="170" spans="1:12" x14ac:dyDescent="0.35">
      <c r="A170" s="12" t="s">
        <v>319</v>
      </c>
      <c r="B170" s="13" t="s">
        <v>402</v>
      </c>
      <c r="C170" s="12" t="s">
        <v>403</v>
      </c>
      <c r="D170" s="72">
        <v>51.849077275211897</v>
      </c>
      <c r="E170" s="73">
        <v>38.6846332938849</v>
      </c>
      <c r="F170" s="72">
        <v>45.101534360131701</v>
      </c>
      <c r="G170" s="73">
        <v>48.282442748091597</v>
      </c>
      <c r="H170" s="72">
        <v>33.938294010889301</v>
      </c>
      <c r="I170" s="73">
        <v>40.930232558139501</v>
      </c>
      <c r="J170" s="72">
        <v>6.8788775317808897</v>
      </c>
      <c r="K170" s="73">
        <v>12.2693143991775</v>
      </c>
      <c r="L170" s="72">
        <v>9.2486915604350006</v>
      </c>
    </row>
    <row r="171" spans="1:12" x14ac:dyDescent="0.35">
      <c r="A171" s="12" t="s">
        <v>319</v>
      </c>
      <c r="B171" s="13" t="s">
        <v>404</v>
      </c>
      <c r="C171" s="12" t="s">
        <v>405</v>
      </c>
      <c r="D171" s="72">
        <v>47.198635353334502</v>
      </c>
      <c r="E171" s="73">
        <v>35.650667665771103</v>
      </c>
      <c r="F171" s="72">
        <v>41.824388852583802</v>
      </c>
      <c r="G171" s="73">
        <v>43.165467625899304</v>
      </c>
      <c r="H171" s="72">
        <v>27.272727272727298</v>
      </c>
      <c r="I171" s="73">
        <v>35.769230769230802</v>
      </c>
      <c r="J171" s="72">
        <v>8.5450939359633402</v>
      </c>
      <c r="K171" s="73">
        <v>23.500093943787999</v>
      </c>
      <c r="L171" s="72">
        <v>14.477576958017</v>
      </c>
    </row>
    <row r="172" spans="1:12" x14ac:dyDescent="0.35">
      <c r="A172" s="12" t="s">
        <v>319</v>
      </c>
      <c r="B172" s="13" t="s">
        <v>406</v>
      </c>
      <c r="C172" s="12" t="s">
        <v>407</v>
      </c>
      <c r="D172" s="72">
        <v>59.468244415629997</v>
      </c>
      <c r="E172" s="73">
        <v>40.790512959843603</v>
      </c>
      <c r="F172" s="72">
        <v>49.991391544280297</v>
      </c>
      <c r="G172" s="73">
        <v>54.668930390492399</v>
      </c>
      <c r="H172" s="72">
        <v>35.549450549450498</v>
      </c>
      <c r="I172" s="73">
        <v>44.9679397825481</v>
      </c>
      <c r="J172" s="72">
        <v>8.0703812131979902</v>
      </c>
      <c r="K172" s="73">
        <v>12.848728858969301</v>
      </c>
      <c r="L172" s="72">
        <v>10.048633587810199</v>
      </c>
    </row>
    <row r="173" spans="1:12" x14ac:dyDescent="0.35">
      <c r="A173" s="12" t="s">
        <v>319</v>
      </c>
      <c r="B173" s="13" t="s">
        <v>408</v>
      </c>
      <c r="C173" s="12" t="s">
        <v>409</v>
      </c>
      <c r="D173" s="72">
        <v>52.351712267544698</v>
      </c>
      <c r="E173" s="73">
        <v>33.4600309828162</v>
      </c>
      <c r="F173" s="72">
        <v>43.064892511415501</v>
      </c>
      <c r="G173" s="73">
        <v>49.006622516556298</v>
      </c>
      <c r="H173" s="72">
        <v>29.4520547945205</v>
      </c>
      <c r="I173" s="73">
        <v>39.393939393939398</v>
      </c>
      <c r="J173" s="72">
        <v>6.3896472648176701</v>
      </c>
      <c r="K173" s="73">
        <v>11.978399513000999</v>
      </c>
      <c r="L173" s="72">
        <v>8.5242361083405402</v>
      </c>
    </row>
    <row r="174" spans="1:12" x14ac:dyDescent="0.35">
      <c r="A174" s="12" t="s">
        <v>319</v>
      </c>
      <c r="B174" s="13" t="s">
        <v>410</v>
      </c>
      <c r="C174" s="12" t="s">
        <v>411</v>
      </c>
      <c r="D174" s="72">
        <v>42.464398661470497</v>
      </c>
      <c r="E174" s="73">
        <v>34.451704281573498</v>
      </c>
      <c r="F174" s="72">
        <v>39.2593209095117</v>
      </c>
      <c r="G174" s="73">
        <v>35.185185185185198</v>
      </c>
      <c r="H174" s="72">
        <v>29.1666666666667</v>
      </c>
      <c r="I174" s="73">
        <v>32.7777777777778</v>
      </c>
      <c r="J174" s="72">
        <v>17.141920539875599</v>
      </c>
      <c r="K174" s="73">
        <v>15.3404242986421</v>
      </c>
      <c r="L174" s="72">
        <v>16.5095650703514</v>
      </c>
    </row>
    <row r="175" spans="1:12" x14ac:dyDescent="0.35">
      <c r="A175" s="12" t="s">
        <v>319</v>
      </c>
      <c r="B175" s="13" t="s">
        <v>412</v>
      </c>
      <c r="C175" s="12" t="s">
        <v>413</v>
      </c>
      <c r="D175" s="72">
        <v>50.6529847941759</v>
      </c>
      <c r="E175" s="73">
        <v>32.698510620982603</v>
      </c>
      <c r="F175" s="72">
        <v>42.241436619885299</v>
      </c>
      <c r="G175" s="73">
        <v>46.3917525773196</v>
      </c>
      <c r="H175" s="72">
        <v>27.485380116959099</v>
      </c>
      <c r="I175" s="73">
        <v>37.5342465753425</v>
      </c>
      <c r="J175" s="72">
        <v>8.4125984562834404</v>
      </c>
      <c r="K175" s="73">
        <v>15.9430212722847</v>
      </c>
      <c r="L175" s="72">
        <v>11.143536823572299</v>
      </c>
    </row>
    <row r="176" spans="1:12" x14ac:dyDescent="0.35">
      <c r="A176" s="12" t="s">
        <v>319</v>
      </c>
      <c r="B176" s="13" t="s">
        <v>414</v>
      </c>
      <c r="C176" s="12" t="s">
        <v>415</v>
      </c>
      <c r="D176" s="72">
        <v>53.926711694883998</v>
      </c>
      <c r="E176" s="73">
        <v>27.468616851495401</v>
      </c>
      <c r="F176" s="72">
        <v>41.327618912318002</v>
      </c>
      <c r="G176" s="73">
        <v>50.649350649350602</v>
      </c>
      <c r="H176" s="72">
        <v>24.285714285714299</v>
      </c>
      <c r="I176" s="73">
        <v>38.095238095238102</v>
      </c>
      <c r="J176" s="72">
        <v>6.07743536093313</v>
      </c>
      <c r="K176" s="73">
        <v>11.587414768602899</v>
      </c>
      <c r="L176" s="72">
        <v>7.8213574896192997</v>
      </c>
    </row>
    <row r="177" spans="1:12" x14ac:dyDescent="0.35">
      <c r="A177" s="12" t="s">
        <v>319</v>
      </c>
      <c r="B177" s="13" t="s">
        <v>416</v>
      </c>
      <c r="C177" s="12" t="s">
        <v>417</v>
      </c>
      <c r="D177" s="72">
        <v>46.873044462378701</v>
      </c>
      <c r="E177" s="73">
        <v>26.6462118558104</v>
      </c>
      <c r="F177" s="72">
        <v>36.960633025996799</v>
      </c>
      <c r="G177" s="73">
        <v>43.207126948775098</v>
      </c>
      <c r="H177" s="72">
        <v>24.101969872537701</v>
      </c>
      <c r="I177" s="73">
        <v>33.844406587166397</v>
      </c>
      <c r="J177" s="72">
        <v>7.8209503044888899</v>
      </c>
      <c r="K177" s="73">
        <v>9.5482314598423095</v>
      </c>
      <c r="L177" s="72">
        <v>8.4312041859201692</v>
      </c>
    </row>
    <row r="178" spans="1:12" x14ac:dyDescent="0.35">
      <c r="A178" s="12" t="s">
        <v>319</v>
      </c>
      <c r="B178" s="13" t="s">
        <v>418</v>
      </c>
      <c r="C178" s="12" t="s">
        <v>419</v>
      </c>
      <c r="D178" s="72">
        <v>51.861746812601801</v>
      </c>
      <c r="E178" s="73">
        <v>33.566979481493497</v>
      </c>
      <c r="F178" s="72">
        <v>43.445773886661001</v>
      </c>
      <c r="G178" s="73">
        <v>48.269230769230802</v>
      </c>
      <c r="H178" s="72">
        <v>28.8939051918736</v>
      </c>
      <c r="I178" s="73">
        <v>39.356178608515101</v>
      </c>
      <c r="J178" s="72">
        <v>6.9271018894759804</v>
      </c>
      <c r="K178" s="73">
        <v>13.9216407368329</v>
      </c>
      <c r="L178" s="72">
        <v>9.4131026157219804</v>
      </c>
    </row>
    <row r="179" spans="1:12" x14ac:dyDescent="0.35">
      <c r="A179" s="12" t="s">
        <v>319</v>
      </c>
      <c r="B179" s="13" t="s">
        <v>420</v>
      </c>
      <c r="C179" s="12" t="s">
        <v>421</v>
      </c>
      <c r="D179" s="72">
        <v>55.070220963774297</v>
      </c>
      <c r="E179" s="73">
        <v>36.075285028102698</v>
      </c>
      <c r="F179" s="72">
        <v>45.518973449121702</v>
      </c>
      <c r="G179" s="73">
        <v>50.341685649202702</v>
      </c>
      <c r="H179" s="72">
        <v>31.418918918918902</v>
      </c>
      <c r="I179" s="73">
        <v>40.826727066817703</v>
      </c>
      <c r="J179" s="72">
        <v>8.5863743268472099</v>
      </c>
      <c r="K179" s="73">
        <v>12.907357781252299</v>
      </c>
      <c r="L179" s="72">
        <v>10.308330849220001</v>
      </c>
    </row>
    <row r="180" spans="1:12" x14ac:dyDescent="0.35">
      <c r="A180" s="12" t="s">
        <v>319</v>
      </c>
      <c r="B180" s="13" t="s">
        <v>422</v>
      </c>
      <c r="C180" s="12" t="s">
        <v>423</v>
      </c>
      <c r="D180" s="72">
        <v>51.475838753220003</v>
      </c>
      <c r="E180" s="73">
        <v>39.562576542588999</v>
      </c>
      <c r="F180" s="72">
        <v>45.3449734656649</v>
      </c>
      <c r="G180" s="73">
        <v>45.574387947269301</v>
      </c>
      <c r="H180" s="72">
        <v>34.458259325044402</v>
      </c>
      <c r="I180" s="73">
        <v>39.853747714808001</v>
      </c>
      <c r="J180" s="72">
        <v>11.4645063565507</v>
      </c>
      <c r="K180" s="73">
        <v>12.901882697275401</v>
      </c>
      <c r="L180" s="72">
        <v>12.109888552509201</v>
      </c>
    </row>
    <row r="181" spans="1:12" x14ac:dyDescent="0.35">
      <c r="A181" s="12" t="s">
        <v>319</v>
      </c>
      <c r="B181" s="13" t="s">
        <v>424</v>
      </c>
      <c r="C181" s="12" t="s">
        <v>425</v>
      </c>
      <c r="D181" s="72">
        <v>57.618792328069297</v>
      </c>
      <c r="E181" s="73">
        <v>42.370958352187301</v>
      </c>
      <c r="F181" s="72">
        <v>49.750212566999998</v>
      </c>
      <c r="G181" s="73">
        <v>51.753048780487802</v>
      </c>
      <c r="H181" s="72">
        <v>36.597569692637599</v>
      </c>
      <c r="I181" s="73">
        <v>43.932128365916597</v>
      </c>
      <c r="J181" s="72">
        <v>10.180261179691501</v>
      </c>
      <c r="K181" s="73">
        <v>13.6258156154065</v>
      </c>
      <c r="L181" s="72">
        <v>11.694591642695</v>
      </c>
    </row>
    <row r="182" spans="1:12" x14ac:dyDescent="0.35">
      <c r="A182" s="12" t="s">
        <v>319</v>
      </c>
      <c r="B182" s="13" t="s">
        <v>426</v>
      </c>
      <c r="C182" s="12" t="s">
        <v>427</v>
      </c>
      <c r="D182" s="72">
        <v>57.225839789854298</v>
      </c>
      <c r="E182" s="73">
        <v>41.625700956059397</v>
      </c>
      <c r="F182" s="72">
        <v>49.4818859802727</v>
      </c>
      <c r="G182" s="73">
        <v>51.031746031746003</v>
      </c>
      <c r="H182" s="72">
        <v>37.117552334943603</v>
      </c>
      <c r="I182" s="73">
        <v>44.124700239808099</v>
      </c>
      <c r="J182" s="72">
        <v>10.8239455827198</v>
      </c>
      <c r="K182" s="73">
        <v>10.830204699434701</v>
      </c>
      <c r="L182" s="72">
        <v>10.8265593243562</v>
      </c>
    </row>
    <row r="183" spans="1:12" x14ac:dyDescent="0.35">
      <c r="A183" s="12" t="s">
        <v>319</v>
      </c>
      <c r="B183" s="13" t="s">
        <v>428</v>
      </c>
      <c r="C183" s="12" t="s">
        <v>429</v>
      </c>
      <c r="D183" s="72">
        <v>56.526011576504203</v>
      </c>
      <c r="E183" s="73">
        <v>40.950958032754301</v>
      </c>
      <c r="F183" s="72">
        <v>49.137932692533397</v>
      </c>
      <c r="G183" s="73">
        <v>50.542118432026697</v>
      </c>
      <c r="H183" s="72">
        <v>35.859519408502798</v>
      </c>
      <c r="I183" s="73">
        <v>43.577378342832098</v>
      </c>
      <c r="J183" s="72">
        <v>10.586087674660501</v>
      </c>
      <c r="K183" s="73">
        <v>12.433014681071</v>
      </c>
      <c r="L183" s="72">
        <v>11.316215487727</v>
      </c>
    </row>
    <row r="184" spans="1:12" x14ac:dyDescent="0.35">
      <c r="A184" s="12" t="s">
        <v>319</v>
      </c>
      <c r="B184" s="13" t="s">
        <v>430</v>
      </c>
      <c r="C184" s="12" t="s">
        <v>431</v>
      </c>
      <c r="D184" s="72">
        <v>56.080577354629298</v>
      </c>
      <c r="E184" s="73">
        <v>37.754431637242902</v>
      </c>
      <c r="F184" s="72">
        <v>47.498394595362399</v>
      </c>
      <c r="G184" s="73">
        <v>52.307692307692299</v>
      </c>
      <c r="H184" s="72">
        <v>32.751091703056801</v>
      </c>
      <c r="I184" s="73">
        <v>43.149284253578699</v>
      </c>
      <c r="J184" s="72">
        <v>6.7276144877733097</v>
      </c>
      <c r="K184" s="73">
        <v>13.25232487211</v>
      </c>
      <c r="L184" s="72">
        <v>9.1563312377894892</v>
      </c>
    </row>
    <row r="185" spans="1:12" x14ac:dyDescent="0.35">
      <c r="A185" s="12" t="s">
        <v>319</v>
      </c>
      <c r="B185" s="13" t="s">
        <v>432</v>
      </c>
      <c r="C185" s="12" t="s">
        <v>433</v>
      </c>
      <c r="D185" s="72">
        <v>52.668156937169002</v>
      </c>
      <c r="E185" s="73">
        <v>35.743022666769498</v>
      </c>
      <c r="F185" s="72">
        <v>44.859008356664503</v>
      </c>
      <c r="G185" s="73">
        <v>47.2027972027972</v>
      </c>
      <c r="H185" s="72">
        <v>33.061224489795897</v>
      </c>
      <c r="I185" s="73">
        <v>40.677966101694899</v>
      </c>
      <c r="J185" s="72">
        <v>10.376971688779101</v>
      </c>
      <c r="K185" s="73">
        <v>7.5029977234322596</v>
      </c>
      <c r="L185" s="72">
        <v>9.3204072228414407</v>
      </c>
    </row>
    <row r="186" spans="1:12" x14ac:dyDescent="0.35">
      <c r="A186" s="12" t="s">
        <v>319</v>
      </c>
      <c r="B186" s="13" t="s">
        <v>434</v>
      </c>
      <c r="C186" s="12" t="s">
        <v>435</v>
      </c>
      <c r="D186" s="72">
        <v>42.0753286896772</v>
      </c>
      <c r="E186" s="73">
        <v>28.612976426895798</v>
      </c>
      <c r="F186" s="72">
        <v>35.298976879552299</v>
      </c>
      <c r="G186" s="73">
        <v>39.1891891891892</v>
      </c>
      <c r="H186" s="72">
        <v>24</v>
      </c>
      <c r="I186" s="73">
        <v>31.543624161073801</v>
      </c>
      <c r="J186" s="72">
        <v>6.8594580015631399</v>
      </c>
      <c r="K186" s="73">
        <v>16.121973324521601</v>
      </c>
      <c r="L186" s="72">
        <v>10.638701317867101</v>
      </c>
    </row>
    <row r="187" spans="1:12" x14ac:dyDescent="0.35">
      <c r="A187" s="12" t="s">
        <v>319</v>
      </c>
      <c r="B187" s="13" t="s">
        <v>436</v>
      </c>
      <c r="C187" s="12" t="s">
        <v>319</v>
      </c>
      <c r="D187" s="72">
        <v>57.874540978277899</v>
      </c>
      <c r="E187" s="73">
        <v>46.349798354561102</v>
      </c>
      <c r="F187" s="72">
        <v>51.882367911943803</v>
      </c>
      <c r="G187" s="73">
        <v>52.020331673255598</v>
      </c>
      <c r="H187" s="72">
        <v>40.990756103342001</v>
      </c>
      <c r="I187" s="73">
        <v>46.285615695553602</v>
      </c>
      <c r="J187" s="72">
        <v>10.115344685359201</v>
      </c>
      <c r="K187" s="73">
        <v>11.5621695055156</v>
      </c>
      <c r="L187" s="72">
        <v>10.7873877805446</v>
      </c>
    </row>
    <row r="188" spans="1:12" x14ac:dyDescent="0.35">
      <c r="A188" s="12" t="s">
        <v>319</v>
      </c>
      <c r="B188" s="13" t="s">
        <v>437</v>
      </c>
      <c r="C188" s="12" t="s">
        <v>438</v>
      </c>
      <c r="D188" s="72">
        <v>52.016235848731803</v>
      </c>
      <c r="E188" s="73">
        <v>41.2355286009604</v>
      </c>
      <c r="F188" s="72">
        <v>46.709130929462098</v>
      </c>
      <c r="G188" s="73">
        <v>47.338403041825103</v>
      </c>
      <c r="H188" s="72">
        <v>37.254901960784302</v>
      </c>
      <c r="I188" s="73">
        <v>42.374517374517403</v>
      </c>
      <c r="J188" s="72">
        <v>8.9930244481940207</v>
      </c>
      <c r="K188" s="73">
        <v>9.6533905960002802</v>
      </c>
      <c r="L188" s="72">
        <v>9.2800132836782296</v>
      </c>
    </row>
    <row r="189" spans="1:12" x14ac:dyDescent="0.35">
      <c r="A189" s="12" t="s">
        <v>319</v>
      </c>
      <c r="B189" s="13" t="s">
        <v>439</v>
      </c>
      <c r="C189" s="12" t="s">
        <v>440</v>
      </c>
      <c r="D189" s="72">
        <v>51.505233654795802</v>
      </c>
      <c r="E189" s="73">
        <v>30.843970927803898</v>
      </c>
      <c r="F189" s="72">
        <v>41.867079633038998</v>
      </c>
      <c r="G189" s="73">
        <v>46.153846153846203</v>
      </c>
      <c r="H189" s="72">
        <v>25.219941348973599</v>
      </c>
      <c r="I189" s="73">
        <v>36.3885088919289</v>
      </c>
      <c r="J189" s="72">
        <v>10.389987815250599</v>
      </c>
      <c r="K189" s="73">
        <v>18.233805212676401</v>
      </c>
      <c r="L189" s="72">
        <v>13.0856290649582</v>
      </c>
    </row>
    <row r="190" spans="1:12" x14ac:dyDescent="0.35">
      <c r="A190" s="12" t="s">
        <v>319</v>
      </c>
      <c r="B190" s="13" t="s">
        <v>441</v>
      </c>
      <c r="C190" s="12" t="s">
        <v>442</v>
      </c>
      <c r="D190" s="72">
        <v>49.8785485958743</v>
      </c>
      <c r="E190" s="73">
        <v>34.954990091168</v>
      </c>
      <c r="F190" s="72">
        <v>42.248228128375601</v>
      </c>
      <c r="G190" s="73">
        <v>47.058823529411796</v>
      </c>
      <c r="H190" s="72">
        <v>30.120481927710799</v>
      </c>
      <c r="I190" s="73">
        <v>38.398357289527702</v>
      </c>
      <c r="J190" s="72">
        <v>5.6531818704439596</v>
      </c>
      <c r="K190" s="73">
        <v>13.8306666683297</v>
      </c>
      <c r="L190" s="72">
        <v>9.1125024868489906</v>
      </c>
    </row>
    <row r="191" spans="1:12" x14ac:dyDescent="0.35">
      <c r="A191" s="12" t="s">
        <v>319</v>
      </c>
      <c r="B191" s="13" t="s">
        <v>443</v>
      </c>
      <c r="C191" s="12" t="s">
        <v>444</v>
      </c>
      <c r="D191" s="72">
        <v>51.059914014250403</v>
      </c>
      <c r="E191" s="73">
        <v>39.951890641440997</v>
      </c>
      <c r="F191" s="72">
        <v>45.192470517100503</v>
      </c>
      <c r="G191" s="73">
        <v>45.454545454545503</v>
      </c>
      <c r="H191" s="72">
        <v>34.188034188034202</v>
      </c>
      <c r="I191" s="73">
        <v>39.503386004514702</v>
      </c>
      <c r="J191" s="72">
        <v>10.978021933488799</v>
      </c>
      <c r="K191" s="73">
        <v>14.4269929679577</v>
      </c>
      <c r="L191" s="72">
        <v>12.5885671827415</v>
      </c>
    </row>
    <row r="192" spans="1:12" x14ac:dyDescent="0.35">
      <c r="A192" s="12" t="s">
        <v>319</v>
      </c>
      <c r="B192" s="13" t="s">
        <v>445</v>
      </c>
      <c r="C192" s="12" t="s">
        <v>446</v>
      </c>
      <c r="D192" s="72">
        <v>58.923982627306103</v>
      </c>
      <c r="E192" s="73">
        <v>38.753086835271503</v>
      </c>
      <c r="F192" s="72">
        <v>49.561455100504297</v>
      </c>
      <c r="G192" s="73">
        <v>52.721311475409799</v>
      </c>
      <c r="H192" s="72">
        <v>33.535200605601801</v>
      </c>
      <c r="I192" s="73">
        <v>43.815881939564299</v>
      </c>
      <c r="J192" s="72">
        <v>10.526564694596599</v>
      </c>
      <c r="K192" s="73">
        <v>13.4644402698795</v>
      </c>
      <c r="L192" s="72">
        <v>11.592825814514001</v>
      </c>
    </row>
    <row r="193" spans="1:12" x14ac:dyDescent="0.35">
      <c r="A193" s="12" t="s">
        <v>319</v>
      </c>
      <c r="B193" s="13" t="s">
        <v>447</v>
      </c>
      <c r="C193" s="12" t="s">
        <v>448</v>
      </c>
      <c r="D193" s="72">
        <v>55.352261021634597</v>
      </c>
      <c r="E193" s="73">
        <v>32.190337374162503</v>
      </c>
      <c r="F193" s="72">
        <v>43.794554141319701</v>
      </c>
      <c r="G193" s="73">
        <v>50.300601202404799</v>
      </c>
      <c r="H193" s="72">
        <v>26.760563380281699</v>
      </c>
      <c r="I193" s="73">
        <v>38.554216867469897</v>
      </c>
      <c r="J193" s="72">
        <v>9.1263838657924694</v>
      </c>
      <c r="K193" s="73">
        <v>16.867713844586799</v>
      </c>
      <c r="L193" s="72">
        <v>11.965728106147401</v>
      </c>
    </row>
    <row r="194" spans="1:12" x14ac:dyDescent="0.35">
      <c r="A194" s="12" t="s">
        <v>319</v>
      </c>
      <c r="B194" s="13" t="s">
        <v>449</v>
      </c>
      <c r="C194" s="12" t="s">
        <v>450</v>
      </c>
      <c r="D194" s="72">
        <v>60.452833670037897</v>
      </c>
      <c r="E194" s="73">
        <v>42.046692768547501</v>
      </c>
      <c r="F194" s="72">
        <v>51.121348282770697</v>
      </c>
      <c r="G194" s="73">
        <v>55.031446540880502</v>
      </c>
      <c r="H194" s="72">
        <v>36.595310907237497</v>
      </c>
      <c r="I194" s="73">
        <v>45.684754521963796</v>
      </c>
      <c r="J194" s="72">
        <v>8.9679619631203504</v>
      </c>
      <c r="K194" s="73">
        <v>12.9650669347955</v>
      </c>
      <c r="L194" s="72">
        <v>10.6346838325451</v>
      </c>
    </row>
    <row r="195" spans="1:12" x14ac:dyDescent="0.35">
      <c r="A195" s="12" t="s">
        <v>319</v>
      </c>
      <c r="B195" s="13" t="s">
        <v>451</v>
      </c>
      <c r="C195" s="12" t="s">
        <v>452</v>
      </c>
      <c r="D195" s="72">
        <v>54.129578806333399</v>
      </c>
      <c r="E195" s="73">
        <v>36.890293713664903</v>
      </c>
      <c r="F195" s="72">
        <v>45.433409974277097</v>
      </c>
      <c r="G195" s="73">
        <v>50</v>
      </c>
      <c r="H195" s="72">
        <v>32</v>
      </c>
      <c r="I195" s="73">
        <v>40.920096852300198</v>
      </c>
      <c r="J195" s="72">
        <v>7.6290614067187796</v>
      </c>
      <c r="K195" s="73">
        <v>13.2563154731768</v>
      </c>
      <c r="L195" s="72">
        <v>9.9339079424857797</v>
      </c>
    </row>
    <row r="196" spans="1:12" x14ac:dyDescent="0.35">
      <c r="A196" s="12" t="s">
        <v>319</v>
      </c>
      <c r="B196" s="13" t="s">
        <v>453</v>
      </c>
      <c r="C196" s="12" t="s">
        <v>454</v>
      </c>
      <c r="D196" s="72">
        <v>59.054282296255401</v>
      </c>
      <c r="E196" s="73">
        <v>36.474873569602501</v>
      </c>
      <c r="F196" s="72">
        <v>48.118117735538299</v>
      </c>
      <c r="G196" s="73">
        <v>53.846153846153797</v>
      </c>
      <c r="H196" s="72">
        <v>31.465517241379299</v>
      </c>
      <c r="I196" s="73">
        <v>43.006263048016699</v>
      </c>
      <c r="J196" s="72">
        <v>8.8192223283217803</v>
      </c>
      <c r="K196" s="73">
        <v>13.7337181406926</v>
      </c>
      <c r="L196" s="72">
        <v>10.6235549686645</v>
      </c>
    </row>
    <row r="197" spans="1:12" x14ac:dyDescent="0.35">
      <c r="A197" s="12" t="s">
        <v>319</v>
      </c>
      <c r="B197" s="13" t="s">
        <v>455</v>
      </c>
      <c r="C197" s="12" t="s">
        <v>456</v>
      </c>
      <c r="D197" s="72">
        <v>56.220260362664099</v>
      </c>
      <c r="E197" s="73">
        <v>37.9189008780289</v>
      </c>
      <c r="F197" s="72">
        <v>47.119584334785401</v>
      </c>
      <c r="G197" s="73">
        <v>52.7173913043478</v>
      </c>
      <c r="H197" s="72">
        <v>33.516483516483497</v>
      </c>
      <c r="I197" s="73">
        <v>43.169398907103798</v>
      </c>
      <c r="J197" s="72">
        <v>6.2306169265670901</v>
      </c>
      <c r="K197" s="73">
        <v>11.6100869476843</v>
      </c>
      <c r="L197" s="72">
        <v>8.3833197670323791</v>
      </c>
    </row>
    <row r="198" spans="1:12" x14ac:dyDescent="0.35">
      <c r="A198" s="12" t="s">
        <v>319</v>
      </c>
      <c r="B198" s="13" t="s">
        <v>457</v>
      </c>
      <c r="C198" s="12" t="s">
        <v>458</v>
      </c>
      <c r="D198" s="72">
        <v>54.370026025500003</v>
      </c>
      <c r="E198" s="73">
        <v>35.557612909737898</v>
      </c>
      <c r="F198" s="72">
        <v>45.394873123299199</v>
      </c>
      <c r="G198" s="73">
        <v>48.356807511737102</v>
      </c>
      <c r="H198" s="72">
        <v>30.874785591766699</v>
      </c>
      <c r="I198" s="73">
        <v>40.016366612111298</v>
      </c>
      <c r="J198" s="72">
        <v>11.059804368941499</v>
      </c>
      <c r="K198" s="73">
        <v>13.169689792895699</v>
      </c>
      <c r="L198" s="72">
        <v>11.848268628439801</v>
      </c>
    </row>
    <row r="199" spans="1:12" x14ac:dyDescent="0.35">
      <c r="A199" s="12" t="s">
        <v>319</v>
      </c>
      <c r="B199" s="13" t="s">
        <v>459</v>
      </c>
      <c r="C199" s="12" t="s">
        <v>460</v>
      </c>
      <c r="D199" s="72">
        <v>52.836332601760198</v>
      </c>
      <c r="E199" s="73">
        <v>30.3870812843133</v>
      </c>
      <c r="F199" s="72">
        <v>43.706254314760301</v>
      </c>
      <c r="G199" s="73">
        <v>47.580645161290299</v>
      </c>
      <c r="H199" s="72">
        <v>22.352941176470601</v>
      </c>
      <c r="I199" s="73">
        <v>37.320574162679399</v>
      </c>
      <c r="J199" s="72">
        <v>9.9471087065849595</v>
      </c>
      <c r="K199" s="73">
        <v>26.439328057447199</v>
      </c>
      <c r="L199" s="72">
        <v>14.6104493560417</v>
      </c>
    </row>
    <row r="200" spans="1:12" x14ac:dyDescent="0.35">
      <c r="A200" s="12" t="s">
        <v>319</v>
      </c>
      <c r="B200" s="13" t="s">
        <v>461</v>
      </c>
      <c r="C200" s="12" t="s">
        <v>462</v>
      </c>
      <c r="D200" s="72">
        <v>46.892574329495403</v>
      </c>
      <c r="E200" s="73">
        <v>27.605429449075402</v>
      </c>
      <c r="F200" s="72">
        <v>37.514421314245297</v>
      </c>
      <c r="G200" s="73">
        <v>44.642857142857103</v>
      </c>
      <c r="H200" s="72">
        <v>25.471698113207498</v>
      </c>
      <c r="I200" s="73">
        <v>35.321100917431203</v>
      </c>
      <c r="J200" s="72">
        <v>4.7975979540605804</v>
      </c>
      <c r="K200" s="73">
        <v>7.7293901179983902</v>
      </c>
      <c r="L200" s="72">
        <v>5.8466059717179304</v>
      </c>
    </row>
    <row r="201" spans="1:12" x14ac:dyDescent="0.35">
      <c r="A201" s="12" t="s">
        <v>319</v>
      </c>
      <c r="B201" s="13" t="s">
        <v>463</v>
      </c>
      <c r="C201" s="12" t="s">
        <v>464</v>
      </c>
      <c r="D201" s="72">
        <v>57.018762456253199</v>
      </c>
      <c r="E201" s="73">
        <v>31.516477362418399</v>
      </c>
      <c r="F201" s="72">
        <v>45.666132317707401</v>
      </c>
      <c r="G201" s="73">
        <v>54.651162790697697</v>
      </c>
      <c r="H201" s="72">
        <v>26.086956521739101</v>
      </c>
      <c r="I201" s="73">
        <v>41.935483870967701</v>
      </c>
      <c r="J201" s="72">
        <v>4.1523168226809704</v>
      </c>
      <c r="K201" s="73">
        <v>17.227562516722301</v>
      </c>
      <c r="L201" s="72">
        <v>8.1693987587668602</v>
      </c>
    </row>
    <row r="202" spans="1:12" x14ac:dyDescent="0.35">
      <c r="A202" s="12" t="s">
        <v>465</v>
      </c>
      <c r="B202" s="13" t="s">
        <v>466</v>
      </c>
      <c r="C202" s="12" t="s">
        <v>467</v>
      </c>
      <c r="D202" s="72">
        <v>54.591554694322099</v>
      </c>
      <c r="E202" s="73">
        <v>35.463181093990698</v>
      </c>
      <c r="F202" s="72">
        <v>45.132799874630699</v>
      </c>
      <c r="G202" s="73">
        <v>49.532710280373799</v>
      </c>
      <c r="H202" s="72">
        <v>29.617834394904499</v>
      </c>
      <c r="I202" s="73">
        <v>39.685039370078698</v>
      </c>
      <c r="J202" s="72">
        <v>9.26671614735025</v>
      </c>
      <c r="K202" s="73">
        <v>16.482860586008499</v>
      </c>
      <c r="L202" s="72">
        <v>12.0705130629712</v>
      </c>
    </row>
    <row r="203" spans="1:12" x14ac:dyDescent="0.35">
      <c r="A203" s="12" t="s">
        <v>465</v>
      </c>
      <c r="B203" s="13" t="s">
        <v>468</v>
      </c>
      <c r="C203" s="12" t="s">
        <v>469</v>
      </c>
      <c r="D203" s="72">
        <v>58.200816541722403</v>
      </c>
      <c r="E203" s="73">
        <v>42.764677458669098</v>
      </c>
      <c r="F203" s="72">
        <v>50.410228225980099</v>
      </c>
      <c r="G203" s="73">
        <v>53.387533875338796</v>
      </c>
      <c r="H203" s="72">
        <v>36.037234042553202</v>
      </c>
      <c r="I203" s="73">
        <v>44.630872483221502</v>
      </c>
      <c r="J203" s="72">
        <v>8.2701291019400198</v>
      </c>
      <c r="K203" s="73">
        <v>15.731308677863399</v>
      </c>
      <c r="L203" s="72">
        <v>11.464649032832799</v>
      </c>
    </row>
    <row r="204" spans="1:12" x14ac:dyDescent="0.35">
      <c r="A204" s="12" t="s">
        <v>465</v>
      </c>
      <c r="B204" s="13" t="s">
        <v>470</v>
      </c>
      <c r="C204" s="12" t="s">
        <v>471</v>
      </c>
      <c r="D204" s="72">
        <v>60.232018979822598</v>
      </c>
      <c r="E204" s="73">
        <v>43.9394324652758</v>
      </c>
      <c r="F204" s="72">
        <v>51.720796775866397</v>
      </c>
      <c r="G204" s="73">
        <v>54.890510948905103</v>
      </c>
      <c r="H204" s="72">
        <v>38.510732955177403</v>
      </c>
      <c r="I204" s="73">
        <v>46.333740049968</v>
      </c>
      <c r="J204" s="72">
        <v>8.8682201284118101</v>
      </c>
      <c r="K204" s="73">
        <v>12.3549604660656</v>
      </c>
      <c r="L204" s="72">
        <v>10.4156491425361</v>
      </c>
    </row>
    <row r="205" spans="1:12" x14ac:dyDescent="0.35">
      <c r="A205" s="12" t="s">
        <v>465</v>
      </c>
      <c r="B205" s="13" t="s">
        <v>472</v>
      </c>
      <c r="C205" s="12" t="s">
        <v>473</v>
      </c>
      <c r="D205" s="72">
        <v>59.2311989289243</v>
      </c>
      <c r="E205" s="73">
        <v>37.926664417645597</v>
      </c>
      <c r="F205" s="72">
        <v>48.457810740994603</v>
      </c>
      <c r="G205" s="73">
        <v>54.963680387409198</v>
      </c>
      <c r="H205" s="72">
        <v>33.609467455621299</v>
      </c>
      <c r="I205" s="73">
        <v>44.165170556553001</v>
      </c>
      <c r="J205" s="72">
        <v>7.2048491651097004</v>
      </c>
      <c r="K205" s="73">
        <v>11.3830125277658</v>
      </c>
      <c r="L205" s="72">
        <v>8.8585103594251606</v>
      </c>
    </row>
    <row r="206" spans="1:12" x14ac:dyDescent="0.35">
      <c r="A206" s="12" t="s">
        <v>465</v>
      </c>
      <c r="B206" s="13" t="s">
        <v>474</v>
      </c>
      <c r="C206" s="12" t="s">
        <v>475</v>
      </c>
      <c r="D206" s="72">
        <v>60.144845271157699</v>
      </c>
      <c r="E206" s="73">
        <v>45.014213492755701</v>
      </c>
      <c r="F206" s="72">
        <v>52.350749754739503</v>
      </c>
      <c r="G206" s="73">
        <v>54.043244594425701</v>
      </c>
      <c r="H206" s="72">
        <v>38.894117647058799</v>
      </c>
      <c r="I206" s="73">
        <v>46.239621841100501</v>
      </c>
      <c r="J206" s="72">
        <v>10.1448439167538</v>
      </c>
      <c r="K206" s="73">
        <v>13.595918646189</v>
      </c>
      <c r="L206" s="72">
        <v>11.673429592258501</v>
      </c>
    </row>
    <row r="207" spans="1:12" x14ac:dyDescent="0.35">
      <c r="A207" s="12" t="s">
        <v>465</v>
      </c>
      <c r="B207" s="13" t="s">
        <v>476</v>
      </c>
      <c r="C207" s="12" t="s">
        <v>477</v>
      </c>
      <c r="D207" s="72">
        <v>58.152143563889297</v>
      </c>
      <c r="E207" s="73">
        <v>34.738731336032998</v>
      </c>
      <c r="F207" s="72">
        <v>46.304014154625101</v>
      </c>
      <c r="G207" s="73">
        <v>53.260869565217398</v>
      </c>
      <c r="H207" s="72">
        <v>30.238726790450901</v>
      </c>
      <c r="I207" s="73">
        <v>41.610738255033603</v>
      </c>
      <c r="J207" s="72">
        <v>8.4111671537920891</v>
      </c>
      <c r="K207" s="73">
        <v>12.9538540197477</v>
      </c>
      <c r="L207" s="72">
        <v>10.135786249371501</v>
      </c>
    </row>
    <row r="208" spans="1:12" x14ac:dyDescent="0.35">
      <c r="A208" s="12" t="s">
        <v>465</v>
      </c>
      <c r="B208" s="13" t="s">
        <v>478</v>
      </c>
      <c r="C208" s="12" t="s">
        <v>479</v>
      </c>
      <c r="D208" s="72">
        <v>60.954533850766197</v>
      </c>
      <c r="E208" s="73">
        <v>42.170439110466098</v>
      </c>
      <c r="F208" s="72">
        <v>51.597764216665702</v>
      </c>
      <c r="G208" s="73">
        <v>53.803127584984402</v>
      </c>
      <c r="H208" s="72">
        <v>35.5320077787038</v>
      </c>
      <c r="I208" s="73">
        <v>44.701882018029401</v>
      </c>
      <c r="J208" s="72">
        <v>11.732361506185001</v>
      </c>
      <c r="K208" s="73">
        <v>15.741907060471499</v>
      </c>
      <c r="L208" s="72">
        <v>13.364691868584799</v>
      </c>
    </row>
    <row r="209" spans="1:12" x14ac:dyDescent="0.35">
      <c r="A209" s="12" t="s">
        <v>465</v>
      </c>
      <c r="B209" s="13" t="s">
        <v>480</v>
      </c>
      <c r="C209" s="12" t="s">
        <v>481</v>
      </c>
      <c r="D209" s="72">
        <v>52.235879358302299</v>
      </c>
      <c r="E209" s="73">
        <v>37.147531830615797</v>
      </c>
      <c r="F209" s="72">
        <v>44.678493381212398</v>
      </c>
      <c r="G209" s="73">
        <v>47.543859649122801</v>
      </c>
      <c r="H209" s="72">
        <v>33.216783216783199</v>
      </c>
      <c r="I209" s="73">
        <v>40.3677758318739</v>
      </c>
      <c r="J209" s="72">
        <v>8.9823695261171697</v>
      </c>
      <c r="K209" s="73">
        <v>10.5814529798532</v>
      </c>
      <c r="L209" s="72">
        <v>9.6483055338458907</v>
      </c>
    </row>
    <row r="210" spans="1:12" x14ac:dyDescent="0.35">
      <c r="A210" s="12" t="s">
        <v>465</v>
      </c>
      <c r="B210" s="13" t="s">
        <v>482</v>
      </c>
      <c r="C210" s="12" t="s">
        <v>483</v>
      </c>
      <c r="D210" s="72">
        <v>60.7108026724759</v>
      </c>
      <c r="E210" s="73">
        <v>43.293716233074498</v>
      </c>
      <c r="F210" s="72">
        <v>52.115470307664502</v>
      </c>
      <c r="G210" s="73">
        <v>54.124436936936902</v>
      </c>
      <c r="H210" s="72">
        <v>37.221285817481302</v>
      </c>
      <c r="I210" s="73">
        <v>45.782731658625799</v>
      </c>
      <c r="J210" s="72">
        <v>10.8487541683006</v>
      </c>
      <c r="K210" s="73">
        <v>14.0261242137354</v>
      </c>
      <c r="L210" s="72">
        <v>12.1513604533418</v>
      </c>
    </row>
    <row r="211" spans="1:12" x14ac:dyDescent="0.35">
      <c r="A211" s="12" t="s">
        <v>465</v>
      </c>
      <c r="B211" s="13" t="s">
        <v>484</v>
      </c>
      <c r="C211" s="12" t="s">
        <v>485</v>
      </c>
      <c r="D211" s="72">
        <v>57.902364745541597</v>
      </c>
      <c r="E211" s="73">
        <v>42.436755887315201</v>
      </c>
      <c r="F211" s="72">
        <v>49.8425897903794</v>
      </c>
      <c r="G211" s="73">
        <v>52.613651251146301</v>
      </c>
      <c r="H211" s="72">
        <v>37.2336583604189</v>
      </c>
      <c r="I211" s="73">
        <v>44.598494353826901</v>
      </c>
      <c r="J211" s="72">
        <v>9.1338471539757204</v>
      </c>
      <c r="K211" s="73">
        <v>12.260827714334299</v>
      </c>
      <c r="L211" s="72">
        <v>10.521314118322</v>
      </c>
    </row>
    <row r="212" spans="1:12" x14ac:dyDescent="0.35">
      <c r="A212" s="12" t="s">
        <v>465</v>
      </c>
      <c r="B212" s="13" t="s">
        <v>486</v>
      </c>
      <c r="C212" s="12" t="s">
        <v>487</v>
      </c>
      <c r="D212" s="72">
        <v>55.277337287783602</v>
      </c>
      <c r="E212" s="73">
        <v>36.4908911107959</v>
      </c>
      <c r="F212" s="72">
        <v>45.249941075761598</v>
      </c>
      <c r="G212" s="73">
        <v>50.085178875638803</v>
      </c>
      <c r="H212" s="72">
        <v>30.3571428571429</v>
      </c>
      <c r="I212" s="73">
        <v>39.555202541699799</v>
      </c>
      <c r="J212" s="72">
        <v>9.3929242378543893</v>
      </c>
      <c r="K212" s="73">
        <v>16.808984562830702</v>
      </c>
      <c r="L212" s="72">
        <v>12.585073922034899</v>
      </c>
    </row>
    <row r="213" spans="1:12" x14ac:dyDescent="0.35">
      <c r="A213" s="12" t="s">
        <v>465</v>
      </c>
      <c r="B213" s="13" t="s">
        <v>488</v>
      </c>
      <c r="C213" s="12" t="s">
        <v>489</v>
      </c>
      <c r="D213" s="72">
        <v>61.761747582798598</v>
      </c>
      <c r="E213" s="73">
        <v>37.021149115615998</v>
      </c>
      <c r="F213" s="72">
        <v>49.149225303077102</v>
      </c>
      <c r="G213" s="73">
        <v>56.828885400314</v>
      </c>
      <c r="H213" s="72">
        <v>31.7846360281785</v>
      </c>
      <c r="I213" s="73">
        <v>44.061564771269801</v>
      </c>
      <c r="J213" s="72">
        <v>7.9869213154494298</v>
      </c>
      <c r="K213" s="73">
        <v>14.1446530227467</v>
      </c>
      <c r="L213" s="72">
        <v>10.351456203906499</v>
      </c>
    </row>
    <row r="214" spans="1:12" x14ac:dyDescent="0.35">
      <c r="A214" s="12" t="s">
        <v>465</v>
      </c>
      <c r="B214" s="13" t="s">
        <v>490</v>
      </c>
      <c r="C214" s="12" t="s">
        <v>491</v>
      </c>
      <c r="D214" s="72">
        <v>54.404732510209698</v>
      </c>
      <c r="E214" s="73">
        <v>36.747356773512799</v>
      </c>
      <c r="F214" s="72">
        <v>45.401650807424701</v>
      </c>
      <c r="G214" s="73">
        <v>49.6221662468514</v>
      </c>
      <c r="H214" s="72">
        <v>31.3962873284907</v>
      </c>
      <c r="I214" s="73">
        <v>40.329218106995903</v>
      </c>
      <c r="J214" s="72">
        <v>8.7907173561799308</v>
      </c>
      <c r="K214" s="73">
        <v>14.5617805329583</v>
      </c>
      <c r="L214" s="72">
        <v>11.172353009682499</v>
      </c>
    </row>
    <row r="215" spans="1:12" x14ac:dyDescent="0.35">
      <c r="A215" s="12" t="s">
        <v>465</v>
      </c>
      <c r="B215" s="13" t="s">
        <v>492</v>
      </c>
      <c r="C215" s="12" t="s">
        <v>493</v>
      </c>
      <c r="D215" s="72">
        <v>59.036833952933598</v>
      </c>
      <c r="E215" s="73">
        <v>43.488162007500101</v>
      </c>
      <c r="F215" s="72">
        <v>50.914465032997398</v>
      </c>
      <c r="G215" s="73">
        <v>53.341952165481601</v>
      </c>
      <c r="H215" s="72">
        <v>37.943262411347497</v>
      </c>
      <c r="I215" s="73">
        <v>45.297931460327298</v>
      </c>
      <c r="J215" s="72">
        <v>9.6463197738419293</v>
      </c>
      <c r="K215" s="73">
        <v>12.7503654792223</v>
      </c>
      <c r="L215" s="72">
        <v>11.0313121605619</v>
      </c>
    </row>
    <row r="216" spans="1:12" x14ac:dyDescent="0.35">
      <c r="A216" s="12" t="s">
        <v>465</v>
      </c>
      <c r="B216" s="13" t="s">
        <v>494</v>
      </c>
      <c r="C216" s="12" t="s">
        <v>495</v>
      </c>
      <c r="D216" s="72">
        <v>43.478754883441901</v>
      </c>
      <c r="E216" s="73">
        <v>34.459755833970299</v>
      </c>
      <c r="F216" s="72">
        <v>39.112414073777103</v>
      </c>
      <c r="G216" s="73">
        <v>36.923076923076898</v>
      </c>
      <c r="H216" s="72">
        <v>31.1475409836066</v>
      </c>
      <c r="I216" s="73">
        <v>34.126984126984098</v>
      </c>
      <c r="J216" s="72">
        <v>15.077887989063701</v>
      </c>
      <c r="K216" s="73">
        <v>9.6118349367367095</v>
      </c>
      <c r="L216" s="72">
        <v>12.746413293204</v>
      </c>
    </row>
    <row r="217" spans="1:12" x14ac:dyDescent="0.35">
      <c r="A217" s="12" t="s">
        <v>465</v>
      </c>
      <c r="B217" s="13" t="s">
        <v>496</v>
      </c>
      <c r="C217" s="12" t="s">
        <v>497</v>
      </c>
      <c r="D217" s="72">
        <v>59.364377850598402</v>
      </c>
      <c r="E217" s="73">
        <v>44.520929143090299</v>
      </c>
      <c r="F217" s="72">
        <v>51.580257001570303</v>
      </c>
      <c r="G217" s="73">
        <v>52.704791344667697</v>
      </c>
      <c r="H217" s="72">
        <v>39.046856227473</v>
      </c>
      <c r="I217" s="73">
        <v>45.542371101543601</v>
      </c>
      <c r="J217" s="72">
        <v>11.2181526145036</v>
      </c>
      <c r="K217" s="73">
        <v>12.2955046558523</v>
      </c>
      <c r="L217" s="72">
        <v>11.705808095998499</v>
      </c>
    </row>
    <row r="218" spans="1:12" x14ac:dyDescent="0.35">
      <c r="A218" s="12" t="s">
        <v>465</v>
      </c>
      <c r="B218" s="13" t="s">
        <v>498</v>
      </c>
      <c r="C218" s="12" t="s">
        <v>499</v>
      </c>
      <c r="D218" s="72">
        <v>56.951448359709303</v>
      </c>
      <c r="E218" s="73">
        <v>41.0198906630173</v>
      </c>
      <c r="F218" s="72">
        <v>48.771910933286101</v>
      </c>
      <c r="G218" s="73">
        <v>50.872256612267897</v>
      </c>
      <c r="H218" s="72">
        <v>35.413333333333298</v>
      </c>
      <c r="I218" s="73">
        <v>42.935377875136901</v>
      </c>
      <c r="J218" s="72">
        <v>10.6743409035796</v>
      </c>
      <c r="K218" s="73">
        <v>13.667899253419399</v>
      </c>
      <c r="L218" s="72">
        <v>11.9669968768148</v>
      </c>
    </row>
    <row r="219" spans="1:12" x14ac:dyDescent="0.35">
      <c r="A219" s="12" t="s">
        <v>465</v>
      </c>
      <c r="B219" s="13" t="s">
        <v>500</v>
      </c>
      <c r="C219" s="12" t="s">
        <v>501</v>
      </c>
      <c r="D219" s="72">
        <v>48.854519265557997</v>
      </c>
      <c r="E219" s="73">
        <v>40.545466606414301</v>
      </c>
      <c r="F219" s="72">
        <v>45.050374674624699</v>
      </c>
      <c r="G219" s="73">
        <v>42.7777777777778</v>
      </c>
      <c r="H219" s="72">
        <v>36.184210526315802</v>
      </c>
      <c r="I219" s="73">
        <v>39.759036144578303</v>
      </c>
      <c r="J219" s="72">
        <v>12.4384429099567</v>
      </c>
      <c r="K219" s="73">
        <v>10.756457984401401</v>
      </c>
      <c r="L219" s="72">
        <v>11.7453818492365</v>
      </c>
    </row>
    <row r="220" spans="1:12" x14ac:dyDescent="0.35">
      <c r="A220" s="12" t="s">
        <v>465</v>
      </c>
      <c r="B220" s="13" t="s">
        <v>502</v>
      </c>
      <c r="C220" s="12" t="s">
        <v>503</v>
      </c>
      <c r="D220" s="72">
        <v>65.712619030697795</v>
      </c>
      <c r="E220" s="73">
        <v>48.650560888164698</v>
      </c>
      <c r="F220" s="72">
        <v>57.243942995832498</v>
      </c>
      <c r="G220" s="73">
        <v>59.036939313984199</v>
      </c>
      <c r="H220" s="72">
        <v>42.547969656403403</v>
      </c>
      <c r="I220" s="73">
        <v>50.8527131782946</v>
      </c>
      <c r="J220" s="72">
        <v>10.158900703067401</v>
      </c>
      <c r="K220" s="73">
        <v>12.543722251814501</v>
      </c>
      <c r="L220" s="72">
        <v>11.164901442940799</v>
      </c>
    </row>
    <row r="221" spans="1:12" x14ac:dyDescent="0.35">
      <c r="A221" s="12" t="s">
        <v>465</v>
      </c>
      <c r="B221" s="13" t="s">
        <v>504</v>
      </c>
      <c r="C221" s="12" t="s">
        <v>505</v>
      </c>
      <c r="D221" s="72">
        <v>52.696295920597599</v>
      </c>
      <c r="E221" s="73">
        <v>36.056039725569001</v>
      </c>
      <c r="F221" s="72">
        <v>44.919406427388303</v>
      </c>
      <c r="G221" s="73">
        <v>47.096774193548399</v>
      </c>
      <c r="H221" s="72">
        <v>31.617647058823501</v>
      </c>
      <c r="I221" s="73">
        <v>39.862542955326496</v>
      </c>
      <c r="J221" s="72">
        <v>10.6260252817134</v>
      </c>
      <c r="K221" s="73">
        <v>12.309706502786</v>
      </c>
      <c r="L221" s="72">
        <v>11.2576364521562</v>
      </c>
    </row>
    <row r="222" spans="1:12" x14ac:dyDescent="0.35">
      <c r="A222" s="12" t="s">
        <v>465</v>
      </c>
      <c r="B222" s="13" t="s">
        <v>506</v>
      </c>
      <c r="C222" s="12" t="s">
        <v>507</v>
      </c>
      <c r="D222" s="72">
        <v>52.800745716781996</v>
      </c>
      <c r="E222" s="73">
        <v>35.594424176930701</v>
      </c>
      <c r="F222" s="72">
        <v>43.828878056716697</v>
      </c>
      <c r="G222" s="73">
        <v>48.851894374282402</v>
      </c>
      <c r="H222" s="72">
        <v>31.3487881981033</v>
      </c>
      <c r="I222" s="73">
        <v>39.725274725274701</v>
      </c>
      <c r="J222" s="72">
        <v>7.4787794923973197</v>
      </c>
      <c r="K222" s="73">
        <v>11.927811945274</v>
      </c>
      <c r="L222" s="72">
        <v>9.3627843407985196</v>
      </c>
    </row>
    <row r="223" spans="1:12" x14ac:dyDescent="0.35">
      <c r="A223" s="12" t="s">
        <v>465</v>
      </c>
      <c r="B223" s="13" t="s">
        <v>508</v>
      </c>
      <c r="C223" s="12" t="s">
        <v>509</v>
      </c>
      <c r="D223" s="72">
        <v>48.280096335773997</v>
      </c>
      <c r="E223" s="73">
        <v>27.206089633674601</v>
      </c>
      <c r="F223" s="72">
        <v>37.452417030212601</v>
      </c>
      <c r="G223" s="73">
        <v>41.843971631205697</v>
      </c>
      <c r="H223" s="72">
        <v>21.476510067114098</v>
      </c>
      <c r="I223" s="73">
        <v>31.379310344827601</v>
      </c>
      <c r="J223" s="72">
        <v>13.3308033600574</v>
      </c>
      <c r="K223" s="73">
        <v>21.059915789840801</v>
      </c>
      <c r="L223" s="72">
        <v>16.215526705488301</v>
      </c>
    </row>
    <row r="224" spans="1:12" x14ac:dyDescent="0.35">
      <c r="A224" s="12" t="s">
        <v>465</v>
      </c>
      <c r="B224" s="13" t="s">
        <v>510</v>
      </c>
      <c r="C224" s="12" t="s">
        <v>511</v>
      </c>
      <c r="D224" s="72">
        <v>61.310528510214603</v>
      </c>
      <c r="E224" s="73">
        <v>43.965318288801697</v>
      </c>
      <c r="F224" s="72">
        <v>52.136469813304203</v>
      </c>
      <c r="G224" s="73">
        <v>55.740950226244301</v>
      </c>
      <c r="H224" s="72">
        <v>38.337531486146098</v>
      </c>
      <c r="I224" s="73">
        <v>46.536104449773497</v>
      </c>
      <c r="J224" s="72">
        <v>9.0842118300159793</v>
      </c>
      <c r="K224" s="73">
        <v>12.8005141818546</v>
      </c>
      <c r="L224" s="72">
        <v>10.741742552929001</v>
      </c>
    </row>
    <row r="225" spans="1:12" x14ac:dyDescent="0.35">
      <c r="A225" s="12" t="s">
        <v>465</v>
      </c>
      <c r="B225" s="13" t="s">
        <v>512</v>
      </c>
      <c r="C225" s="12" t="s">
        <v>513</v>
      </c>
      <c r="D225" s="72">
        <v>60.051694941416699</v>
      </c>
      <c r="E225" s="73">
        <v>41.507648525733501</v>
      </c>
      <c r="F225" s="72">
        <v>50.687690368202098</v>
      </c>
      <c r="G225" s="73">
        <v>54.993429697766103</v>
      </c>
      <c r="H225" s="72">
        <v>36.3285024154589</v>
      </c>
      <c r="I225" s="73">
        <v>45.568385103268803</v>
      </c>
      <c r="J225" s="72">
        <v>8.4231848053334204</v>
      </c>
      <c r="K225" s="73">
        <v>12.4775705062252</v>
      </c>
      <c r="L225" s="72">
        <v>10.0997011853292</v>
      </c>
    </row>
    <row r="226" spans="1:12" x14ac:dyDescent="0.35">
      <c r="A226" s="12" t="s">
        <v>465</v>
      </c>
      <c r="B226" s="13" t="s">
        <v>514</v>
      </c>
      <c r="C226" s="12" t="s">
        <v>515</v>
      </c>
      <c r="D226" s="72">
        <v>55.808036851805397</v>
      </c>
      <c r="E226" s="73">
        <v>40.769488002860598</v>
      </c>
      <c r="F226" s="72">
        <v>47.923173526274503</v>
      </c>
      <c r="G226" s="73">
        <v>50</v>
      </c>
      <c r="H226" s="72">
        <v>35.839598997493702</v>
      </c>
      <c r="I226" s="73">
        <v>42.575558475689903</v>
      </c>
      <c r="J226" s="72">
        <v>10.4071692527517</v>
      </c>
      <c r="K226" s="73">
        <v>12.092104284019801</v>
      </c>
      <c r="L226" s="72">
        <v>11.158724802840499</v>
      </c>
    </row>
    <row r="227" spans="1:12" x14ac:dyDescent="0.35">
      <c r="A227" s="12" t="s">
        <v>465</v>
      </c>
      <c r="B227" s="13" t="s">
        <v>516</v>
      </c>
      <c r="C227" s="12" t="s">
        <v>517</v>
      </c>
      <c r="D227" s="72">
        <v>59.249522913582901</v>
      </c>
      <c r="E227" s="73">
        <v>43.9888500958943</v>
      </c>
      <c r="F227" s="72">
        <v>51.5121477174402</v>
      </c>
      <c r="G227" s="73">
        <v>52.384823848238497</v>
      </c>
      <c r="H227" s="72">
        <v>38.234519104084299</v>
      </c>
      <c r="I227" s="73">
        <v>45.210420841683401</v>
      </c>
      <c r="J227" s="72">
        <v>11.5860832759054</v>
      </c>
      <c r="K227" s="73">
        <v>13.081339883324301</v>
      </c>
      <c r="L227" s="72">
        <v>12.2334772572941</v>
      </c>
    </row>
    <row r="228" spans="1:12" x14ac:dyDescent="0.35">
      <c r="A228" s="12" t="s">
        <v>465</v>
      </c>
      <c r="B228" s="13" t="s">
        <v>518</v>
      </c>
      <c r="C228" s="12" t="s">
        <v>519</v>
      </c>
      <c r="D228" s="72">
        <v>60.029842558291598</v>
      </c>
      <c r="E228" s="73">
        <v>40.492584381065797</v>
      </c>
      <c r="F228" s="72">
        <v>50.169800031934301</v>
      </c>
      <c r="G228" s="73">
        <v>53.897937024972897</v>
      </c>
      <c r="H228" s="72">
        <v>35.315430520034099</v>
      </c>
      <c r="I228" s="73">
        <v>44.519737549747198</v>
      </c>
      <c r="J228" s="72">
        <v>10.214761978368299</v>
      </c>
      <c r="K228" s="73">
        <v>12.785436988439001</v>
      </c>
      <c r="L228" s="72">
        <v>11.2618796140122</v>
      </c>
    </row>
    <row r="229" spans="1:12" x14ac:dyDescent="0.35">
      <c r="A229" s="12" t="s">
        <v>465</v>
      </c>
      <c r="B229" s="13" t="s">
        <v>520</v>
      </c>
      <c r="C229" s="12" t="s">
        <v>521</v>
      </c>
      <c r="D229" s="72">
        <v>57.652814116981801</v>
      </c>
      <c r="E229" s="73">
        <v>43.697035391107299</v>
      </c>
      <c r="F229" s="72">
        <v>50.456410473368003</v>
      </c>
      <c r="G229" s="73">
        <v>53.663793103448299</v>
      </c>
      <c r="H229" s="72">
        <v>39.271255060728699</v>
      </c>
      <c r="I229" s="73">
        <v>46.242171189979103</v>
      </c>
      <c r="J229" s="72">
        <v>6.9190395553622901</v>
      </c>
      <c r="K229" s="73">
        <v>10.128330882783899</v>
      </c>
      <c r="L229" s="72">
        <v>8.3522375925121199</v>
      </c>
    </row>
    <row r="230" spans="1:12" x14ac:dyDescent="0.35">
      <c r="A230" s="12" t="s">
        <v>465</v>
      </c>
      <c r="B230" s="13" t="s">
        <v>522</v>
      </c>
      <c r="C230" s="12" t="s">
        <v>523</v>
      </c>
      <c r="D230" s="72">
        <v>58.561638735561303</v>
      </c>
      <c r="E230" s="73">
        <v>38.312393689090698</v>
      </c>
      <c r="F230" s="72">
        <v>49.711968678214902</v>
      </c>
      <c r="G230" s="73">
        <v>53.947368421052602</v>
      </c>
      <c r="H230" s="72">
        <v>32.203389830508499</v>
      </c>
      <c r="I230" s="73">
        <v>44.4444444444444</v>
      </c>
      <c r="J230" s="72">
        <v>7.87933946887083</v>
      </c>
      <c r="K230" s="73">
        <v>15.945241918731201</v>
      </c>
      <c r="L230" s="72">
        <v>10.5960885755039</v>
      </c>
    </row>
    <row r="231" spans="1:12" x14ac:dyDescent="0.35">
      <c r="A231" s="12" t="s">
        <v>465</v>
      </c>
      <c r="B231" s="13" t="s">
        <v>524</v>
      </c>
      <c r="C231" s="12" t="s">
        <v>525</v>
      </c>
      <c r="D231" s="72">
        <v>58.943103321940498</v>
      </c>
      <c r="E231" s="73">
        <v>43.0395494394838</v>
      </c>
      <c r="F231" s="72">
        <v>50.8126320471385</v>
      </c>
      <c r="G231" s="73">
        <v>52.790393828158997</v>
      </c>
      <c r="H231" s="72">
        <v>37.3780632881275</v>
      </c>
      <c r="I231" s="73">
        <v>44.911053671886897</v>
      </c>
      <c r="J231" s="72">
        <v>10.438387439792701</v>
      </c>
      <c r="K231" s="73">
        <v>13.1541482777757</v>
      </c>
      <c r="L231" s="72">
        <v>11.6143922042393</v>
      </c>
    </row>
    <row r="232" spans="1:12" x14ac:dyDescent="0.35">
      <c r="A232" s="12" t="s">
        <v>465</v>
      </c>
      <c r="B232" s="13" t="s">
        <v>526</v>
      </c>
      <c r="C232" s="12" t="s">
        <v>527</v>
      </c>
      <c r="D232" s="72">
        <v>61.091780798930799</v>
      </c>
      <c r="E232" s="73">
        <v>45.243484972651501</v>
      </c>
      <c r="F232" s="72">
        <v>52.7235359303914</v>
      </c>
      <c r="G232" s="73">
        <v>56.199759478448001</v>
      </c>
      <c r="H232" s="72">
        <v>40.413012729844397</v>
      </c>
      <c r="I232" s="73">
        <v>47.864013861504503</v>
      </c>
      <c r="J232" s="72">
        <v>8.0076587333143507</v>
      </c>
      <c r="K232" s="73">
        <v>10.6766139826032</v>
      </c>
      <c r="L232" s="72">
        <v>9.21698816881859</v>
      </c>
    </row>
    <row r="233" spans="1:12" x14ac:dyDescent="0.35">
      <c r="A233" s="12" t="s">
        <v>465</v>
      </c>
      <c r="B233" s="13" t="s">
        <v>528</v>
      </c>
      <c r="C233" s="12" t="s">
        <v>529</v>
      </c>
      <c r="D233" s="72">
        <v>52.367618585784598</v>
      </c>
      <c r="E233" s="73">
        <v>37.296331177869803</v>
      </c>
      <c r="F233" s="72">
        <v>45.006286924801302</v>
      </c>
      <c r="G233" s="73">
        <v>47.478260869565197</v>
      </c>
      <c r="H233" s="72">
        <v>31.8761384335155</v>
      </c>
      <c r="I233" s="73">
        <v>39.857651245551601</v>
      </c>
      <c r="J233" s="72">
        <v>9.3366050400210696</v>
      </c>
      <c r="K233" s="73">
        <v>14.5327772817785</v>
      </c>
      <c r="L233" s="72">
        <v>11.439814370495199</v>
      </c>
    </row>
    <row r="234" spans="1:12" x14ac:dyDescent="0.35">
      <c r="A234" s="12" t="s">
        <v>465</v>
      </c>
      <c r="B234" s="13" t="s">
        <v>530</v>
      </c>
      <c r="C234" s="12" t="s">
        <v>531</v>
      </c>
      <c r="D234" s="72">
        <v>54.338371434841903</v>
      </c>
      <c r="E234" s="73">
        <v>35.7017110970312</v>
      </c>
      <c r="F234" s="72">
        <v>44.709430260306398</v>
      </c>
      <c r="G234" s="73">
        <v>49.042145593869698</v>
      </c>
      <c r="H234" s="72">
        <v>29.749103942652301</v>
      </c>
      <c r="I234" s="73">
        <v>39.074074074074097</v>
      </c>
      <c r="J234" s="72">
        <v>9.7467511467894408</v>
      </c>
      <c r="K234" s="73">
        <v>16.673170476901401</v>
      </c>
      <c r="L234" s="72">
        <v>12.604401696515099</v>
      </c>
    </row>
    <row r="235" spans="1:12" x14ac:dyDescent="0.35">
      <c r="A235" s="12" t="s">
        <v>465</v>
      </c>
      <c r="B235" s="13" t="s">
        <v>532</v>
      </c>
      <c r="C235" s="12" t="s">
        <v>533</v>
      </c>
      <c r="D235" s="72">
        <v>60.442361233140701</v>
      </c>
      <c r="E235" s="73">
        <v>42.8061405273003</v>
      </c>
      <c r="F235" s="72">
        <v>51.234395943006199</v>
      </c>
      <c r="G235" s="73">
        <v>54.713237668989102</v>
      </c>
      <c r="H235" s="72">
        <v>36.574034969169702</v>
      </c>
      <c r="I235" s="73">
        <v>45.242662785826099</v>
      </c>
      <c r="J235" s="72">
        <v>9.4786561068536805</v>
      </c>
      <c r="K235" s="73">
        <v>14.558905524678099</v>
      </c>
      <c r="L235" s="72">
        <v>11.694747340917999</v>
      </c>
    </row>
    <row r="236" spans="1:12" x14ac:dyDescent="0.35">
      <c r="A236" s="12" t="s">
        <v>465</v>
      </c>
      <c r="B236" s="13" t="s">
        <v>534</v>
      </c>
      <c r="C236" s="12" t="s">
        <v>535</v>
      </c>
      <c r="D236" s="72">
        <v>64.413759646178704</v>
      </c>
      <c r="E236" s="73">
        <v>38.121054383108103</v>
      </c>
      <c r="F236" s="72">
        <v>51.471990023895003</v>
      </c>
      <c r="G236" s="73">
        <v>58.796821793416598</v>
      </c>
      <c r="H236" s="72">
        <v>31.615925058548001</v>
      </c>
      <c r="I236" s="73">
        <v>45.417867435158499</v>
      </c>
      <c r="J236" s="72">
        <v>8.7200900609056795</v>
      </c>
      <c r="K236" s="73">
        <v>17.064400315859601</v>
      </c>
      <c r="L236" s="72">
        <v>11.7619749808118</v>
      </c>
    </row>
    <row r="237" spans="1:12" x14ac:dyDescent="0.35">
      <c r="A237" s="12" t="s">
        <v>465</v>
      </c>
      <c r="B237" s="13" t="s">
        <v>536</v>
      </c>
      <c r="C237" s="12" t="s">
        <v>537</v>
      </c>
      <c r="D237" s="72">
        <v>57.771080483730401</v>
      </c>
      <c r="E237" s="73">
        <v>41.704099467111597</v>
      </c>
      <c r="F237" s="72">
        <v>49.364667958197401</v>
      </c>
      <c r="G237" s="73">
        <v>52.817144832354003</v>
      </c>
      <c r="H237" s="72">
        <v>37.032759344813101</v>
      </c>
      <c r="I237" s="73">
        <v>44.558589243531301</v>
      </c>
      <c r="J237" s="72">
        <v>8.57511337834781</v>
      </c>
      <c r="K237" s="73">
        <v>11.201153320628199</v>
      </c>
      <c r="L237" s="72">
        <v>9.7358676021804396</v>
      </c>
    </row>
    <row r="238" spans="1:12" x14ac:dyDescent="0.35">
      <c r="A238" s="12" t="s">
        <v>465</v>
      </c>
      <c r="B238" s="13" t="s">
        <v>538</v>
      </c>
      <c r="C238" s="12" t="s">
        <v>539</v>
      </c>
      <c r="D238" s="72">
        <v>61.043306411782197</v>
      </c>
      <c r="E238" s="73">
        <v>45.809894482368499</v>
      </c>
      <c r="F238" s="72">
        <v>53.1365603192802</v>
      </c>
      <c r="G238" s="73">
        <v>55.479059093516902</v>
      </c>
      <c r="H238" s="72">
        <v>40.4572036150984</v>
      </c>
      <c r="I238" s="73">
        <v>47.682119205298001</v>
      </c>
      <c r="J238" s="72">
        <v>9.1152456269821798</v>
      </c>
      <c r="K238" s="73">
        <v>11.6845736663512</v>
      </c>
      <c r="L238" s="72">
        <v>10.264949558662201</v>
      </c>
    </row>
    <row r="239" spans="1:12" x14ac:dyDescent="0.35">
      <c r="A239" s="12" t="s">
        <v>465</v>
      </c>
      <c r="B239" s="13" t="s">
        <v>540</v>
      </c>
      <c r="C239" s="12" t="s">
        <v>541</v>
      </c>
      <c r="D239" s="72">
        <v>64.675188392194798</v>
      </c>
      <c r="E239" s="73">
        <v>48.267749552891402</v>
      </c>
      <c r="F239" s="72">
        <v>56.4941294890438</v>
      </c>
      <c r="G239" s="73">
        <v>58.1596188207266</v>
      </c>
      <c r="H239" s="72">
        <v>41.8475819733493</v>
      </c>
      <c r="I239" s="73">
        <v>50.026129152668901</v>
      </c>
      <c r="J239" s="72">
        <v>10.074295465453099</v>
      </c>
      <c r="K239" s="73">
        <v>13.301153749683101</v>
      </c>
      <c r="L239" s="72">
        <v>11.448977787381001</v>
      </c>
    </row>
    <row r="240" spans="1:12" x14ac:dyDescent="0.35">
      <c r="A240" s="12" t="s">
        <v>465</v>
      </c>
      <c r="B240" s="13" t="s">
        <v>542</v>
      </c>
      <c r="C240" s="12" t="s">
        <v>543</v>
      </c>
      <c r="D240" s="72">
        <v>55.093096887104998</v>
      </c>
      <c r="E240" s="73">
        <v>34.001471611828599</v>
      </c>
      <c r="F240" s="72">
        <v>44.278133578900601</v>
      </c>
      <c r="G240" s="73">
        <v>50.476190476190503</v>
      </c>
      <c r="H240" s="72">
        <v>28.959276018099601</v>
      </c>
      <c r="I240" s="73">
        <v>39.443155452436201</v>
      </c>
      <c r="J240" s="72">
        <v>8.3801903900506804</v>
      </c>
      <c r="K240" s="73">
        <v>14.8293451862683</v>
      </c>
      <c r="L240" s="72">
        <v>10.919561724183399</v>
      </c>
    </row>
    <row r="241" spans="1:12" x14ac:dyDescent="0.35">
      <c r="A241" s="12" t="s">
        <v>465</v>
      </c>
      <c r="B241" s="13" t="s">
        <v>544</v>
      </c>
      <c r="C241" s="12" t="s">
        <v>545</v>
      </c>
      <c r="D241" s="72">
        <v>64.098033973068596</v>
      </c>
      <c r="E241" s="73">
        <v>49.216330160075898</v>
      </c>
      <c r="F241" s="72">
        <v>56.615856654750601</v>
      </c>
      <c r="G241" s="73">
        <v>57.364409264145401</v>
      </c>
      <c r="H241" s="72">
        <v>43.124293293902802</v>
      </c>
      <c r="I241" s="73">
        <v>50.204807510094597</v>
      </c>
      <c r="J241" s="72">
        <v>10.5051969484</v>
      </c>
      <c r="K241" s="73">
        <v>12.378080296435799</v>
      </c>
      <c r="L241" s="72">
        <v>11.323769564684399</v>
      </c>
    </row>
    <row r="242" spans="1:12" x14ac:dyDescent="0.35">
      <c r="A242" s="12" t="s">
        <v>465</v>
      </c>
      <c r="B242" s="13" t="s">
        <v>546</v>
      </c>
      <c r="C242" s="12" t="s">
        <v>547</v>
      </c>
      <c r="D242" s="72">
        <v>62.789674771444702</v>
      </c>
      <c r="E242" s="73">
        <v>44.6327347691713</v>
      </c>
      <c r="F242" s="72">
        <v>53.509901721675497</v>
      </c>
      <c r="G242" s="73">
        <v>57.089663389931502</v>
      </c>
      <c r="H242" s="72">
        <v>39.310393958823099</v>
      </c>
      <c r="I242" s="73">
        <v>48.002912798106699</v>
      </c>
      <c r="J242" s="72">
        <v>9.0779437897414805</v>
      </c>
      <c r="K242" s="73">
        <v>11.924747246329201</v>
      </c>
      <c r="L242" s="72">
        <v>10.291532494701</v>
      </c>
    </row>
    <row r="243" spans="1:12" x14ac:dyDescent="0.35">
      <c r="A243" s="12" t="s">
        <v>465</v>
      </c>
      <c r="B243" s="13" t="s">
        <v>548</v>
      </c>
      <c r="C243" s="12" t="s">
        <v>549</v>
      </c>
      <c r="D243" s="72">
        <v>61.401616715577397</v>
      </c>
      <c r="E243" s="73">
        <v>47.232277739328502</v>
      </c>
      <c r="F243" s="72">
        <v>54.007035465159198</v>
      </c>
      <c r="G243" s="73">
        <v>54.930606281957601</v>
      </c>
      <c r="H243" s="72">
        <v>41.509118286765897</v>
      </c>
      <c r="I243" s="73">
        <v>47.926307517681003</v>
      </c>
      <c r="J243" s="72">
        <v>10.538827444226101</v>
      </c>
      <c r="K243" s="73">
        <v>12.1170515725459</v>
      </c>
      <c r="L243" s="72">
        <v>11.2591403973673</v>
      </c>
    </row>
    <row r="244" spans="1:12" x14ac:dyDescent="0.35">
      <c r="A244" s="12" t="s">
        <v>465</v>
      </c>
      <c r="B244" s="13" t="s">
        <v>550</v>
      </c>
      <c r="C244" s="12" t="s">
        <v>551</v>
      </c>
      <c r="D244" s="72">
        <v>60.100578919031598</v>
      </c>
      <c r="E244" s="73">
        <v>45.617938623902702</v>
      </c>
      <c r="F244" s="72">
        <v>52.445110478798803</v>
      </c>
      <c r="G244" s="73">
        <v>54.963235294117702</v>
      </c>
      <c r="H244" s="72">
        <v>40.858244937319199</v>
      </c>
      <c r="I244" s="73">
        <v>47.5073911713732</v>
      </c>
      <c r="J244" s="72">
        <v>8.5479103817535993</v>
      </c>
      <c r="K244" s="73">
        <v>10.4338201816281</v>
      </c>
      <c r="L244" s="72">
        <v>9.4150231782268001</v>
      </c>
    </row>
    <row r="245" spans="1:12" x14ac:dyDescent="0.35">
      <c r="A245" s="12" t="s">
        <v>465</v>
      </c>
      <c r="B245" s="13" t="s">
        <v>552</v>
      </c>
      <c r="C245" s="12" t="s">
        <v>553</v>
      </c>
      <c r="D245" s="72">
        <v>60.705501604869703</v>
      </c>
      <c r="E245" s="73">
        <v>39.732857583397703</v>
      </c>
      <c r="F245" s="72">
        <v>50.215392551153997</v>
      </c>
      <c r="G245" s="73">
        <v>54.985549132948002</v>
      </c>
      <c r="H245" s="72">
        <v>34.693140794223801</v>
      </c>
      <c r="I245" s="73">
        <v>44.835680751173697</v>
      </c>
      <c r="J245" s="72">
        <v>9.4224614255766994</v>
      </c>
      <c r="K245" s="73">
        <v>12.6840028522883</v>
      </c>
      <c r="L245" s="72">
        <v>10.7132724184123</v>
      </c>
    </row>
    <row r="246" spans="1:12" x14ac:dyDescent="0.35">
      <c r="A246" s="12" t="s">
        <v>465</v>
      </c>
      <c r="B246" s="13" t="s">
        <v>554</v>
      </c>
      <c r="C246" s="12" t="s">
        <v>555</v>
      </c>
      <c r="D246" s="72">
        <v>60.386668157251599</v>
      </c>
      <c r="E246" s="73">
        <v>41.375823415108201</v>
      </c>
      <c r="F246" s="72">
        <v>50.920316811780303</v>
      </c>
      <c r="G246" s="73">
        <v>56.257309941520496</v>
      </c>
      <c r="H246" s="72">
        <v>35.849056603773597</v>
      </c>
      <c r="I246" s="73">
        <v>46.095126247797999</v>
      </c>
      <c r="J246" s="72">
        <v>6.8381951542316299</v>
      </c>
      <c r="K246" s="73">
        <v>13.3574787283062</v>
      </c>
      <c r="L246" s="72">
        <v>9.4759633602004794</v>
      </c>
    </row>
    <row r="247" spans="1:12" x14ac:dyDescent="0.35">
      <c r="A247" s="12" t="s">
        <v>465</v>
      </c>
      <c r="B247" s="13" t="s">
        <v>556</v>
      </c>
      <c r="C247" s="12" t="s">
        <v>557</v>
      </c>
      <c r="D247" s="72">
        <v>58.638422733528898</v>
      </c>
      <c r="E247" s="73">
        <v>39.655858402920799</v>
      </c>
      <c r="F247" s="72">
        <v>49.152945633769399</v>
      </c>
      <c r="G247" s="73">
        <v>53.382233088834603</v>
      </c>
      <c r="H247" s="72">
        <v>34.557323541411698</v>
      </c>
      <c r="I247" s="73">
        <v>43.975535168195698</v>
      </c>
      <c r="J247" s="72">
        <v>8.9637295815068896</v>
      </c>
      <c r="K247" s="73">
        <v>12.856952457580901</v>
      </c>
      <c r="L247" s="72">
        <v>10.5332659087204</v>
      </c>
    </row>
    <row r="248" spans="1:12" x14ac:dyDescent="0.35">
      <c r="A248" s="12" t="s">
        <v>465</v>
      </c>
      <c r="B248" s="13" t="s">
        <v>558</v>
      </c>
      <c r="C248" s="12" t="s">
        <v>559</v>
      </c>
      <c r="D248" s="72">
        <v>57.263179911953102</v>
      </c>
      <c r="E248" s="73">
        <v>43.397154284712002</v>
      </c>
      <c r="F248" s="72">
        <v>50.065385961886797</v>
      </c>
      <c r="G248" s="73">
        <v>51.774508795391398</v>
      </c>
      <c r="H248" s="72">
        <v>38.406556752120501</v>
      </c>
      <c r="I248" s="73">
        <v>44.835262689225303</v>
      </c>
      <c r="J248" s="72">
        <v>9.5849918307034301</v>
      </c>
      <c r="K248" s="73">
        <v>11.4998266933592</v>
      </c>
      <c r="L248" s="72">
        <v>10.4465853446991</v>
      </c>
    </row>
    <row r="249" spans="1:12" x14ac:dyDescent="0.35">
      <c r="A249" s="12" t="s">
        <v>465</v>
      </c>
      <c r="B249" s="13" t="s">
        <v>560</v>
      </c>
      <c r="C249" s="12" t="s">
        <v>561</v>
      </c>
      <c r="D249" s="72">
        <v>52.820511026456998</v>
      </c>
      <c r="E249" s="73">
        <v>33.963156130739698</v>
      </c>
      <c r="F249" s="72">
        <v>43.428308152864801</v>
      </c>
      <c r="G249" s="73">
        <v>48.362235067437403</v>
      </c>
      <c r="H249" s="72">
        <v>28.932038834951499</v>
      </c>
      <c r="I249" s="73">
        <v>38.684719535783401</v>
      </c>
      <c r="J249" s="72">
        <v>8.4404256459892508</v>
      </c>
      <c r="K249" s="73">
        <v>14.813456312544</v>
      </c>
      <c r="L249" s="72">
        <v>10.922803164204</v>
      </c>
    </row>
    <row r="250" spans="1:12" x14ac:dyDescent="0.35">
      <c r="A250" s="12" t="s">
        <v>465</v>
      </c>
      <c r="B250" s="13" t="s">
        <v>562</v>
      </c>
      <c r="C250" s="12" t="s">
        <v>563</v>
      </c>
      <c r="D250" s="72">
        <v>56.045666970986296</v>
      </c>
      <c r="E250" s="73">
        <v>37.746299593675097</v>
      </c>
      <c r="F250" s="72">
        <v>46.759420839216403</v>
      </c>
      <c r="G250" s="73">
        <v>53.198653198653197</v>
      </c>
      <c r="H250" s="72">
        <v>32.026143790849702</v>
      </c>
      <c r="I250" s="73">
        <v>42.454394693200697</v>
      </c>
      <c r="J250" s="72">
        <v>5.0798106726198</v>
      </c>
      <c r="K250" s="73">
        <v>15.1542160805185</v>
      </c>
      <c r="L250" s="72">
        <v>9.2067567748940107</v>
      </c>
    </row>
    <row r="251" spans="1:12" x14ac:dyDescent="0.35">
      <c r="A251" s="12" t="s">
        <v>465</v>
      </c>
      <c r="B251" s="13" t="s">
        <v>564</v>
      </c>
      <c r="C251" s="12" t="s">
        <v>565</v>
      </c>
      <c r="D251" s="72">
        <v>57.602510518234197</v>
      </c>
      <c r="E251" s="73">
        <v>43.0082096197889</v>
      </c>
      <c r="F251" s="72">
        <v>49.742721678286998</v>
      </c>
      <c r="G251" s="73">
        <v>52.467563962653102</v>
      </c>
      <c r="H251" s="72">
        <v>38.441558441558399</v>
      </c>
      <c r="I251" s="73">
        <v>44.913831692032197</v>
      </c>
      <c r="J251" s="72">
        <v>8.91444923039532</v>
      </c>
      <c r="K251" s="73">
        <v>10.6180917982906</v>
      </c>
      <c r="L251" s="72">
        <v>9.7077317511611305</v>
      </c>
    </row>
    <row r="252" spans="1:12" x14ac:dyDescent="0.35">
      <c r="A252" s="12" t="s">
        <v>465</v>
      </c>
      <c r="B252" s="13" t="s">
        <v>566</v>
      </c>
      <c r="C252" s="12" t="s">
        <v>567</v>
      </c>
      <c r="D252" s="72">
        <v>62.170445865830899</v>
      </c>
      <c r="E252" s="73">
        <v>44.342912192291003</v>
      </c>
      <c r="F252" s="72">
        <v>53.133109256779498</v>
      </c>
      <c r="G252" s="73">
        <v>56.555331991951697</v>
      </c>
      <c r="H252" s="72">
        <v>39.151423427184703</v>
      </c>
      <c r="I252" s="73">
        <v>47.732744252493497</v>
      </c>
      <c r="J252" s="72">
        <v>9.0318057007296701</v>
      </c>
      <c r="K252" s="73">
        <v>11.707595438463001</v>
      </c>
      <c r="L252" s="72">
        <v>10.163841491352199</v>
      </c>
    </row>
    <row r="253" spans="1:12" x14ac:dyDescent="0.35">
      <c r="A253" s="12" t="s">
        <v>465</v>
      </c>
      <c r="B253" s="13" t="s">
        <v>568</v>
      </c>
      <c r="C253" s="12" t="s">
        <v>569</v>
      </c>
      <c r="D253" s="72">
        <v>44.627383893702799</v>
      </c>
      <c r="E253" s="73">
        <v>27.524417200344399</v>
      </c>
      <c r="F253" s="72">
        <v>35.968334718763501</v>
      </c>
      <c r="G253" s="73">
        <v>42.038216560509603</v>
      </c>
      <c r="H253" s="72">
        <v>23.602484472049699</v>
      </c>
      <c r="I253" s="73">
        <v>32.704402515723302</v>
      </c>
      <c r="J253" s="72">
        <v>5.8017457159495196</v>
      </c>
      <c r="K253" s="73">
        <v>14.248921965350901</v>
      </c>
      <c r="L253" s="72">
        <v>9.0744601565819192</v>
      </c>
    </row>
    <row r="254" spans="1:12" x14ac:dyDescent="0.35">
      <c r="A254" s="12" t="s">
        <v>465</v>
      </c>
      <c r="B254" s="13" t="s">
        <v>570</v>
      </c>
      <c r="C254" s="12" t="s">
        <v>571</v>
      </c>
      <c r="D254" s="72">
        <v>63.8507475808875</v>
      </c>
      <c r="E254" s="73">
        <v>46.314892873322002</v>
      </c>
      <c r="F254" s="72">
        <v>54.885969447354803</v>
      </c>
      <c r="G254" s="73">
        <v>57.868975903614498</v>
      </c>
      <c r="H254" s="72">
        <v>40.316774658027398</v>
      </c>
      <c r="I254" s="73">
        <v>48.895841001104202</v>
      </c>
      <c r="J254" s="72">
        <v>9.3683659219419297</v>
      </c>
      <c r="K254" s="73">
        <v>12.950733215988199</v>
      </c>
      <c r="L254" s="72">
        <v>10.9137699608206</v>
      </c>
    </row>
    <row r="255" spans="1:12" x14ac:dyDescent="0.35">
      <c r="A255" s="12" t="s">
        <v>465</v>
      </c>
      <c r="B255" s="13" t="s">
        <v>572</v>
      </c>
      <c r="C255" s="12" t="s">
        <v>573</v>
      </c>
      <c r="D255" s="72">
        <v>60.071113166584603</v>
      </c>
      <c r="E255" s="73">
        <v>43.555087828794598</v>
      </c>
      <c r="F255" s="72">
        <v>51.555657577088397</v>
      </c>
      <c r="G255" s="73">
        <v>53.439523892875897</v>
      </c>
      <c r="H255" s="72">
        <v>37.786426926872103</v>
      </c>
      <c r="I255" s="73">
        <v>45.3689833526469</v>
      </c>
      <c r="J255" s="72">
        <v>11.039564483046</v>
      </c>
      <c r="K255" s="73">
        <v>13.2445167476137</v>
      </c>
      <c r="L255" s="72">
        <v>11.9999909131037</v>
      </c>
    </row>
    <row r="256" spans="1:12" x14ac:dyDescent="0.35">
      <c r="A256" s="12" t="s">
        <v>465</v>
      </c>
      <c r="B256" s="13" t="s">
        <v>574</v>
      </c>
      <c r="C256" s="12" t="s">
        <v>575</v>
      </c>
      <c r="D256" s="72">
        <v>58.654964940416903</v>
      </c>
      <c r="E256" s="73">
        <v>43.258246961701303</v>
      </c>
      <c r="F256" s="72">
        <v>50.904594697640299</v>
      </c>
      <c r="G256" s="73">
        <v>52.348993288590599</v>
      </c>
      <c r="H256" s="72">
        <v>37.2226198997853</v>
      </c>
      <c r="I256" s="73">
        <v>44.734708584812203</v>
      </c>
      <c r="J256" s="72">
        <v>10.7509597154001</v>
      </c>
      <c r="K256" s="73">
        <v>13.9525465913116</v>
      </c>
      <c r="L256" s="72">
        <v>12.1204896129231</v>
      </c>
    </row>
    <row r="257" spans="1:12" x14ac:dyDescent="0.35">
      <c r="A257" s="12" t="s">
        <v>465</v>
      </c>
      <c r="B257" s="13" t="s">
        <v>576</v>
      </c>
      <c r="C257" s="12" t="s">
        <v>577</v>
      </c>
      <c r="D257" s="72">
        <v>59.278616350242203</v>
      </c>
      <c r="E257" s="73">
        <v>39.290108839872502</v>
      </c>
      <c r="F257" s="72">
        <v>49.111788479918701</v>
      </c>
      <c r="G257" s="73">
        <v>54.027752748242897</v>
      </c>
      <c r="H257" s="72">
        <v>33.739554317548702</v>
      </c>
      <c r="I257" s="73">
        <v>43.708491986186097</v>
      </c>
      <c r="J257" s="72">
        <v>8.8579388745766696</v>
      </c>
      <c r="K257" s="73">
        <v>14.127103961317999</v>
      </c>
      <c r="L257" s="72">
        <v>11.002035684247</v>
      </c>
    </row>
    <row r="258" spans="1:12" x14ac:dyDescent="0.35">
      <c r="A258" s="12" t="s">
        <v>465</v>
      </c>
      <c r="B258" s="13" t="s">
        <v>578</v>
      </c>
      <c r="C258" s="12" t="s">
        <v>579</v>
      </c>
      <c r="D258" s="72">
        <v>52.408461567223398</v>
      </c>
      <c r="E258" s="73">
        <v>28.583354475157801</v>
      </c>
      <c r="F258" s="72">
        <v>40.511318827847802</v>
      </c>
      <c r="G258" s="73">
        <v>48.320413436692498</v>
      </c>
      <c r="H258" s="72">
        <v>25.388601036269399</v>
      </c>
      <c r="I258" s="73">
        <v>36.869340232859003</v>
      </c>
      <c r="J258" s="72">
        <v>7.8003589654834604</v>
      </c>
      <c r="K258" s="73">
        <v>11.1769716940151</v>
      </c>
      <c r="L258" s="72">
        <v>8.9900272327972193</v>
      </c>
    </row>
    <row r="259" spans="1:12" x14ac:dyDescent="0.35">
      <c r="A259" s="12" t="s">
        <v>465</v>
      </c>
      <c r="B259" s="13" t="s">
        <v>580</v>
      </c>
      <c r="C259" s="12" t="s">
        <v>581</v>
      </c>
      <c r="D259" s="72">
        <v>59.846920359430101</v>
      </c>
      <c r="E259" s="73">
        <v>39.872191820230199</v>
      </c>
      <c r="F259" s="72">
        <v>49.883777668495298</v>
      </c>
      <c r="G259" s="73">
        <v>54.5161290322581</v>
      </c>
      <c r="H259" s="72">
        <v>34.846029173419801</v>
      </c>
      <c r="I259" s="73">
        <v>44.704931285367799</v>
      </c>
      <c r="J259" s="72">
        <v>8.9073778486114694</v>
      </c>
      <c r="K259" s="73">
        <v>12.6056843563345</v>
      </c>
      <c r="L259" s="72">
        <v>10.3818247638415</v>
      </c>
    </row>
    <row r="260" spans="1:12" x14ac:dyDescent="0.35">
      <c r="A260" s="12" t="s">
        <v>465</v>
      </c>
      <c r="B260" s="13" t="s">
        <v>582</v>
      </c>
      <c r="C260" s="12" t="s">
        <v>583</v>
      </c>
      <c r="D260" s="72">
        <v>55.321660303736699</v>
      </c>
      <c r="E260" s="73">
        <v>40.2044839266078</v>
      </c>
      <c r="F260" s="72">
        <v>47.7440806875628</v>
      </c>
      <c r="G260" s="73">
        <v>50.3778337531486</v>
      </c>
      <c r="H260" s="72">
        <v>35.5889724310777</v>
      </c>
      <c r="I260" s="73">
        <v>42.964824120602998</v>
      </c>
      <c r="J260" s="72">
        <v>8.9365115281150693</v>
      </c>
      <c r="K260" s="73">
        <v>11.4800913847212</v>
      </c>
      <c r="L260" s="72">
        <v>10.010155181822901</v>
      </c>
    </row>
    <row r="261" spans="1:12" x14ac:dyDescent="0.35">
      <c r="A261" s="12" t="s">
        <v>465</v>
      </c>
      <c r="B261" s="13" t="s">
        <v>584</v>
      </c>
      <c r="C261" s="12" t="s">
        <v>585</v>
      </c>
      <c r="D261" s="72">
        <v>56.093168460247</v>
      </c>
      <c r="E261" s="73">
        <v>39.525433157106598</v>
      </c>
      <c r="F261" s="72">
        <v>47.517358336374798</v>
      </c>
      <c r="G261" s="73">
        <v>50.958904109589</v>
      </c>
      <c r="H261" s="72">
        <v>33.9007092198582</v>
      </c>
      <c r="I261" s="73">
        <v>42.129221732745997</v>
      </c>
      <c r="J261" s="72">
        <v>9.1531009775220795</v>
      </c>
      <c r="K261" s="73">
        <v>14.230644645666899</v>
      </c>
      <c r="L261" s="72">
        <v>11.339301662113201</v>
      </c>
    </row>
    <row r="262" spans="1:12" x14ac:dyDescent="0.35">
      <c r="A262" s="12" t="s">
        <v>465</v>
      </c>
      <c r="B262" s="13" t="s">
        <v>586</v>
      </c>
      <c r="C262" s="12" t="s">
        <v>587</v>
      </c>
      <c r="D262" s="72">
        <v>57.654708635266601</v>
      </c>
      <c r="E262" s="73">
        <v>38.032462064069897</v>
      </c>
      <c r="F262" s="72">
        <v>48.082196359475397</v>
      </c>
      <c r="G262" s="73">
        <v>52.7932960893855</v>
      </c>
      <c r="H262" s="72">
        <v>33.431085043988297</v>
      </c>
      <c r="I262" s="73">
        <v>43.347639484978501</v>
      </c>
      <c r="J262" s="72">
        <v>8.4319436537876609</v>
      </c>
      <c r="K262" s="73">
        <v>12.098551527719</v>
      </c>
      <c r="L262" s="72">
        <v>9.8467982600046593</v>
      </c>
    </row>
    <row r="263" spans="1:12" x14ac:dyDescent="0.35">
      <c r="A263" s="12" t="s">
        <v>465</v>
      </c>
      <c r="B263" s="13" t="s">
        <v>588</v>
      </c>
      <c r="C263" s="12" t="s">
        <v>589</v>
      </c>
      <c r="D263" s="72">
        <v>60.5480534672812</v>
      </c>
      <c r="E263" s="73">
        <v>39.618207445432098</v>
      </c>
      <c r="F263" s="72">
        <v>50.103887328444401</v>
      </c>
      <c r="G263" s="73">
        <v>54.734411085450397</v>
      </c>
      <c r="H263" s="72">
        <v>34.514739980125903</v>
      </c>
      <c r="I263" s="73">
        <v>44.644628099173602</v>
      </c>
      <c r="J263" s="72">
        <v>9.6016998877964106</v>
      </c>
      <c r="K263" s="73">
        <v>12.8816213412367</v>
      </c>
      <c r="L263" s="72">
        <v>10.8958795821249</v>
      </c>
    </row>
    <row r="264" spans="1:12" x14ac:dyDescent="0.35">
      <c r="A264" s="12" t="s">
        <v>465</v>
      </c>
      <c r="B264" s="13" t="s">
        <v>590</v>
      </c>
      <c r="C264" s="12" t="s">
        <v>591</v>
      </c>
      <c r="D264" s="72">
        <v>64.482307235145299</v>
      </c>
      <c r="E264" s="73">
        <v>48.153565296476202</v>
      </c>
      <c r="F264" s="72">
        <v>56.044112110766001</v>
      </c>
      <c r="G264" s="73">
        <v>59.015874690153503</v>
      </c>
      <c r="H264" s="72">
        <v>42.555604872515701</v>
      </c>
      <c r="I264" s="73">
        <v>50.509709975024201</v>
      </c>
      <c r="J264" s="72">
        <v>8.4774146263990993</v>
      </c>
      <c r="K264" s="73">
        <v>11.6252252340913</v>
      </c>
      <c r="L264" s="72">
        <v>9.8750821938325899</v>
      </c>
    </row>
    <row r="265" spans="1:12" x14ac:dyDescent="0.35">
      <c r="A265" s="12" t="s">
        <v>465</v>
      </c>
      <c r="B265" s="13" t="s">
        <v>592</v>
      </c>
      <c r="C265" s="12" t="s">
        <v>593</v>
      </c>
      <c r="D265" s="72">
        <v>56.862748746656102</v>
      </c>
      <c r="E265" s="73">
        <v>38.256226163555397</v>
      </c>
      <c r="F265" s="72">
        <v>47.505958909124402</v>
      </c>
      <c r="G265" s="73">
        <v>50.6944444444444</v>
      </c>
      <c r="H265" s="72">
        <v>32.951945080091498</v>
      </c>
      <c r="I265" s="73">
        <v>41.772151898734201</v>
      </c>
      <c r="J265" s="72">
        <v>10.847706869911701</v>
      </c>
      <c r="K265" s="73">
        <v>13.8651446193011</v>
      </c>
      <c r="L265" s="72">
        <v>12.0696585061226</v>
      </c>
    </row>
    <row r="266" spans="1:12" x14ac:dyDescent="0.35">
      <c r="A266" s="12" t="s">
        <v>465</v>
      </c>
      <c r="B266" s="13" t="s">
        <v>594</v>
      </c>
      <c r="C266" s="12" t="s">
        <v>595</v>
      </c>
      <c r="D266" s="72">
        <v>62.299411820692399</v>
      </c>
      <c r="E266" s="73">
        <v>45.769845719422101</v>
      </c>
      <c r="F266" s="72">
        <v>53.838561711257398</v>
      </c>
      <c r="G266" s="73">
        <v>56.663837011884603</v>
      </c>
      <c r="H266" s="72">
        <v>39.910949200566698</v>
      </c>
      <c r="I266" s="73">
        <v>48.0886770952036</v>
      </c>
      <c r="J266" s="72">
        <v>9.0459518703450001</v>
      </c>
      <c r="K266" s="73">
        <v>12.800778387525201</v>
      </c>
      <c r="L266" s="72">
        <v>10.679862970506401</v>
      </c>
    </row>
    <row r="267" spans="1:12" x14ac:dyDescent="0.35">
      <c r="A267" s="12" t="s">
        <v>465</v>
      </c>
      <c r="B267" s="13" t="s">
        <v>596</v>
      </c>
      <c r="C267" s="12" t="s">
        <v>597</v>
      </c>
      <c r="D267" s="72">
        <v>62.342333553627498</v>
      </c>
      <c r="E267" s="73">
        <v>46.8721536632073</v>
      </c>
      <c r="F267" s="72">
        <v>54.513976667601703</v>
      </c>
      <c r="G267" s="73">
        <v>56.261162929152597</v>
      </c>
      <c r="H267" s="72">
        <v>41.631150716776403</v>
      </c>
      <c r="I267" s="73">
        <v>48.857955102440897</v>
      </c>
      <c r="J267" s="72">
        <v>9.7544802669983302</v>
      </c>
      <c r="K267" s="73">
        <v>11.1814852462067</v>
      </c>
      <c r="L267" s="72">
        <v>10.375360432148</v>
      </c>
    </row>
    <row r="268" spans="1:12" x14ac:dyDescent="0.35">
      <c r="A268" s="12" t="s">
        <v>465</v>
      </c>
      <c r="B268" s="13" t="s">
        <v>598</v>
      </c>
      <c r="C268" s="12" t="s">
        <v>599</v>
      </c>
      <c r="D268" s="72">
        <v>58.159359065838203</v>
      </c>
      <c r="E268" s="73">
        <v>44.821534247209101</v>
      </c>
      <c r="F268" s="72">
        <v>51.1675120650062</v>
      </c>
      <c r="G268" s="73">
        <v>53.679165491965001</v>
      </c>
      <c r="H268" s="72">
        <v>40.6601842374616</v>
      </c>
      <c r="I268" s="73">
        <v>46.854460093896698</v>
      </c>
      <c r="J268" s="72">
        <v>7.70330630501185</v>
      </c>
      <c r="K268" s="73">
        <v>9.2842649847636505</v>
      </c>
      <c r="L268" s="72">
        <v>8.4292782608424499</v>
      </c>
    </row>
    <row r="269" spans="1:12" x14ac:dyDescent="0.35">
      <c r="A269" s="12" t="s">
        <v>465</v>
      </c>
      <c r="B269" s="13" t="s">
        <v>600</v>
      </c>
      <c r="C269" s="12" t="s">
        <v>601</v>
      </c>
      <c r="D269" s="72">
        <v>53.557981839851102</v>
      </c>
      <c r="E269" s="73">
        <v>37.870981259083898</v>
      </c>
      <c r="F269" s="72">
        <v>45.224262781318501</v>
      </c>
      <c r="G269" s="73">
        <v>50.7843137254902</v>
      </c>
      <c r="H269" s="72">
        <v>32.179930795847802</v>
      </c>
      <c r="I269" s="73">
        <v>40.900735294117602</v>
      </c>
      <c r="J269" s="72">
        <v>5.1788137250105502</v>
      </c>
      <c r="K269" s="73">
        <v>15.0274703058324</v>
      </c>
      <c r="L269" s="72">
        <v>9.5601945091006808</v>
      </c>
    </row>
    <row r="270" spans="1:12" x14ac:dyDescent="0.35">
      <c r="A270" s="12" t="s">
        <v>465</v>
      </c>
      <c r="B270" s="13" t="s">
        <v>602</v>
      </c>
      <c r="C270" s="12" t="s">
        <v>603</v>
      </c>
      <c r="D270" s="72">
        <v>58.983496924631702</v>
      </c>
      <c r="E270" s="73">
        <v>43.184655002654502</v>
      </c>
      <c r="F270" s="72">
        <v>50.9537224824387</v>
      </c>
      <c r="G270" s="73">
        <v>54.250559284116299</v>
      </c>
      <c r="H270" s="72">
        <v>38.203463203463201</v>
      </c>
      <c r="I270" s="73">
        <v>46.094609460946103</v>
      </c>
      <c r="J270" s="72">
        <v>8.0241726708116996</v>
      </c>
      <c r="K270" s="73">
        <v>11.534633769530201</v>
      </c>
      <c r="L270" s="72">
        <v>9.5363258752434898</v>
      </c>
    </row>
    <row r="271" spans="1:12" x14ac:dyDescent="0.35">
      <c r="A271" s="12" t="s">
        <v>465</v>
      </c>
      <c r="B271" s="13" t="s">
        <v>604</v>
      </c>
      <c r="C271" s="12" t="s">
        <v>605</v>
      </c>
      <c r="D271" s="72">
        <v>58.209076045431303</v>
      </c>
      <c r="E271" s="73">
        <v>42.860505695571199</v>
      </c>
      <c r="F271" s="72">
        <v>50.113202180677</v>
      </c>
      <c r="G271" s="73">
        <v>53.119092627599201</v>
      </c>
      <c r="H271" s="72">
        <v>37.5952582557155</v>
      </c>
      <c r="I271" s="73">
        <v>44.930772666368902</v>
      </c>
      <c r="J271" s="72">
        <v>8.7443123368929196</v>
      </c>
      <c r="K271" s="73">
        <v>12.284613432360301</v>
      </c>
      <c r="L271" s="72">
        <v>10.341445544875601</v>
      </c>
    </row>
    <row r="272" spans="1:12" x14ac:dyDescent="0.35">
      <c r="A272" s="12" t="s">
        <v>465</v>
      </c>
      <c r="B272" s="13" t="s">
        <v>606</v>
      </c>
      <c r="C272" s="12" t="s">
        <v>607</v>
      </c>
      <c r="D272" s="72">
        <v>62.6338506446927</v>
      </c>
      <c r="E272" s="73">
        <v>47.185513897032301</v>
      </c>
      <c r="F272" s="72">
        <v>54.589970398604699</v>
      </c>
      <c r="G272" s="73">
        <v>57.059593196146103</v>
      </c>
      <c r="H272" s="72">
        <v>41.289828095915901</v>
      </c>
      <c r="I272" s="73">
        <v>48.848346636259997</v>
      </c>
      <c r="J272" s="72">
        <v>8.8997521167396698</v>
      </c>
      <c r="K272" s="73">
        <v>12.494694481831599</v>
      </c>
      <c r="L272" s="72">
        <v>10.5177264622432</v>
      </c>
    </row>
    <row r="273" spans="1:12" x14ac:dyDescent="0.35">
      <c r="A273" s="12" t="s">
        <v>465</v>
      </c>
      <c r="B273" s="13" t="s">
        <v>608</v>
      </c>
      <c r="C273" s="12" t="s">
        <v>609</v>
      </c>
      <c r="D273" s="72">
        <v>57.388187326381498</v>
      </c>
      <c r="E273" s="73">
        <v>37.227670585282802</v>
      </c>
      <c r="F273" s="72">
        <v>47.540688030107702</v>
      </c>
      <c r="G273" s="73">
        <v>52.7777777777778</v>
      </c>
      <c r="H273" s="72">
        <v>32.606060606060602</v>
      </c>
      <c r="I273" s="73">
        <v>42.924807578448799</v>
      </c>
      <c r="J273" s="72">
        <v>8.0337256905905097</v>
      </c>
      <c r="K273" s="73">
        <v>12.4144484641734</v>
      </c>
      <c r="L273" s="72">
        <v>9.7093261433987905</v>
      </c>
    </row>
    <row r="274" spans="1:12" x14ac:dyDescent="0.35">
      <c r="A274" s="12" t="s">
        <v>465</v>
      </c>
      <c r="B274" s="13" t="s">
        <v>610</v>
      </c>
      <c r="C274" s="12" t="s">
        <v>611</v>
      </c>
      <c r="D274" s="72">
        <v>57.559937977597301</v>
      </c>
      <c r="E274" s="73">
        <v>41.390846145332098</v>
      </c>
      <c r="F274" s="72">
        <v>49.359845301021998</v>
      </c>
      <c r="G274" s="73">
        <v>51.637043966323702</v>
      </c>
      <c r="H274" s="72">
        <v>36.272727272727302</v>
      </c>
      <c r="I274" s="73">
        <v>43.845089903181197</v>
      </c>
      <c r="J274" s="72">
        <v>10.289958987757799</v>
      </c>
      <c r="K274" s="73">
        <v>12.365340043143799</v>
      </c>
      <c r="L274" s="72">
        <v>11.1725540552426</v>
      </c>
    </row>
    <row r="275" spans="1:12" x14ac:dyDescent="0.35">
      <c r="A275" s="12" t="s">
        <v>465</v>
      </c>
      <c r="B275" s="13" t="s">
        <v>612</v>
      </c>
      <c r="C275" s="12" t="s">
        <v>613</v>
      </c>
      <c r="D275" s="72">
        <v>59.570016989692</v>
      </c>
      <c r="E275" s="73">
        <v>44.135141289410399</v>
      </c>
      <c r="F275" s="72">
        <v>51.564125451183997</v>
      </c>
      <c r="G275" s="73">
        <v>53.322119428090801</v>
      </c>
      <c r="H275" s="72">
        <v>38.605619146722198</v>
      </c>
      <c r="I275" s="73">
        <v>45.688840912157602</v>
      </c>
      <c r="J275" s="72">
        <v>10.4883259688885</v>
      </c>
      <c r="K275" s="73">
        <v>12.528615477696301</v>
      </c>
      <c r="L275" s="72">
        <v>11.3941320397038</v>
      </c>
    </row>
    <row r="276" spans="1:12" x14ac:dyDescent="0.35">
      <c r="A276" s="12" t="s">
        <v>465</v>
      </c>
      <c r="B276" s="13" t="s">
        <v>614</v>
      </c>
      <c r="C276" s="12" t="s">
        <v>615</v>
      </c>
      <c r="D276" s="72">
        <v>58.739235326746901</v>
      </c>
      <c r="E276" s="73">
        <v>38.001717999965699</v>
      </c>
      <c r="F276" s="72">
        <v>48.712679919573802</v>
      </c>
      <c r="G276" s="73">
        <v>52.3961661341853</v>
      </c>
      <c r="H276" s="72">
        <v>31.3993174061433</v>
      </c>
      <c r="I276" s="73">
        <v>42.244224422442201</v>
      </c>
      <c r="J276" s="72">
        <v>10.7986921472117</v>
      </c>
      <c r="K276" s="73">
        <v>17.373952919255601</v>
      </c>
      <c r="L276" s="72">
        <v>13.2787921087717</v>
      </c>
    </row>
    <row r="277" spans="1:12" x14ac:dyDescent="0.35">
      <c r="A277" s="12" t="s">
        <v>465</v>
      </c>
      <c r="B277" s="13" t="s">
        <v>616</v>
      </c>
      <c r="C277" s="12" t="s">
        <v>617</v>
      </c>
      <c r="D277" s="72">
        <v>57.838633033632</v>
      </c>
      <c r="E277" s="73">
        <v>44.0472186041412</v>
      </c>
      <c r="F277" s="72">
        <v>50.909653407717698</v>
      </c>
      <c r="G277" s="73">
        <v>51.7575757575758</v>
      </c>
      <c r="H277" s="72">
        <v>38.775510204081598</v>
      </c>
      <c r="I277" s="73">
        <v>45.235223160434302</v>
      </c>
      <c r="J277" s="72">
        <v>10.5138329817031</v>
      </c>
      <c r="K277" s="73">
        <v>11.9683116598965</v>
      </c>
      <c r="L277" s="72">
        <v>11.146079117527901</v>
      </c>
    </row>
    <row r="278" spans="1:12" x14ac:dyDescent="0.35">
      <c r="A278" s="12" t="s">
        <v>465</v>
      </c>
      <c r="B278" s="13" t="s">
        <v>618</v>
      </c>
      <c r="C278" s="12" t="s">
        <v>619</v>
      </c>
      <c r="D278" s="72">
        <v>58.279528918493597</v>
      </c>
      <c r="E278" s="73">
        <v>44.5541462309236</v>
      </c>
      <c r="F278" s="72">
        <v>51.3963763602071</v>
      </c>
      <c r="G278" s="73">
        <v>52.511961722488003</v>
      </c>
      <c r="H278" s="72">
        <v>38.168846611177202</v>
      </c>
      <c r="I278" s="73">
        <v>45.319022063208102</v>
      </c>
      <c r="J278" s="72">
        <v>9.8963860948013291</v>
      </c>
      <c r="K278" s="73">
        <v>14.3315497207633</v>
      </c>
      <c r="L278" s="72">
        <v>11.8244801042128</v>
      </c>
    </row>
    <row r="279" spans="1:12" x14ac:dyDescent="0.35">
      <c r="A279" s="12" t="s">
        <v>465</v>
      </c>
      <c r="B279" s="13" t="s">
        <v>620</v>
      </c>
      <c r="C279" s="12" t="s">
        <v>621</v>
      </c>
      <c r="D279" s="72">
        <v>58.085734961051998</v>
      </c>
      <c r="E279" s="73">
        <v>38.488017708922698</v>
      </c>
      <c r="F279" s="72">
        <v>48.1484513751709</v>
      </c>
      <c r="G279" s="73">
        <v>52.080724400346803</v>
      </c>
      <c r="H279" s="72">
        <v>33.637683195205298</v>
      </c>
      <c r="I279" s="73">
        <v>42.728934685059002</v>
      </c>
      <c r="J279" s="72">
        <v>10.3381846932499</v>
      </c>
      <c r="K279" s="73">
        <v>12.602193623998801</v>
      </c>
      <c r="L279" s="72">
        <v>11.255848392471099</v>
      </c>
    </row>
    <row r="280" spans="1:12" x14ac:dyDescent="0.35">
      <c r="A280" s="12" t="s">
        <v>465</v>
      </c>
      <c r="B280" s="13" t="s">
        <v>622</v>
      </c>
      <c r="C280" s="12" t="s">
        <v>623</v>
      </c>
      <c r="D280" s="72">
        <v>58.022939036353797</v>
      </c>
      <c r="E280" s="73">
        <v>37.385082935885301</v>
      </c>
      <c r="F280" s="72">
        <v>47.627574482043698</v>
      </c>
      <c r="G280" s="73">
        <v>53.020611229566398</v>
      </c>
      <c r="H280" s="72">
        <v>32.352941176470601</v>
      </c>
      <c r="I280" s="73">
        <v>42.6102292768959</v>
      </c>
      <c r="J280" s="72">
        <v>8.6212933882118197</v>
      </c>
      <c r="K280" s="73">
        <v>13.460293155012501</v>
      </c>
      <c r="L280" s="72">
        <v>10.5345385729004</v>
      </c>
    </row>
    <row r="281" spans="1:12" x14ac:dyDescent="0.35">
      <c r="A281" s="12" t="s">
        <v>465</v>
      </c>
      <c r="B281" s="13" t="s">
        <v>624</v>
      </c>
      <c r="C281" s="12" t="s">
        <v>625</v>
      </c>
      <c r="D281" s="72">
        <v>61.213784088057103</v>
      </c>
      <c r="E281" s="73">
        <v>41.756141079764703</v>
      </c>
      <c r="F281" s="72">
        <v>51.291042813368499</v>
      </c>
      <c r="G281" s="73">
        <v>55.557946841708798</v>
      </c>
      <c r="H281" s="72">
        <v>36.583600454968497</v>
      </c>
      <c r="I281" s="73">
        <v>45.881670533642698</v>
      </c>
      <c r="J281" s="72">
        <v>9.2394831174173095</v>
      </c>
      <c r="K281" s="73">
        <v>12.387496763447199</v>
      </c>
      <c r="L281" s="72">
        <v>10.5464267891935</v>
      </c>
    </row>
    <row r="282" spans="1:12" x14ac:dyDescent="0.35">
      <c r="A282" s="12" t="s">
        <v>465</v>
      </c>
      <c r="B282" s="13" t="s">
        <v>626</v>
      </c>
      <c r="C282" s="12" t="s">
        <v>627</v>
      </c>
      <c r="D282" s="72">
        <v>59.668313342699001</v>
      </c>
      <c r="E282" s="73">
        <v>43.108854734736802</v>
      </c>
      <c r="F282" s="72">
        <v>51.267853512413197</v>
      </c>
      <c r="G282" s="73">
        <v>54.219948849104902</v>
      </c>
      <c r="H282" s="72">
        <v>37.508871540099399</v>
      </c>
      <c r="I282" s="73">
        <v>45.742574257425701</v>
      </c>
      <c r="J282" s="72">
        <v>9.1310851411234193</v>
      </c>
      <c r="K282" s="73">
        <v>12.990331636263599</v>
      </c>
      <c r="L282" s="72">
        <v>10.777278306862801</v>
      </c>
    </row>
    <row r="283" spans="1:12" x14ac:dyDescent="0.35">
      <c r="A283" s="12" t="s">
        <v>465</v>
      </c>
      <c r="B283" s="13" t="s">
        <v>628</v>
      </c>
      <c r="C283" s="12" t="s">
        <v>629</v>
      </c>
      <c r="D283" s="72">
        <v>45.468996982844203</v>
      </c>
      <c r="E283" s="73">
        <v>33.266829395372902</v>
      </c>
      <c r="F283" s="72">
        <v>39.679192974503202</v>
      </c>
      <c r="G283" s="73">
        <v>40.776699029126199</v>
      </c>
      <c r="H283" s="72">
        <v>29.0322580645161</v>
      </c>
      <c r="I283" s="73">
        <v>35.2040816326531</v>
      </c>
      <c r="J283" s="72">
        <v>10.3197744948904</v>
      </c>
      <c r="K283" s="73">
        <v>12.729110070963699</v>
      </c>
      <c r="L283" s="72">
        <v>11.278231754173399</v>
      </c>
    </row>
    <row r="284" spans="1:12" x14ac:dyDescent="0.35">
      <c r="A284" s="12" t="s">
        <v>465</v>
      </c>
      <c r="B284" s="13" t="s">
        <v>630</v>
      </c>
      <c r="C284" s="12" t="s">
        <v>631</v>
      </c>
      <c r="D284" s="72">
        <v>53.301759539483399</v>
      </c>
      <c r="E284" s="73">
        <v>30.0981948545239</v>
      </c>
      <c r="F284" s="72">
        <v>41.5257762609304</v>
      </c>
      <c r="G284" s="73">
        <v>48.170731707317103</v>
      </c>
      <c r="H284" s="72">
        <v>23.964497041420099</v>
      </c>
      <c r="I284" s="73">
        <v>35.885885885885898</v>
      </c>
      <c r="J284" s="72">
        <v>9.6263760830737901</v>
      </c>
      <c r="K284" s="73">
        <v>20.3789557571485</v>
      </c>
      <c r="L284" s="72">
        <v>13.581661519355601</v>
      </c>
    </row>
    <row r="285" spans="1:12" x14ac:dyDescent="0.35">
      <c r="A285" s="12" t="s">
        <v>465</v>
      </c>
      <c r="B285" s="13" t="s">
        <v>632</v>
      </c>
      <c r="C285" s="12" t="s">
        <v>633</v>
      </c>
      <c r="D285" s="72">
        <v>59.095378736865797</v>
      </c>
      <c r="E285" s="73">
        <v>36.666011458836799</v>
      </c>
      <c r="F285" s="72">
        <v>47.604073918677202</v>
      </c>
      <c r="G285" s="73">
        <v>53.951527924130701</v>
      </c>
      <c r="H285" s="72">
        <v>32.096288866599799</v>
      </c>
      <c r="I285" s="73">
        <v>42.754367934224</v>
      </c>
      <c r="J285" s="72">
        <v>8.7043199023043201</v>
      </c>
      <c r="K285" s="73">
        <v>12.463102503983</v>
      </c>
      <c r="L285" s="72">
        <v>10.1875860304268</v>
      </c>
    </row>
    <row r="286" spans="1:12" x14ac:dyDescent="0.35">
      <c r="A286" s="12" t="s">
        <v>465</v>
      </c>
      <c r="B286" s="13" t="s">
        <v>634</v>
      </c>
      <c r="C286" s="12" t="s">
        <v>635</v>
      </c>
      <c r="D286" s="72">
        <v>63.609189795423603</v>
      </c>
      <c r="E286" s="73">
        <v>47.934657151485801</v>
      </c>
      <c r="F286" s="72">
        <v>55.709819259044302</v>
      </c>
      <c r="G286" s="73">
        <v>57.5431509364671</v>
      </c>
      <c r="H286" s="72">
        <v>42.0495210554853</v>
      </c>
      <c r="I286" s="73">
        <v>49.734948538118203</v>
      </c>
      <c r="J286" s="72">
        <v>9.5364189961634906</v>
      </c>
      <c r="K286" s="73">
        <v>12.277413557798001</v>
      </c>
      <c r="L286" s="72">
        <v>10.724986726565399</v>
      </c>
    </row>
    <row r="287" spans="1:12" x14ac:dyDescent="0.35">
      <c r="A287" s="12" t="s">
        <v>465</v>
      </c>
      <c r="B287" s="13" t="s">
        <v>636</v>
      </c>
      <c r="C287" s="12" t="s">
        <v>637</v>
      </c>
      <c r="D287" s="72">
        <v>60.3566167096103</v>
      </c>
      <c r="E287" s="73">
        <v>38.810682253315498</v>
      </c>
      <c r="F287" s="72">
        <v>50.166258328609501</v>
      </c>
      <c r="G287" s="73">
        <v>55.223880597014897</v>
      </c>
      <c r="H287" s="72">
        <v>33.679833679833699</v>
      </c>
      <c r="I287" s="73">
        <v>45.034414945919401</v>
      </c>
      <c r="J287" s="72">
        <v>8.5040156198451697</v>
      </c>
      <c r="K287" s="73">
        <v>13.220196800440201</v>
      </c>
      <c r="L287" s="72">
        <v>10.2296714039832</v>
      </c>
    </row>
    <row r="288" spans="1:12" x14ac:dyDescent="0.35">
      <c r="A288" s="12" t="s">
        <v>465</v>
      </c>
      <c r="B288" s="13" t="s">
        <v>638</v>
      </c>
      <c r="C288" s="12" t="s">
        <v>639</v>
      </c>
      <c r="D288" s="72">
        <v>61.013591879638497</v>
      </c>
      <c r="E288" s="73">
        <v>45.445679797763603</v>
      </c>
      <c r="F288" s="72">
        <v>53.155570912483199</v>
      </c>
      <c r="G288" s="73">
        <v>54.745370370370402</v>
      </c>
      <c r="H288" s="72">
        <v>39.586645468998398</v>
      </c>
      <c r="I288" s="73">
        <v>47.093889716840501</v>
      </c>
      <c r="J288" s="72">
        <v>10.273483851980799</v>
      </c>
      <c r="K288" s="73">
        <v>12.8923901124118</v>
      </c>
      <c r="L288" s="72">
        <v>11.4036611621063</v>
      </c>
    </row>
    <row r="289" spans="1:12" x14ac:dyDescent="0.35">
      <c r="A289" s="12" t="s">
        <v>465</v>
      </c>
      <c r="B289" s="13" t="s">
        <v>640</v>
      </c>
      <c r="C289" s="12" t="s">
        <v>641</v>
      </c>
      <c r="D289" s="72">
        <v>60.810733462740401</v>
      </c>
      <c r="E289" s="73">
        <v>43.942020816239101</v>
      </c>
      <c r="F289" s="72">
        <v>52.219915407948903</v>
      </c>
      <c r="G289" s="73">
        <v>54.5433200281756</v>
      </c>
      <c r="H289" s="72">
        <v>38.257918552036202</v>
      </c>
      <c r="I289" s="73">
        <v>46.2495679225717</v>
      </c>
      <c r="J289" s="72">
        <v>10.3064263127247</v>
      </c>
      <c r="K289" s="73">
        <v>12.935459404503099</v>
      </c>
      <c r="L289" s="72">
        <v>11.433085325274901</v>
      </c>
    </row>
    <row r="290" spans="1:12" x14ac:dyDescent="0.35">
      <c r="A290" s="12" t="s">
        <v>465</v>
      </c>
      <c r="B290" s="13" t="s">
        <v>642</v>
      </c>
      <c r="C290" s="12" t="s">
        <v>643</v>
      </c>
      <c r="D290" s="72">
        <v>53.193296298842903</v>
      </c>
      <c r="E290" s="73">
        <v>37.395618783213699</v>
      </c>
      <c r="F290" s="72">
        <v>45.138638263559997</v>
      </c>
      <c r="G290" s="73">
        <v>48.297213622290997</v>
      </c>
      <c r="H290" s="72">
        <v>32.738095238095198</v>
      </c>
      <c r="I290" s="73">
        <v>40.364188163884698</v>
      </c>
      <c r="J290" s="72">
        <v>9.2043227572237694</v>
      </c>
      <c r="K290" s="73">
        <v>12.454730518349299</v>
      </c>
      <c r="L290" s="72">
        <v>10.577302026254801</v>
      </c>
    </row>
    <row r="291" spans="1:12" x14ac:dyDescent="0.35">
      <c r="A291" s="12" t="s">
        <v>465</v>
      </c>
      <c r="B291" s="13" t="s">
        <v>644</v>
      </c>
      <c r="C291" s="12" t="s">
        <v>645</v>
      </c>
      <c r="D291" s="72">
        <v>50.813396635963997</v>
      </c>
      <c r="E291" s="73">
        <v>46.815479812583902</v>
      </c>
      <c r="F291" s="72">
        <v>49.023631546427602</v>
      </c>
      <c r="G291" s="73">
        <v>48.421052631578902</v>
      </c>
      <c r="H291" s="72">
        <v>40.259740259740298</v>
      </c>
      <c r="I291" s="73">
        <v>44.767441860465098</v>
      </c>
      <c r="J291" s="72">
        <v>4.70809700348173</v>
      </c>
      <c r="K291" s="73">
        <v>14.0033586734307</v>
      </c>
      <c r="L291" s="72">
        <v>8.6819143170405297</v>
      </c>
    </row>
    <row r="292" spans="1:12" x14ac:dyDescent="0.35">
      <c r="A292" s="12" t="s">
        <v>465</v>
      </c>
      <c r="B292" s="13" t="s">
        <v>646</v>
      </c>
      <c r="C292" s="12" t="s">
        <v>647</v>
      </c>
      <c r="D292" s="72">
        <v>54.937972317437499</v>
      </c>
      <c r="E292" s="73">
        <v>35.476766881287197</v>
      </c>
      <c r="F292" s="72">
        <v>45.839226918717898</v>
      </c>
      <c r="G292" s="73">
        <v>50</v>
      </c>
      <c r="H292" s="72">
        <v>31.9444444444444</v>
      </c>
      <c r="I292" s="73">
        <v>41.558441558441601</v>
      </c>
      <c r="J292" s="72">
        <v>8.9882682398712692</v>
      </c>
      <c r="K292" s="73">
        <v>9.9567202633279592</v>
      </c>
      <c r="L292" s="72">
        <v>9.3386944938382292</v>
      </c>
    </row>
    <row r="293" spans="1:12" x14ac:dyDescent="0.35">
      <c r="A293" s="12" t="s">
        <v>465</v>
      </c>
      <c r="B293" s="13" t="s">
        <v>648</v>
      </c>
      <c r="C293" s="12" t="s">
        <v>649</v>
      </c>
      <c r="D293" s="72">
        <v>59.2771960134829</v>
      </c>
      <c r="E293" s="73">
        <v>42.484879932485804</v>
      </c>
      <c r="F293" s="72">
        <v>51.026941000021502</v>
      </c>
      <c r="G293" s="73">
        <v>52.673761660754202</v>
      </c>
      <c r="H293" s="72">
        <v>37.042579240919601</v>
      </c>
      <c r="I293" s="73">
        <v>44.993984761395502</v>
      </c>
      <c r="J293" s="72">
        <v>11.1399236077678</v>
      </c>
      <c r="K293" s="73">
        <v>12.8099707477453</v>
      </c>
      <c r="L293" s="72">
        <v>11.823080357929699</v>
      </c>
    </row>
    <row r="294" spans="1:12" x14ac:dyDescent="0.35">
      <c r="A294" s="12" t="s">
        <v>465</v>
      </c>
      <c r="B294" s="13" t="s">
        <v>650</v>
      </c>
      <c r="C294" s="12" t="s">
        <v>651</v>
      </c>
      <c r="D294" s="72">
        <v>59.396367417330701</v>
      </c>
      <c r="E294" s="73">
        <v>42.964151855598303</v>
      </c>
      <c r="F294" s="72">
        <v>51.194406368821099</v>
      </c>
      <c r="G294" s="73">
        <v>54.010695187165801</v>
      </c>
      <c r="H294" s="72">
        <v>37.849750862399397</v>
      </c>
      <c r="I294" s="73">
        <v>45.944136215802601</v>
      </c>
      <c r="J294" s="72">
        <v>9.0673427759043097</v>
      </c>
      <c r="K294" s="73">
        <v>11.903879798182199</v>
      </c>
      <c r="L294" s="72">
        <v>10.2555543181688</v>
      </c>
    </row>
    <row r="295" spans="1:12" x14ac:dyDescent="0.35">
      <c r="A295" s="12" t="s">
        <v>465</v>
      </c>
      <c r="B295" s="13" t="s">
        <v>652</v>
      </c>
      <c r="C295" s="12" t="s">
        <v>653</v>
      </c>
      <c r="D295" s="72">
        <v>56.934664466562801</v>
      </c>
      <c r="E295" s="73">
        <v>36.6706859020275</v>
      </c>
      <c r="F295" s="72">
        <v>46.911103131430004</v>
      </c>
      <c r="G295" s="73">
        <v>51.058823529411796</v>
      </c>
      <c r="H295" s="72">
        <v>31.730769230769202</v>
      </c>
      <c r="I295" s="73">
        <v>41.4982164090369</v>
      </c>
      <c r="J295" s="72">
        <v>10.320322412019999</v>
      </c>
      <c r="K295" s="73">
        <v>13.4710233794268</v>
      </c>
      <c r="L295" s="72">
        <v>11.5386046395625</v>
      </c>
    </row>
    <row r="296" spans="1:12" x14ac:dyDescent="0.35">
      <c r="A296" s="12" t="s">
        <v>465</v>
      </c>
      <c r="B296" s="13" t="s">
        <v>654</v>
      </c>
      <c r="C296" s="12" t="s">
        <v>655</v>
      </c>
      <c r="D296" s="72">
        <v>47.644350179732101</v>
      </c>
      <c r="E296" s="73">
        <v>29.325712337774899</v>
      </c>
      <c r="F296" s="72">
        <v>38.562000325316298</v>
      </c>
      <c r="G296" s="73">
        <v>40.8333333333333</v>
      </c>
      <c r="H296" s="72">
        <v>22.881355932203402</v>
      </c>
      <c r="I296" s="73">
        <v>31.932773109243701</v>
      </c>
      <c r="J296" s="72">
        <v>14.2955393886265</v>
      </c>
      <c r="K296" s="73">
        <v>21.9751061162473</v>
      </c>
      <c r="L296" s="72">
        <v>17.1910874958436</v>
      </c>
    </row>
    <row r="297" spans="1:12" x14ac:dyDescent="0.35">
      <c r="A297" s="12" t="s">
        <v>465</v>
      </c>
      <c r="B297" s="13" t="s">
        <v>656</v>
      </c>
      <c r="C297" s="12" t="s">
        <v>657</v>
      </c>
      <c r="D297" s="72">
        <v>47.499453678812699</v>
      </c>
      <c r="E297" s="73">
        <v>33.721379493966801</v>
      </c>
      <c r="F297" s="72">
        <v>40.4936532458402</v>
      </c>
      <c r="G297" s="73">
        <v>44.482758620689701</v>
      </c>
      <c r="H297" s="72">
        <v>29.6666666666667</v>
      </c>
      <c r="I297" s="73">
        <v>36.9491525423729</v>
      </c>
      <c r="J297" s="72">
        <v>6.3510100106028</v>
      </c>
      <c r="K297" s="73">
        <v>12.024160601216</v>
      </c>
      <c r="L297" s="72">
        <v>8.7532253065643602</v>
      </c>
    </row>
    <row r="298" spans="1:12" x14ac:dyDescent="0.35">
      <c r="A298" s="12" t="s">
        <v>465</v>
      </c>
      <c r="B298" s="13" t="s">
        <v>658</v>
      </c>
      <c r="C298" s="12" t="s">
        <v>465</v>
      </c>
      <c r="D298" s="72">
        <v>61.085959548349699</v>
      </c>
      <c r="E298" s="73">
        <v>47.601817757266701</v>
      </c>
      <c r="F298" s="72">
        <v>53.928421679691802</v>
      </c>
      <c r="G298" s="73">
        <v>54.601063475352198</v>
      </c>
      <c r="H298" s="72">
        <v>42.032456798218902</v>
      </c>
      <c r="I298" s="73">
        <v>47.929502196803597</v>
      </c>
      <c r="J298" s="72">
        <v>10.6160173646199</v>
      </c>
      <c r="K298" s="73">
        <v>11.699891351728001</v>
      </c>
      <c r="L298" s="72">
        <v>11.123855095405601</v>
      </c>
    </row>
    <row r="299" spans="1:12" x14ac:dyDescent="0.35">
      <c r="A299" s="12" t="s">
        <v>465</v>
      </c>
      <c r="B299" s="13" t="s">
        <v>659</v>
      </c>
      <c r="C299" s="12" t="s">
        <v>660</v>
      </c>
      <c r="D299" s="72">
        <v>57.884838711204402</v>
      </c>
      <c r="E299" s="73">
        <v>43.032217683471799</v>
      </c>
      <c r="F299" s="72">
        <v>49.918314549090198</v>
      </c>
      <c r="G299" s="73">
        <v>51.795841209829902</v>
      </c>
      <c r="H299" s="72">
        <v>37.745098039215698</v>
      </c>
      <c r="I299" s="73">
        <v>44.259421560035101</v>
      </c>
      <c r="J299" s="72">
        <v>10.519157756927401</v>
      </c>
      <c r="K299" s="73">
        <v>12.2864214973676</v>
      </c>
      <c r="L299" s="72">
        <v>11.3363062037884</v>
      </c>
    </row>
    <row r="300" spans="1:12" x14ac:dyDescent="0.35">
      <c r="A300" s="12" t="s">
        <v>465</v>
      </c>
      <c r="B300" s="13" t="s">
        <v>661</v>
      </c>
      <c r="C300" s="12" t="s">
        <v>662</v>
      </c>
      <c r="D300" s="72">
        <v>58.395420240548901</v>
      </c>
      <c r="E300" s="73">
        <v>44.956418728469799</v>
      </c>
      <c r="F300" s="72">
        <v>51.574858853126301</v>
      </c>
      <c r="G300" s="73">
        <v>52.321595512620803</v>
      </c>
      <c r="H300" s="72">
        <v>39.673420018143297</v>
      </c>
      <c r="I300" s="73">
        <v>45.902394106814</v>
      </c>
      <c r="J300" s="72">
        <v>10.4012004758389</v>
      </c>
      <c r="K300" s="73">
        <v>11.751378022869201</v>
      </c>
      <c r="L300" s="72">
        <v>10.998507552810199</v>
      </c>
    </row>
    <row r="301" spans="1:12" x14ac:dyDescent="0.35">
      <c r="A301" s="12" t="s">
        <v>465</v>
      </c>
      <c r="B301" s="13" t="s">
        <v>663</v>
      </c>
      <c r="C301" s="12" t="s">
        <v>664</v>
      </c>
      <c r="D301" s="72">
        <v>54.487725013177403</v>
      </c>
      <c r="E301" s="73">
        <v>36.846970935256302</v>
      </c>
      <c r="F301" s="72">
        <v>45.489756490210901</v>
      </c>
      <c r="G301" s="73">
        <v>49.589041095890401</v>
      </c>
      <c r="H301" s="72">
        <v>32.105263157894697</v>
      </c>
      <c r="I301" s="73">
        <v>40.671140939597301</v>
      </c>
      <c r="J301" s="72">
        <v>8.9904357653073195</v>
      </c>
      <c r="K301" s="73">
        <v>12.868650141400099</v>
      </c>
      <c r="L301" s="72">
        <v>10.592748615065799</v>
      </c>
    </row>
    <row r="302" spans="1:12" x14ac:dyDescent="0.35">
      <c r="A302" s="12" t="s">
        <v>465</v>
      </c>
      <c r="B302" s="13" t="s">
        <v>665</v>
      </c>
      <c r="C302" s="12" t="s">
        <v>666</v>
      </c>
      <c r="D302" s="72">
        <v>62.316644642315097</v>
      </c>
      <c r="E302" s="73">
        <v>43.710990887631297</v>
      </c>
      <c r="F302" s="72">
        <v>53.029781729621298</v>
      </c>
      <c r="G302" s="73">
        <v>56.0554148666766</v>
      </c>
      <c r="H302" s="72">
        <v>37.967115097159898</v>
      </c>
      <c r="I302" s="73">
        <v>47.0267850481236</v>
      </c>
      <c r="J302" s="72">
        <v>10.0474436831069</v>
      </c>
      <c r="K302" s="73">
        <v>13.140575571112601</v>
      </c>
      <c r="L302" s="72">
        <v>11.3200478781994</v>
      </c>
    </row>
    <row r="303" spans="1:12" x14ac:dyDescent="0.35">
      <c r="A303" s="12" t="s">
        <v>465</v>
      </c>
      <c r="B303" s="13" t="s">
        <v>667</v>
      </c>
      <c r="C303" s="12" t="s">
        <v>668</v>
      </c>
      <c r="D303" s="72">
        <v>54.1191458350944</v>
      </c>
      <c r="E303" s="73">
        <v>31.8301332138738</v>
      </c>
      <c r="F303" s="72">
        <v>43.0701886822524</v>
      </c>
      <c r="G303" s="73">
        <v>49.768160741885602</v>
      </c>
      <c r="H303" s="72">
        <v>26.415094339622598</v>
      </c>
      <c r="I303" s="73">
        <v>38.1917381137958</v>
      </c>
      <c r="J303" s="72">
        <v>8.0396411031072592</v>
      </c>
      <c r="K303" s="73">
        <v>17.012303523413699</v>
      </c>
      <c r="L303" s="72">
        <v>11.326745291150401</v>
      </c>
    </row>
    <row r="304" spans="1:12" x14ac:dyDescent="0.35">
      <c r="A304" s="12" t="s">
        <v>465</v>
      </c>
      <c r="B304" s="13" t="s">
        <v>669</v>
      </c>
      <c r="C304" s="12" t="s">
        <v>670</v>
      </c>
      <c r="D304" s="72">
        <v>58.074614493958002</v>
      </c>
      <c r="E304" s="73">
        <v>37.933900726565497</v>
      </c>
      <c r="F304" s="72">
        <v>48.255707372810001</v>
      </c>
      <c r="G304" s="73">
        <v>52.156549520766802</v>
      </c>
      <c r="H304" s="72">
        <v>31.821998320738899</v>
      </c>
      <c r="I304" s="73">
        <v>42.243143675808398</v>
      </c>
      <c r="J304" s="72">
        <v>10.1904507240541</v>
      </c>
      <c r="K304" s="73">
        <v>16.111979756266901</v>
      </c>
      <c r="L304" s="72">
        <v>12.4597980722782</v>
      </c>
    </row>
    <row r="305" spans="1:12" x14ac:dyDescent="0.35">
      <c r="A305" s="12" t="s">
        <v>465</v>
      </c>
      <c r="B305" s="13" t="s">
        <v>671</v>
      </c>
      <c r="C305" s="12" t="s">
        <v>672</v>
      </c>
      <c r="D305" s="72">
        <v>58.362144299075702</v>
      </c>
      <c r="E305" s="73">
        <v>35.511672348023303</v>
      </c>
      <c r="F305" s="72">
        <v>47.069953283963201</v>
      </c>
      <c r="G305" s="73">
        <v>53.021582733812899</v>
      </c>
      <c r="H305" s="72">
        <v>30.117820324005901</v>
      </c>
      <c r="I305" s="73">
        <v>41.703056768559001</v>
      </c>
      <c r="J305" s="72">
        <v>9.1507288318523603</v>
      </c>
      <c r="K305" s="73">
        <v>15.1889552571794</v>
      </c>
      <c r="L305" s="72">
        <v>11.4019584490065</v>
      </c>
    </row>
    <row r="306" spans="1:12" x14ac:dyDescent="0.35">
      <c r="A306" s="12" t="s">
        <v>465</v>
      </c>
      <c r="B306" s="13" t="s">
        <v>673</v>
      </c>
      <c r="C306" s="12" t="s">
        <v>674</v>
      </c>
      <c r="D306" s="72">
        <v>58.082397340036202</v>
      </c>
      <c r="E306" s="73">
        <v>40.697267079004298</v>
      </c>
      <c r="F306" s="72">
        <v>49.079684861416901</v>
      </c>
      <c r="G306" s="73">
        <v>52.781273596778298</v>
      </c>
      <c r="H306" s="72">
        <v>35.915162877900201</v>
      </c>
      <c r="I306" s="73">
        <v>44.047330097087404</v>
      </c>
      <c r="J306" s="72">
        <v>9.1269024455433101</v>
      </c>
      <c r="K306" s="73">
        <v>11.7504307889294</v>
      </c>
      <c r="L306" s="72">
        <v>10.253437401929199</v>
      </c>
    </row>
    <row r="307" spans="1:12" x14ac:dyDescent="0.35">
      <c r="A307" s="12" t="s">
        <v>465</v>
      </c>
      <c r="B307" s="13" t="s">
        <v>675</v>
      </c>
      <c r="C307" s="12" t="s">
        <v>676</v>
      </c>
      <c r="D307" s="72">
        <v>60.667295974904903</v>
      </c>
      <c r="E307" s="73">
        <v>43.209891170717</v>
      </c>
      <c r="F307" s="72">
        <v>51.989758299669703</v>
      </c>
      <c r="G307" s="73">
        <v>54.452214452214498</v>
      </c>
      <c r="H307" s="72">
        <v>37.735849056603797</v>
      </c>
      <c r="I307" s="73">
        <v>46.143024618991802</v>
      </c>
      <c r="J307" s="72">
        <v>10.2445336038404</v>
      </c>
      <c r="K307" s="73">
        <v>12.668493175523199</v>
      </c>
      <c r="L307" s="72">
        <v>11.2459335682563</v>
      </c>
    </row>
    <row r="308" spans="1:12" x14ac:dyDescent="0.35">
      <c r="A308" s="12" t="s">
        <v>465</v>
      </c>
      <c r="B308" s="13" t="s">
        <v>677</v>
      </c>
      <c r="C308" s="12" t="s">
        <v>678</v>
      </c>
      <c r="D308" s="72">
        <v>57.0603524354337</v>
      </c>
      <c r="E308" s="73">
        <v>38.407017330606799</v>
      </c>
      <c r="F308" s="72">
        <v>47.661103812573501</v>
      </c>
      <c r="G308" s="73">
        <v>52.287581699346397</v>
      </c>
      <c r="H308" s="72">
        <v>32.818532818532802</v>
      </c>
      <c r="I308" s="73">
        <v>42.477302204928698</v>
      </c>
      <c r="J308" s="72">
        <v>8.3644256166974493</v>
      </c>
      <c r="K308" s="73">
        <v>14.550686047730499</v>
      </c>
      <c r="L308" s="72">
        <v>10.8763775762098</v>
      </c>
    </row>
    <row r="309" spans="1:12" x14ac:dyDescent="0.35">
      <c r="A309" s="12" t="s">
        <v>465</v>
      </c>
      <c r="B309" s="13" t="s">
        <v>679</v>
      </c>
      <c r="C309" s="12" t="s">
        <v>680</v>
      </c>
      <c r="D309" s="72">
        <v>54.481695853127</v>
      </c>
      <c r="E309" s="73">
        <v>33.952571523201698</v>
      </c>
      <c r="F309" s="72">
        <v>45.623238094323597</v>
      </c>
      <c r="G309" s="73">
        <v>50.602409638554199</v>
      </c>
      <c r="H309" s="72">
        <v>30.158730158730201</v>
      </c>
      <c r="I309" s="73">
        <v>41.780821917808197</v>
      </c>
      <c r="J309" s="72">
        <v>7.1203477678643896</v>
      </c>
      <c r="K309" s="73">
        <v>11.1739441057624</v>
      </c>
      <c r="L309" s="72">
        <v>8.4220593211104902</v>
      </c>
    </row>
    <row r="310" spans="1:12" x14ac:dyDescent="0.35">
      <c r="A310" s="12" t="s">
        <v>465</v>
      </c>
      <c r="B310" s="13" t="s">
        <v>681</v>
      </c>
      <c r="C310" s="12" t="s">
        <v>682</v>
      </c>
      <c r="D310" s="72">
        <v>56.905993093384197</v>
      </c>
      <c r="E310" s="73">
        <v>39.881574156669302</v>
      </c>
      <c r="F310" s="72">
        <v>48.218097449238797</v>
      </c>
      <c r="G310" s="73">
        <v>51.400668208686703</v>
      </c>
      <c r="H310" s="72">
        <v>34.747225647348898</v>
      </c>
      <c r="I310" s="73">
        <v>42.902089101434697</v>
      </c>
      <c r="J310" s="72">
        <v>9.6744201892111192</v>
      </c>
      <c r="K310" s="73">
        <v>12.873986591278401</v>
      </c>
      <c r="L310" s="72">
        <v>11.0249234810654</v>
      </c>
    </row>
    <row r="311" spans="1:12" x14ac:dyDescent="0.35">
      <c r="A311" s="12" t="s">
        <v>465</v>
      </c>
      <c r="B311" s="13" t="s">
        <v>683</v>
      </c>
      <c r="C311" s="12" t="s">
        <v>684</v>
      </c>
      <c r="D311" s="72">
        <v>56.819408896445204</v>
      </c>
      <c r="E311" s="73">
        <v>40.935070723613499</v>
      </c>
      <c r="F311" s="72">
        <v>48.724125206002697</v>
      </c>
      <c r="G311" s="73">
        <v>52.206472318801801</v>
      </c>
      <c r="H311" s="72">
        <v>36.695831188883197</v>
      </c>
      <c r="I311" s="73">
        <v>44.301639344262298</v>
      </c>
      <c r="J311" s="72">
        <v>8.1185930428290707</v>
      </c>
      <c r="K311" s="73">
        <v>10.356008820292301</v>
      </c>
      <c r="L311" s="72">
        <v>9.0765834030727</v>
      </c>
    </row>
    <row r="312" spans="1:12" x14ac:dyDescent="0.35">
      <c r="A312" s="12" t="s">
        <v>465</v>
      </c>
      <c r="B312" s="13" t="s">
        <v>685</v>
      </c>
      <c r="C312" s="12" t="s">
        <v>686</v>
      </c>
      <c r="D312" s="72">
        <v>60.523775489164102</v>
      </c>
      <c r="E312" s="73">
        <v>42.859451459701198</v>
      </c>
      <c r="F312" s="72">
        <v>51.486797951172903</v>
      </c>
      <c r="G312" s="73">
        <v>53.939601334588097</v>
      </c>
      <c r="H312" s="72">
        <v>36.421920940869001</v>
      </c>
      <c r="I312" s="73">
        <v>44.977645928216297</v>
      </c>
      <c r="J312" s="72">
        <v>10.878657356322501</v>
      </c>
      <c r="K312" s="73">
        <v>15.0200954505569</v>
      </c>
      <c r="L312" s="72">
        <v>12.642371019323299</v>
      </c>
    </row>
    <row r="313" spans="1:12" x14ac:dyDescent="0.35">
      <c r="A313" s="12" t="s">
        <v>465</v>
      </c>
      <c r="B313" s="13" t="s">
        <v>687</v>
      </c>
      <c r="C313" s="12" t="s">
        <v>688</v>
      </c>
      <c r="D313" s="72">
        <v>58.419226746708098</v>
      </c>
      <c r="E313" s="73">
        <v>39.766692542530897</v>
      </c>
      <c r="F313" s="72">
        <v>49.172257144779003</v>
      </c>
      <c r="G313" s="73">
        <v>53.348946135831397</v>
      </c>
      <c r="H313" s="72">
        <v>34.730824202001003</v>
      </c>
      <c r="I313" s="73">
        <v>44.119036372224798</v>
      </c>
      <c r="J313" s="72">
        <v>8.6791299598336007</v>
      </c>
      <c r="K313" s="73">
        <v>12.6635332700703</v>
      </c>
      <c r="L313" s="72">
        <v>10.27656867098</v>
      </c>
    </row>
    <row r="314" spans="1:12" x14ac:dyDescent="0.35">
      <c r="A314" s="12" t="s">
        <v>465</v>
      </c>
      <c r="B314" s="13" t="s">
        <v>689</v>
      </c>
      <c r="C314" s="12" t="s">
        <v>690</v>
      </c>
      <c r="D314" s="72">
        <v>57.884538519744403</v>
      </c>
      <c r="E314" s="73">
        <v>37.590423664216701</v>
      </c>
      <c r="F314" s="72">
        <v>47.395685473361098</v>
      </c>
      <c r="G314" s="73">
        <v>53.594771241830102</v>
      </c>
      <c r="H314" s="72">
        <v>32.7902240325866</v>
      </c>
      <c r="I314" s="73">
        <v>42.842105263157897</v>
      </c>
      <c r="J314" s="72">
        <v>7.4109034771886204</v>
      </c>
      <c r="K314" s="73">
        <v>12.7697407044645</v>
      </c>
      <c r="L314" s="72">
        <v>9.6075838227143908</v>
      </c>
    </row>
    <row r="315" spans="1:12" x14ac:dyDescent="0.35">
      <c r="A315" s="12" t="s">
        <v>465</v>
      </c>
      <c r="B315" s="13" t="s">
        <v>691</v>
      </c>
      <c r="C315" s="12" t="s">
        <v>692</v>
      </c>
      <c r="D315" s="72">
        <v>54.978298220467003</v>
      </c>
      <c r="E315" s="73">
        <v>40.396771893106902</v>
      </c>
      <c r="F315" s="72">
        <v>47.385517380242703</v>
      </c>
      <c r="G315" s="73">
        <v>49.353796445880498</v>
      </c>
      <c r="H315" s="72">
        <v>35.278810408921899</v>
      </c>
      <c r="I315" s="73">
        <v>42.024777390631101</v>
      </c>
      <c r="J315" s="72">
        <v>10.230403553110801</v>
      </c>
      <c r="K315" s="73">
        <v>12.669233813353999</v>
      </c>
      <c r="L315" s="72">
        <v>11.313034627425701</v>
      </c>
    </row>
    <row r="316" spans="1:12" x14ac:dyDescent="0.35">
      <c r="A316" s="12" t="s">
        <v>465</v>
      </c>
      <c r="B316" s="13" t="s">
        <v>693</v>
      </c>
      <c r="C316" s="12" t="s">
        <v>694</v>
      </c>
      <c r="D316" s="72">
        <v>43.463636068129702</v>
      </c>
      <c r="E316" s="73">
        <v>31.7284093644754</v>
      </c>
      <c r="F316" s="72">
        <v>37.4468461056629</v>
      </c>
      <c r="G316" s="73">
        <v>39.130434782608702</v>
      </c>
      <c r="H316" s="72">
        <v>27.272727272727298</v>
      </c>
      <c r="I316" s="73">
        <v>33.0508474576271</v>
      </c>
      <c r="J316" s="72">
        <v>9.9697164745458799</v>
      </c>
      <c r="K316" s="73">
        <v>14.043194036499401</v>
      </c>
      <c r="L316" s="72">
        <v>11.7393027856917</v>
      </c>
    </row>
    <row r="317" spans="1:12" x14ac:dyDescent="0.35">
      <c r="A317" s="12" t="s">
        <v>465</v>
      </c>
      <c r="B317" s="13" t="s">
        <v>695</v>
      </c>
      <c r="C317" s="12" t="s">
        <v>696</v>
      </c>
      <c r="D317" s="72">
        <v>46.104869774204197</v>
      </c>
      <c r="E317" s="73">
        <v>30.080000803456301</v>
      </c>
      <c r="F317" s="72">
        <v>38.634201321649201</v>
      </c>
      <c r="G317" s="73">
        <v>40.6666666666667</v>
      </c>
      <c r="H317" s="72">
        <v>21.374045801526702</v>
      </c>
      <c r="I317" s="73">
        <v>31.672597864768701</v>
      </c>
      <c r="J317" s="72">
        <v>11.7952900293848</v>
      </c>
      <c r="K317" s="73">
        <v>28.942668781209701</v>
      </c>
      <c r="L317" s="72">
        <v>18.019276233826101</v>
      </c>
    </row>
    <row r="318" spans="1:12" x14ac:dyDescent="0.35">
      <c r="A318" s="12" t="s">
        <v>465</v>
      </c>
      <c r="B318" s="13" t="s">
        <v>697</v>
      </c>
      <c r="C318" s="12" t="s">
        <v>698</v>
      </c>
      <c r="D318" s="72">
        <v>61.184042656744602</v>
      </c>
      <c r="E318" s="73">
        <v>41.408265611151499</v>
      </c>
      <c r="F318" s="72">
        <v>51.103638706665798</v>
      </c>
      <c r="G318" s="73">
        <v>55.643806323507</v>
      </c>
      <c r="H318" s="72">
        <v>36.198031438225399</v>
      </c>
      <c r="I318" s="73">
        <v>45.731615995207399</v>
      </c>
      <c r="J318" s="72">
        <v>9.0550347650604603</v>
      </c>
      <c r="K318" s="73">
        <v>12.5825945521443</v>
      </c>
      <c r="L318" s="72">
        <v>10.5120160665931</v>
      </c>
    </row>
    <row r="319" spans="1:12" x14ac:dyDescent="0.35">
      <c r="A319" s="12" t="s">
        <v>465</v>
      </c>
      <c r="B319" s="13" t="s">
        <v>699</v>
      </c>
      <c r="C319" s="12" t="s">
        <v>700</v>
      </c>
      <c r="D319" s="72">
        <v>58.078437831513298</v>
      </c>
      <c r="E319" s="73">
        <v>39.109786796433298</v>
      </c>
      <c r="F319" s="72">
        <v>48.332406772208898</v>
      </c>
      <c r="G319" s="73">
        <v>52.663684424562803</v>
      </c>
      <c r="H319" s="72">
        <v>33.967588831402097</v>
      </c>
      <c r="I319" s="73">
        <v>43.057691462717997</v>
      </c>
      <c r="J319" s="72">
        <v>9.32317329653171</v>
      </c>
      <c r="K319" s="73">
        <v>13.148110450707501</v>
      </c>
      <c r="L319" s="72">
        <v>10.913413301246599</v>
      </c>
    </row>
    <row r="320" spans="1:12" x14ac:dyDescent="0.35">
      <c r="A320" s="12" t="s">
        <v>465</v>
      </c>
      <c r="B320" s="13" t="s">
        <v>701</v>
      </c>
      <c r="C320" s="12" t="s">
        <v>702</v>
      </c>
      <c r="D320" s="72">
        <v>56.349420486059003</v>
      </c>
      <c r="E320" s="73">
        <v>39.890213787846697</v>
      </c>
      <c r="F320" s="72">
        <v>47.861909339687401</v>
      </c>
      <c r="G320" s="73">
        <v>51.372549019607803</v>
      </c>
      <c r="H320" s="72">
        <v>35.850214855739701</v>
      </c>
      <c r="I320" s="73">
        <v>43.368154479265598</v>
      </c>
      <c r="J320" s="72">
        <v>8.8321608696623404</v>
      </c>
      <c r="K320" s="73">
        <v>10.1277946355299</v>
      </c>
      <c r="L320" s="72">
        <v>9.3890004022375706</v>
      </c>
    </row>
    <row r="321" spans="1:12" x14ac:dyDescent="0.35">
      <c r="A321" s="12" t="s">
        <v>465</v>
      </c>
      <c r="B321" s="13" t="s">
        <v>703</v>
      </c>
      <c r="C321" s="12" t="s">
        <v>704</v>
      </c>
      <c r="D321" s="72">
        <v>48.775436692484497</v>
      </c>
      <c r="E321" s="73">
        <v>30.42884075624</v>
      </c>
      <c r="F321" s="72">
        <v>40.467544193053001</v>
      </c>
      <c r="G321" s="73">
        <v>42.528735632183903</v>
      </c>
      <c r="H321" s="72">
        <v>26.3888888888889</v>
      </c>
      <c r="I321" s="73">
        <v>35.2201257861635</v>
      </c>
      <c r="J321" s="72">
        <v>12.807063316899301</v>
      </c>
      <c r="K321" s="73">
        <v>13.2767196085924</v>
      </c>
      <c r="L321" s="72">
        <v>12.966980110916399</v>
      </c>
    </row>
    <row r="322" spans="1:12" x14ac:dyDescent="0.35">
      <c r="A322" s="12" t="s">
        <v>465</v>
      </c>
      <c r="B322" s="13" t="s">
        <v>705</v>
      </c>
      <c r="C322" s="12" t="s">
        <v>706</v>
      </c>
      <c r="D322" s="72">
        <v>62.497797373325099</v>
      </c>
      <c r="E322" s="73">
        <v>43.842736426276701</v>
      </c>
      <c r="F322" s="72">
        <v>53.238307498340802</v>
      </c>
      <c r="G322" s="73">
        <v>55.685427518739701</v>
      </c>
      <c r="H322" s="72">
        <v>36.805466030681998</v>
      </c>
      <c r="I322" s="73">
        <v>46.314307652930601</v>
      </c>
      <c r="J322" s="72">
        <v>10.9001759116282</v>
      </c>
      <c r="K322" s="73">
        <v>16.051165983738699</v>
      </c>
      <c r="L322" s="72">
        <v>13.005672364069699</v>
      </c>
    </row>
    <row r="323" spans="1:12" x14ac:dyDescent="0.35">
      <c r="A323" s="12" t="s">
        <v>707</v>
      </c>
      <c r="B323" s="13" t="s">
        <v>708</v>
      </c>
      <c r="C323" s="12" t="s">
        <v>709</v>
      </c>
      <c r="D323" s="72">
        <v>57.272554467898601</v>
      </c>
      <c r="E323" s="73">
        <v>40.610325140777398</v>
      </c>
      <c r="F323" s="72">
        <v>48.728715654284699</v>
      </c>
      <c r="G323" s="73">
        <v>53.350515463917503</v>
      </c>
      <c r="H323" s="72">
        <v>36.326530612244902</v>
      </c>
      <c r="I323" s="73">
        <v>44.621180410213498</v>
      </c>
      <c r="J323" s="72">
        <v>6.8480252721735999</v>
      </c>
      <c r="K323" s="73">
        <v>10.5485354123182</v>
      </c>
      <c r="L323" s="72">
        <v>8.4293936109725696</v>
      </c>
    </row>
    <row r="324" spans="1:12" x14ac:dyDescent="0.35">
      <c r="A324" s="12" t="s">
        <v>707</v>
      </c>
      <c r="B324" s="13" t="s">
        <v>710</v>
      </c>
      <c r="C324" s="12" t="s">
        <v>711</v>
      </c>
      <c r="D324" s="72">
        <v>53.923335728376102</v>
      </c>
      <c r="E324" s="73">
        <v>30.545830486868599</v>
      </c>
      <c r="F324" s="72">
        <v>42.628940483491199</v>
      </c>
      <c r="G324" s="73">
        <v>49.086161879895599</v>
      </c>
      <c r="H324" s="72">
        <v>26.256983240223501</v>
      </c>
      <c r="I324" s="73">
        <v>38.056680161943298</v>
      </c>
      <c r="J324" s="72">
        <v>8.9704647962553494</v>
      </c>
      <c r="K324" s="73">
        <v>14.040696154877301</v>
      </c>
      <c r="L324" s="72">
        <v>10.725718888834701</v>
      </c>
    </row>
    <row r="325" spans="1:12" x14ac:dyDescent="0.35">
      <c r="A325" s="12" t="s">
        <v>707</v>
      </c>
      <c r="B325" s="13" t="s">
        <v>712</v>
      </c>
      <c r="C325" s="12" t="s">
        <v>713</v>
      </c>
      <c r="D325" s="72">
        <v>54.741638078186902</v>
      </c>
      <c r="E325" s="73">
        <v>37.692315059281398</v>
      </c>
      <c r="F325" s="72">
        <v>45.733840840868403</v>
      </c>
      <c r="G325" s="73">
        <v>50.734312416555397</v>
      </c>
      <c r="H325" s="72">
        <v>32.538736591179998</v>
      </c>
      <c r="I325" s="73">
        <v>41.1209068010076</v>
      </c>
      <c r="J325" s="72">
        <v>7.3204343207775899</v>
      </c>
      <c r="K325" s="73">
        <v>13.672756528740701</v>
      </c>
      <c r="L325" s="72">
        <v>10.0864785354714</v>
      </c>
    </row>
    <row r="326" spans="1:12" x14ac:dyDescent="0.35">
      <c r="A326" s="12" t="s">
        <v>707</v>
      </c>
      <c r="B326" s="13" t="s">
        <v>714</v>
      </c>
      <c r="C326" s="12" t="s">
        <v>715</v>
      </c>
      <c r="D326" s="72">
        <v>54.932296203678199</v>
      </c>
      <c r="E326" s="73">
        <v>34.591376965227397</v>
      </c>
      <c r="F326" s="72">
        <v>44.694482547239403</v>
      </c>
      <c r="G326" s="73">
        <v>49.1111111111111</v>
      </c>
      <c r="H326" s="72">
        <v>29.605263157894701</v>
      </c>
      <c r="I326" s="73">
        <v>39.293598233995603</v>
      </c>
      <c r="J326" s="72">
        <v>10.597017592316201</v>
      </c>
      <c r="K326" s="73">
        <v>14.414325894990901</v>
      </c>
      <c r="L326" s="72">
        <v>12.0840068067359</v>
      </c>
    </row>
    <row r="327" spans="1:12" x14ac:dyDescent="0.35">
      <c r="A327" s="12" t="s">
        <v>707</v>
      </c>
      <c r="B327" s="13" t="s">
        <v>716</v>
      </c>
      <c r="C327" s="12" t="s">
        <v>717</v>
      </c>
      <c r="D327" s="72">
        <v>54.468117489400399</v>
      </c>
      <c r="E327" s="73">
        <v>36.097372917734504</v>
      </c>
      <c r="F327" s="72">
        <v>45.266313410569502</v>
      </c>
      <c r="G327" s="73">
        <v>49.283154121863802</v>
      </c>
      <c r="H327" s="72">
        <v>31.071428571428601</v>
      </c>
      <c r="I327" s="73">
        <v>40.161001788908798</v>
      </c>
      <c r="J327" s="72">
        <v>9.5192630230805904</v>
      </c>
      <c r="K327" s="73">
        <v>13.9232967389622</v>
      </c>
      <c r="L327" s="72">
        <v>11.278390566855199</v>
      </c>
    </row>
    <row r="328" spans="1:12" x14ac:dyDescent="0.35">
      <c r="A328" s="12" t="s">
        <v>707</v>
      </c>
      <c r="B328" s="13" t="s">
        <v>718</v>
      </c>
      <c r="C328" s="12" t="s">
        <v>719</v>
      </c>
      <c r="D328" s="72">
        <v>53.755646935272601</v>
      </c>
      <c r="E328" s="73">
        <v>36.065054269666</v>
      </c>
      <c r="F328" s="72">
        <v>44.809567832131997</v>
      </c>
      <c r="G328" s="73">
        <v>48.504168710152001</v>
      </c>
      <c r="H328" s="72">
        <v>31.399808245445801</v>
      </c>
      <c r="I328" s="73">
        <v>39.854545454545502</v>
      </c>
      <c r="J328" s="72">
        <v>9.7691657054075005</v>
      </c>
      <c r="K328" s="73">
        <v>12.935641214725999</v>
      </c>
      <c r="L328" s="72">
        <v>11.0579561850479</v>
      </c>
    </row>
    <row r="329" spans="1:12" x14ac:dyDescent="0.35">
      <c r="A329" s="12" t="s">
        <v>707</v>
      </c>
      <c r="B329" s="13" t="s">
        <v>720</v>
      </c>
      <c r="C329" s="12" t="s">
        <v>721</v>
      </c>
      <c r="D329" s="72">
        <v>53.683075252706203</v>
      </c>
      <c r="E329" s="73">
        <v>34.608877744751602</v>
      </c>
      <c r="F329" s="72">
        <v>43.954097462695103</v>
      </c>
      <c r="G329" s="73">
        <v>48.821292775665398</v>
      </c>
      <c r="H329" s="72">
        <v>29.656683710737799</v>
      </c>
      <c r="I329" s="73">
        <v>39.046199701937397</v>
      </c>
      <c r="J329" s="72">
        <v>9.0564529959481508</v>
      </c>
      <c r="K329" s="73">
        <v>14.309028078106</v>
      </c>
      <c r="L329" s="72">
        <v>11.1659618649277</v>
      </c>
    </row>
    <row r="330" spans="1:12" x14ac:dyDescent="0.35">
      <c r="A330" s="12" t="s">
        <v>707</v>
      </c>
      <c r="B330" s="13" t="s">
        <v>722</v>
      </c>
      <c r="C330" s="12" t="s">
        <v>723</v>
      </c>
      <c r="D330" s="72">
        <v>51.769394821879203</v>
      </c>
      <c r="E330" s="73">
        <v>38.275366952820299</v>
      </c>
      <c r="F330" s="72">
        <v>44.738129861436299</v>
      </c>
      <c r="G330" s="73">
        <v>46.487477092241903</v>
      </c>
      <c r="H330" s="72">
        <v>33.576642335766401</v>
      </c>
      <c r="I330" s="73">
        <v>39.7600936220012</v>
      </c>
      <c r="J330" s="72">
        <v>10.2027805188965</v>
      </c>
      <c r="K330" s="73">
        <v>12.2761059948705</v>
      </c>
      <c r="L330" s="72">
        <v>11.127054829634501</v>
      </c>
    </row>
    <row r="331" spans="1:12" x14ac:dyDescent="0.35">
      <c r="A331" s="12" t="s">
        <v>707</v>
      </c>
      <c r="B331" s="13" t="s">
        <v>724</v>
      </c>
      <c r="C331" s="12" t="s">
        <v>725</v>
      </c>
      <c r="D331" s="72">
        <v>55.767312192132202</v>
      </c>
      <c r="E331" s="73">
        <v>35.534931981374903</v>
      </c>
      <c r="F331" s="72">
        <v>45.651122086753603</v>
      </c>
      <c r="G331" s="73">
        <v>51.6172506738544</v>
      </c>
      <c r="H331" s="72">
        <v>31.266846361186001</v>
      </c>
      <c r="I331" s="73">
        <v>41.442048517520199</v>
      </c>
      <c r="J331" s="72">
        <v>7.4417456304505603</v>
      </c>
      <c r="K331" s="73">
        <v>12.010957618902999</v>
      </c>
      <c r="L331" s="72">
        <v>9.2200878682337493</v>
      </c>
    </row>
    <row r="332" spans="1:12" x14ac:dyDescent="0.35">
      <c r="A332" s="12" t="s">
        <v>707</v>
      </c>
      <c r="B332" s="13" t="s">
        <v>726</v>
      </c>
      <c r="C332" s="12" t="s">
        <v>727</v>
      </c>
      <c r="D332" s="72">
        <v>55.3849469476542</v>
      </c>
      <c r="E332" s="73">
        <v>38.369714059370999</v>
      </c>
      <c r="F332" s="72">
        <v>46.459975734554703</v>
      </c>
      <c r="G332" s="73">
        <v>49.735449735449698</v>
      </c>
      <c r="H332" s="72">
        <v>32.134292565947199</v>
      </c>
      <c r="I332" s="73">
        <v>40.503144654088103</v>
      </c>
      <c r="J332" s="72">
        <v>10.2004200122173</v>
      </c>
      <c r="K332" s="73">
        <v>16.250893826770302</v>
      </c>
      <c r="L332" s="72">
        <v>12.821425294108</v>
      </c>
    </row>
    <row r="333" spans="1:12" x14ac:dyDescent="0.35">
      <c r="A333" s="12" t="s">
        <v>707</v>
      </c>
      <c r="B333" s="13" t="s">
        <v>728</v>
      </c>
      <c r="C333" s="12" t="s">
        <v>729</v>
      </c>
      <c r="D333" s="72">
        <v>58.6351048588552</v>
      </c>
      <c r="E333" s="73">
        <v>42.345120364932498</v>
      </c>
      <c r="F333" s="72">
        <v>50.417642661534003</v>
      </c>
      <c r="G333" s="73">
        <v>53.708040593286498</v>
      </c>
      <c r="H333" s="72">
        <v>37.960122699386503</v>
      </c>
      <c r="I333" s="73">
        <v>45.764023210831702</v>
      </c>
      <c r="J333" s="72">
        <v>8.4029256491124205</v>
      </c>
      <c r="K333" s="73">
        <v>10.3553789143964</v>
      </c>
      <c r="L333" s="72">
        <v>9.2301408892581502</v>
      </c>
    </row>
    <row r="334" spans="1:12" x14ac:dyDescent="0.35">
      <c r="A334" s="12" t="s">
        <v>707</v>
      </c>
      <c r="B334" s="13" t="s">
        <v>730</v>
      </c>
      <c r="C334" s="12" t="s">
        <v>731</v>
      </c>
      <c r="D334" s="72">
        <v>57.489587460939497</v>
      </c>
      <c r="E334" s="73">
        <v>36.972039725184999</v>
      </c>
      <c r="F334" s="72">
        <v>47.369846076052802</v>
      </c>
      <c r="G334" s="73">
        <v>50.504164839982501</v>
      </c>
      <c r="H334" s="72">
        <v>30.900900900900901</v>
      </c>
      <c r="I334" s="73">
        <v>40.835369917796001</v>
      </c>
      <c r="J334" s="72">
        <v>12.1507614325867</v>
      </c>
      <c r="K334" s="73">
        <v>16.420892299724802</v>
      </c>
      <c r="L334" s="72">
        <v>13.7945902289097</v>
      </c>
    </row>
    <row r="335" spans="1:12" x14ac:dyDescent="0.35">
      <c r="A335" s="12" t="s">
        <v>707</v>
      </c>
      <c r="B335" s="13" t="s">
        <v>732</v>
      </c>
      <c r="C335" s="12" t="s">
        <v>733</v>
      </c>
      <c r="D335" s="72">
        <v>53.5566146514115</v>
      </c>
      <c r="E335" s="73">
        <v>37.474300574800999</v>
      </c>
      <c r="F335" s="72">
        <v>45.372149863908703</v>
      </c>
      <c r="G335" s="73">
        <v>49.193548387096797</v>
      </c>
      <c r="H335" s="72">
        <v>32.814526588845702</v>
      </c>
      <c r="I335" s="73">
        <v>40.858085808580903</v>
      </c>
      <c r="J335" s="72">
        <v>8.1466431228205707</v>
      </c>
      <c r="K335" s="73">
        <v>12.434585607953199</v>
      </c>
      <c r="L335" s="72">
        <v>9.9489754593237105</v>
      </c>
    </row>
    <row r="336" spans="1:12" x14ac:dyDescent="0.35">
      <c r="A336" s="12" t="s">
        <v>707</v>
      </c>
      <c r="B336" s="13" t="s">
        <v>734</v>
      </c>
      <c r="C336" s="12" t="s">
        <v>735</v>
      </c>
      <c r="D336" s="72">
        <v>60.0245966829088</v>
      </c>
      <c r="E336" s="73">
        <v>40.622749959471101</v>
      </c>
      <c r="F336" s="72">
        <v>50.051977801543899</v>
      </c>
      <c r="G336" s="73">
        <v>53.823420760989997</v>
      </c>
      <c r="H336" s="72">
        <v>34.579112818721597</v>
      </c>
      <c r="I336" s="73">
        <v>43.931777378815099</v>
      </c>
      <c r="J336" s="72">
        <v>10.3310580405523</v>
      </c>
      <c r="K336" s="73">
        <v>14.8774692672927</v>
      </c>
      <c r="L336" s="72">
        <v>12.2276894771181</v>
      </c>
    </row>
    <row r="337" spans="1:12" x14ac:dyDescent="0.35">
      <c r="A337" s="12" t="s">
        <v>707</v>
      </c>
      <c r="B337" s="13" t="s">
        <v>736</v>
      </c>
      <c r="C337" s="12" t="s">
        <v>737</v>
      </c>
      <c r="D337" s="72">
        <v>58.261712194346998</v>
      </c>
      <c r="E337" s="73">
        <v>42.002574680037</v>
      </c>
      <c r="F337" s="72">
        <v>49.988398606515297</v>
      </c>
      <c r="G337" s="73">
        <v>52.622222222222199</v>
      </c>
      <c r="H337" s="72">
        <v>36.593736593736601</v>
      </c>
      <c r="I337" s="73">
        <v>44.466273739358201</v>
      </c>
      <c r="J337" s="72">
        <v>9.6795815977957709</v>
      </c>
      <c r="K337" s="73">
        <v>12.877396510816901</v>
      </c>
      <c r="L337" s="72">
        <v>11.046812902778999</v>
      </c>
    </row>
    <row r="338" spans="1:12" x14ac:dyDescent="0.35">
      <c r="A338" s="12" t="s">
        <v>707</v>
      </c>
      <c r="B338" s="13" t="s">
        <v>738</v>
      </c>
      <c r="C338" s="12" t="s">
        <v>739</v>
      </c>
      <c r="D338" s="72">
        <v>60.542650238196501</v>
      </c>
      <c r="E338" s="73">
        <v>42.572528300574099</v>
      </c>
      <c r="F338" s="72">
        <v>51.266725023779301</v>
      </c>
      <c r="G338" s="73">
        <v>54.866180048661803</v>
      </c>
      <c r="H338" s="72">
        <v>36.488027366020503</v>
      </c>
      <c r="I338" s="73">
        <v>45.379635079458502</v>
      </c>
      <c r="J338" s="72">
        <v>9.3759856352528104</v>
      </c>
      <c r="K338" s="73">
        <v>14.292082658552101</v>
      </c>
      <c r="L338" s="72">
        <v>11.483257301085899</v>
      </c>
    </row>
    <row r="339" spans="1:12" x14ac:dyDescent="0.35">
      <c r="A339" s="12" t="s">
        <v>707</v>
      </c>
      <c r="B339" s="13" t="s">
        <v>740</v>
      </c>
      <c r="C339" s="12" t="s">
        <v>741</v>
      </c>
      <c r="D339" s="72">
        <v>58.356876841756801</v>
      </c>
      <c r="E339" s="73">
        <v>38.775136091323397</v>
      </c>
      <c r="F339" s="72">
        <v>48.341032422991901</v>
      </c>
      <c r="G339" s="73">
        <v>51.834430856067698</v>
      </c>
      <c r="H339" s="72">
        <v>32.7942497753819</v>
      </c>
      <c r="I339" s="73">
        <v>42.095588235294102</v>
      </c>
      <c r="J339" s="72">
        <v>11.1768249753591</v>
      </c>
      <c r="K339" s="73">
        <v>15.4245398439231</v>
      </c>
      <c r="L339" s="72">
        <v>12.9195506894622</v>
      </c>
    </row>
    <row r="340" spans="1:12" x14ac:dyDescent="0.35">
      <c r="A340" s="12" t="s">
        <v>707</v>
      </c>
      <c r="B340" s="13" t="s">
        <v>742</v>
      </c>
      <c r="C340" s="12" t="s">
        <v>743</v>
      </c>
      <c r="D340" s="72">
        <v>56.872180331680397</v>
      </c>
      <c r="E340" s="73">
        <v>38.387006584658202</v>
      </c>
      <c r="F340" s="72">
        <v>47.458005041551203</v>
      </c>
      <c r="G340" s="73">
        <v>51.533742331288302</v>
      </c>
      <c r="H340" s="72">
        <v>31.822660098522199</v>
      </c>
      <c r="I340" s="73">
        <v>41.4952333166081</v>
      </c>
      <c r="J340" s="72">
        <v>9.3867299780984705</v>
      </c>
      <c r="K340" s="73">
        <v>17.1004385863198</v>
      </c>
      <c r="L340" s="72">
        <v>12.5643117946539</v>
      </c>
    </row>
    <row r="341" spans="1:12" x14ac:dyDescent="0.35">
      <c r="A341" s="12" t="s">
        <v>707</v>
      </c>
      <c r="B341" s="13" t="s">
        <v>744</v>
      </c>
      <c r="C341" s="12" t="s">
        <v>745</v>
      </c>
      <c r="D341" s="72">
        <v>54.945714663783299</v>
      </c>
      <c r="E341" s="73">
        <v>41.259177825116403</v>
      </c>
      <c r="F341" s="72">
        <v>48.037831692851</v>
      </c>
      <c r="G341" s="73">
        <v>50.433275563258199</v>
      </c>
      <c r="H341" s="72">
        <v>36.224489795918402</v>
      </c>
      <c r="I341" s="73">
        <v>43.261802575107303</v>
      </c>
      <c r="J341" s="72">
        <v>8.2125405559597109</v>
      </c>
      <c r="K341" s="73">
        <v>12.202589325793999</v>
      </c>
      <c r="L341" s="72">
        <v>9.9422245955669908</v>
      </c>
    </row>
    <row r="342" spans="1:12" x14ac:dyDescent="0.35">
      <c r="A342" s="12" t="s">
        <v>707</v>
      </c>
      <c r="B342" s="13" t="s">
        <v>746</v>
      </c>
      <c r="C342" s="12" t="s">
        <v>747</v>
      </c>
      <c r="D342" s="72">
        <v>49.470407774821602</v>
      </c>
      <c r="E342" s="73">
        <v>34.7409696619941</v>
      </c>
      <c r="F342" s="72">
        <v>42.217162770724897</v>
      </c>
      <c r="G342" s="73">
        <v>45.526838966202803</v>
      </c>
      <c r="H342" s="72">
        <v>30.737704918032801</v>
      </c>
      <c r="I342" s="73">
        <v>38.244197780020201</v>
      </c>
      <c r="J342" s="72">
        <v>7.9715712604776803</v>
      </c>
      <c r="K342" s="73">
        <v>11.5231807946362</v>
      </c>
      <c r="L342" s="72">
        <v>9.4107816109795905</v>
      </c>
    </row>
    <row r="343" spans="1:12" x14ac:dyDescent="0.35">
      <c r="A343" s="12" t="s">
        <v>707</v>
      </c>
      <c r="B343" s="13" t="s">
        <v>748</v>
      </c>
      <c r="C343" s="12" t="s">
        <v>749</v>
      </c>
      <c r="D343" s="72">
        <v>60.341956614662998</v>
      </c>
      <c r="E343" s="73">
        <v>37.968387133789797</v>
      </c>
      <c r="F343" s="72">
        <v>48.760401871330899</v>
      </c>
      <c r="G343" s="73">
        <v>55.271129960617998</v>
      </c>
      <c r="H343" s="72">
        <v>32.491178546224397</v>
      </c>
      <c r="I343" s="73">
        <v>43.479213852560797</v>
      </c>
      <c r="J343" s="72">
        <v>8.40348397455314</v>
      </c>
      <c r="K343" s="73">
        <v>14.425707808618</v>
      </c>
      <c r="L343" s="72">
        <v>10.8308951856182</v>
      </c>
    </row>
    <row r="344" spans="1:12" x14ac:dyDescent="0.35">
      <c r="A344" s="12" t="s">
        <v>707</v>
      </c>
      <c r="B344" s="13" t="s">
        <v>750</v>
      </c>
      <c r="C344" s="12" t="s">
        <v>751</v>
      </c>
      <c r="D344" s="72">
        <v>50.007982420346998</v>
      </c>
      <c r="E344" s="73">
        <v>35.078418819869597</v>
      </c>
      <c r="F344" s="72">
        <v>42.370120413819997</v>
      </c>
      <c r="G344" s="73">
        <v>46.707503828483901</v>
      </c>
      <c r="H344" s="72">
        <v>31.871345029239802</v>
      </c>
      <c r="I344" s="73">
        <v>39.117427075542302</v>
      </c>
      <c r="J344" s="72">
        <v>6.59990351964327</v>
      </c>
      <c r="K344" s="73">
        <v>9.1425836697440204</v>
      </c>
      <c r="L344" s="72">
        <v>7.6768564887458304</v>
      </c>
    </row>
    <row r="345" spans="1:12" x14ac:dyDescent="0.35">
      <c r="A345" s="12" t="s">
        <v>707</v>
      </c>
      <c r="B345" s="13" t="s">
        <v>752</v>
      </c>
      <c r="C345" s="12" t="s">
        <v>753</v>
      </c>
      <c r="D345" s="72">
        <v>59.4373099773089</v>
      </c>
      <c r="E345" s="73">
        <v>37.2004532425699</v>
      </c>
      <c r="F345" s="72">
        <v>48.541603704420901</v>
      </c>
      <c r="G345" s="73">
        <v>53.553615960099798</v>
      </c>
      <c r="H345" s="72">
        <v>31.278390655418601</v>
      </c>
      <c r="I345" s="73">
        <v>42.6391096979332</v>
      </c>
      <c r="J345" s="72">
        <v>9.8989910873412299</v>
      </c>
      <c r="K345" s="73">
        <v>15.919329123588399</v>
      </c>
      <c r="L345" s="72">
        <v>12.1596600772176</v>
      </c>
    </row>
    <row r="346" spans="1:12" x14ac:dyDescent="0.35">
      <c r="A346" s="12" t="s">
        <v>707</v>
      </c>
      <c r="B346" s="13" t="s">
        <v>754</v>
      </c>
      <c r="C346" s="12" t="s">
        <v>755</v>
      </c>
      <c r="D346" s="72">
        <v>60.298075876788097</v>
      </c>
      <c r="E346" s="73">
        <v>39.3564322364495</v>
      </c>
      <c r="F346" s="72">
        <v>49.668986231395202</v>
      </c>
      <c r="G346" s="73">
        <v>54.934021801491703</v>
      </c>
      <c r="H346" s="72">
        <v>33.6209295853048</v>
      </c>
      <c r="I346" s="73">
        <v>44.1164006215567</v>
      </c>
      <c r="J346" s="72">
        <v>8.8958959258620407</v>
      </c>
      <c r="K346" s="73">
        <v>14.573228123643</v>
      </c>
      <c r="L346" s="72">
        <v>11.1791804728415</v>
      </c>
    </row>
    <row r="347" spans="1:12" x14ac:dyDescent="0.35">
      <c r="A347" s="12" t="s">
        <v>707</v>
      </c>
      <c r="B347" s="13" t="s">
        <v>756</v>
      </c>
      <c r="C347" s="12" t="s">
        <v>757</v>
      </c>
      <c r="D347" s="72">
        <v>55.006141371106899</v>
      </c>
      <c r="E347" s="73">
        <v>41.758806746867499</v>
      </c>
      <c r="F347" s="72">
        <v>48.352871076586702</v>
      </c>
      <c r="G347" s="73">
        <v>49.2704826038159</v>
      </c>
      <c r="H347" s="72">
        <v>36.0400444938821</v>
      </c>
      <c r="I347" s="73">
        <v>42.625698324022402</v>
      </c>
      <c r="J347" s="72">
        <v>10.4273061594968</v>
      </c>
      <c r="K347" s="73">
        <v>13.694745368686601</v>
      </c>
      <c r="L347" s="72">
        <v>11.844535029766901</v>
      </c>
    </row>
    <row r="348" spans="1:12" x14ac:dyDescent="0.35">
      <c r="A348" s="12" t="s">
        <v>707</v>
      </c>
      <c r="B348" s="13" t="s">
        <v>758</v>
      </c>
      <c r="C348" s="12" t="s">
        <v>759</v>
      </c>
      <c r="D348" s="72">
        <v>50.952014157395602</v>
      </c>
      <c r="E348" s="73">
        <v>30.7311780828671</v>
      </c>
      <c r="F348" s="72">
        <v>40.437179398640801</v>
      </c>
      <c r="G348" s="73">
        <v>47.2222222222222</v>
      </c>
      <c r="H348" s="72">
        <v>27.9034690799397</v>
      </c>
      <c r="I348" s="73">
        <v>37.176470588235297</v>
      </c>
      <c r="J348" s="72">
        <v>7.32020509268136</v>
      </c>
      <c r="K348" s="73">
        <v>9.2014337859177093</v>
      </c>
      <c r="L348" s="72">
        <v>8.0636405874419594</v>
      </c>
    </row>
    <row r="349" spans="1:12" x14ac:dyDescent="0.35">
      <c r="A349" s="12" t="s">
        <v>707</v>
      </c>
      <c r="B349" s="13" t="s">
        <v>760</v>
      </c>
      <c r="C349" s="12" t="s">
        <v>761</v>
      </c>
      <c r="D349" s="72">
        <v>57.557056112870697</v>
      </c>
      <c r="E349" s="73">
        <v>36.670850448850501</v>
      </c>
      <c r="F349" s="72">
        <v>46.847093753637203</v>
      </c>
      <c r="G349" s="73">
        <v>54.1958041958042</v>
      </c>
      <c r="H349" s="72">
        <v>31.561461794019898</v>
      </c>
      <c r="I349" s="73">
        <v>42.589437819420802</v>
      </c>
      <c r="J349" s="72">
        <v>5.8398607296298204</v>
      </c>
      <c r="K349" s="73">
        <v>13.9331065200063</v>
      </c>
      <c r="L349" s="72">
        <v>9.0884099590186906</v>
      </c>
    </row>
    <row r="350" spans="1:12" x14ac:dyDescent="0.35">
      <c r="A350" s="12" t="s">
        <v>707</v>
      </c>
      <c r="B350" s="13" t="s">
        <v>762</v>
      </c>
      <c r="C350" s="12" t="s">
        <v>763</v>
      </c>
      <c r="D350" s="72">
        <v>51.431693314034902</v>
      </c>
      <c r="E350" s="73">
        <v>33.674292311727797</v>
      </c>
      <c r="F350" s="72">
        <v>42.582988422682497</v>
      </c>
      <c r="G350" s="73">
        <v>46.801346801346803</v>
      </c>
      <c r="H350" s="72">
        <v>29.322033898305101</v>
      </c>
      <c r="I350" s="73">
        <v>38.091216216216203</v>
      </c>
      <c r="J350" s="72">
        <v>9.0029050461470099</v>
      </c>
      <c r="K350" s="73">
        <v>12.9245727664689</v>
      </c>
      <c r="L350" s="72">
        <v>10.5482784859545</v>
      </c>
    </row>
    <row r="351" spans="1:12" x14ac:dyDescent="0.35">
      <c r="A351" s="12" t="s">
        <v>707</v>
      </c>
      <c r="B351" s="13" t="s">
        <v>764</v>
      </c>
      <c r="C351" s="12" t="s">
        <v>765</v>
      </c>
      <c r="D351" s="72">
        <v>53.939613221440602</v>
      </c>
      <c r="E351" s="73">
        <v>34.078873363256299</v>
      </c>
      <c r="F351" s="72">
        <v>43.683140042558399</v>
      </c>
      <c r="G351" s="73">
        <v>50.054764512595803</v>
      </c>
      <c r="H351" s="72">
        <v>29.6410256410256</v>
      </c>
      <c r="I351" s="73">
        <v>39.512711864406803</v>
      </c>
      <c r="J351" s="72">
        <v>7.2022183268095503</v>
      </c>
      <c r="K351" s="73">
        <v>13.022284143394099</v>
      </c>
      <c r="L351" s="72">
        <v>9.54699724902685</v>
      </c>
    </row>
    <row r="352" spans="1:12" x14ac:dyDescent="0.35">
      <c r="A352" s="12" t="s">
        <v>707</v>
      </c>
      <c r="B352" s="13" t="s">
        <v>766</v>
      </c>
      <c r="C352" s="12" t="s">
        <v>767</v>
      </c>
      <c r="D352" s="72">
        <v>56.537233459842099</v>
      </c>
      <c r="E352" s="73">
        <v>39.082847204576098</v>
      </c>
      <c r="F352" s="72">
        <v>48.008120817081902</v>
      </c>
      <c r="G352" s="73">
        <v>51.784160139251497</v>
      </c>
      <c r="H352" s="72">
        <v>34.881602914389802</v>
      </c>
      <c r="I352" s="73">
        <v>43.524699599465997</v>
      </c>
      <c r="J352" s="72">
        <v>8.4069789583294803</v>
      </c>
      <c r="K352" s="73">
        <v>10.749586047800401</v>
      </c>
      <c r="L352" s="72">
        <v>9.3388808837122799</v>
      </c>
    </row>
    <row r="353" spans="1:12" x14ac:dyDescent="0.35">
      <c r="A353" s="12" t="s">
        <v>707</v>
      </c>
      <c r="B353" s="13" t="s">
        <v>768</v>
      </c>
      <c r="C353" s="12" t="s">
        <v>769</v>
      </c>
      <c r="D353" s="72">
        <v>54.118214436106499</v>
      </c>
      <c r="E353" s="73">
        <v>36.753042242050597</v>
      </c>
      <c r="F353" s="72">
        <v>45.086557447645902</v>
      </c>
      <c r="G353" s="73">
        <v>49.8409331919406</v>
      </c>
      <c r="H353" s="72">
        <v>32.681017612524499</v>
      </c>
      <c r="I353" s="73">
        <v>40.916030534351101</v>
      </c>
      <c r="J353" s="72">
        <v>7.9035890018429802</v>
      </c>
      <c r="K353" s="73">
        <v>11.0794219501839</v>
      </c>
      <c r="L353" s="72">
        <v>9.2500451340457897</v>
      </c>
    </row>
    <row r="354" spans="1:12" x14ac:dyDescent="0.35">
      <c r="A354" s="12" t="s">
        <v>707</v>
      </c>
      <c r="B354" s="13" t="s">
        <v>770</v>
      </c>
      <c r="C354" s="12" t="s">
        <v>771</v>
      </c>
      <c r="D354" s="72">
        <v>52.051638229491701</v>
      </c>
      <c r="E354" s="73">
        <v>34.626290997684897</v>
      </c>
      <c r="F354" s="72">
        <v>43.956211245777602</v>
      </c>
      <c r="G354" s="73">
        <v>48.346055979643801</v>
      </c>
      <c r="H354" s="72">
        <v>31.378299120234601</v>
      </c>
      <c r="I354" s="73">
        <v>40.463215258855598</v>
      </c>
      <c r="J354" s="72">
        <v>7.1190501891799398</v>
      </c>
      <c r="K354" s="73">
        <v>9.3801322170701802</v>
      </c>
      <c r="L354" s="72">
        <v>7.9465356269930396</v>
      </c>
    </row>
    <row r="355" spans="1:12" x14ac:dyDescent="0.35">
      <c r="A355" s="12" t="s">
        <v>707</v>
      </c>
      <c r="B355" s="13" t="s">
        <v>772</v>
      </c>
      <c r="C355" s="12" t="s">
        <v>773</v>
      </c>
      <c r="D355" s="72">
        <v>56.095299663624203</v>
      </c>
      <c r="E355" s="73">
        <v>40.447911787476201</v>
      </c>
      <c r="F355" s="72">
        <v>48.004551697322597</v>
      </c>
      <c r="G355" s="73">
        <v>51.308900523560197</v>
      </c>
      <c r="H355" s="72">
        <v>36.430317848410802</v>
      </c>
      <c r="I355" s="73">
        <v>43.615676359039199</v>
      </c>
      <c r="J355" s="72">
        <v>8.5326206808157892</v>
      </c>
      <c r="K355" s="73">
        <v>9.9327598422754804</v>
      </c>
      <c r="L355" s="72">
        <v>9.1426233202970106</v>
      </c>
    </row>
    <row r="356" spans="1:12" x14ac:dyDescent="0.35">
      <c r="A356" s="12" t="s">
        <v>707</v>
      </c>
      <c r="B356" s="13" t="s">
        <v>774</v>
      </c>
      <c r="C356" s="12" t="s">
        <v>775</v>
      </c>
      <c r="D356" s="72">
        <v>54.902195813902303</v>
      </c>
      <c r="E356" s="73">
        <v>38.8370768509538</v>
      </c>
      <c r="F356" s="72">
        <v>46.558169740289202</v>
      </c>
      <c r="G356" s="73">
        <v>49.823071479122397</v>
      </c>
      <c r="H356" s="72">
        <v>33.9227242960052</v>
      </c>
      <c r="I356" s="73">
        <v>41.5646258503401</v>
      </c>
      <c r="J356" s="72">
        <v>9.2512225776837091</v>
      </c>
      <c r="K356" s="73">
        <v>12.653765302184</v>
      </c>
      <c r="L356" s="72">
        <v>10.7253870111391</v>
      </c>
    </row>
    <row r="357" spans="1:12" x14ac:dyDescent="0.35">
      <c r="A357" s="12" t="s">
        <v>707</v>
      </c>
      <c r="B357" s="13" t="s">
        <v>776</v>
      </c>
      <c r="C357" s="12" t="s">
        <v>777</v>
      </c>
      <c r="D357" s="72">
        <v>60.036451576211498</v>
      </c>
      <c r="E357" s="73">
        <v>39.677107735994703</v>
      </c>
      <c r="F357" s="72">
        <v>49.816066221768999</v>
      </c>
      <c r="G357" s="73">
        <v>53.8860103626943</v>
      </c>
      <c r="H357" s="72">
        <v>33.847340015420201</v>
      </c>
      <c r="I357" s="73">
        <v>43.826603018965301</v>
      </c>
      <c r="J357" s="72">
        <v>10.2445115459725</v>
      </c>
      <c r="K357" s="73">
        <v>14.693025911477401</v>
      </c>
      <c r="L357" s="72">
        <v>12.0231556946711</v>
      </c>
    </row>
    <row r="358" spans="1:12" x14ac:dyDescent="0.35">
      <c r="A358" s="12" t="s">
        <v>707</v>
      </c>
      <c r="B358" s="13" t="s">
        <v>778</v>
      </c>
      <c r="C358" s="12" t="s">
        <v>779</v>
      </c>
      <c r="D358" s="72">
        <v>58.759866284855498</v>
      </c>
      <c r="E358" s="73">
        <v>41.175284356311302</v>
      </c>
      <c r="F358" s="72">
        <v>49.914417575938501</v>
      </c>
      <c r="G358" s="73">
        <v>55.231143552311401</v>
      </c>
      <c r="H358" s="72">
        <v>36.057692307692299</v>
      </c>
      <c r="I358" s="73">
        <v>45.586457073760599</v>
      </c>
      <c r="J358" s="72">
        <v>6.0053280506759297</v>
      </c>
      <c r="K358" s="73">
        <v>12.4287958871973</v>
      </c>
      <c r="L358" s="72">
        <v>8.6707623014802504</v>
      </c>
    </row>
    <row r="359" spans="1:12" x14ac:dyDescent="0.35">
      <c r="A359" s="12" t="s">
        <v>707</v>
      </c>
      <c r="B359" s="13" t="s">
        <v>780</v>
      </c>
      <c r="C359" s="12" t="s">
        <v>781</v>
      </c>
      <c r="D359" s="72">
        <v>57.057391181163098</v>
      </c>
      <c r="E359" s="73">
        <v>42.477143510502501</v>
      </c>
      <c r="F359" s="72">
        <v>49.507581108572197</v>
      </c>
      <c r="G359" s="73">
        <v>52.590998744844903</v>
      </c>
      <c r="H359" s="72">
        <v>38.503923860410801</v>
      </c>
      <c r="I359" s="73">
        <v>45.296558879474297</v>
      </c>
      <c r="J359" s="72">
        <v>7.8278945879894204</v>
      </c>
      <c r="K359" s="73">
        <v>9.35378257982285</v>
      </c>
      <c r="L359" s="72">
        <v>8.5058129175467805</v>
      </c>
    </row>
    <row r="360" spans="1:12" x14ac:dyDescent="0.35">
      <c r="A360" s="12" t="s">
        <v>707</v>
      </c>
      <c r="B360" s="13" t="s">
        <v>782</v>
      </c>
      <c r="C360" s="12" t="s">
        <v>783</v>
      </c>
      <c r="D360" s="72">
        <v>61.992490725054303</v>
      </c>
      <c r="E360" s="73">
        <v>44.645434283847699</v>
      </c>
      <c r="F360" s="72">
        <v>53.148223759950902</v>
      </c>
      <c r="G360" s="73">
        <v>54.668674698795201</v>
      </c>
      <c r="H360" s="72">
        <v>38.465250965251002</v>
      </c>
      <c r="I360" s="73">
        <v>46.407480314960601</v>
      </c>
      <c r="J360" s="72">
        <v>11.8140373787227</v>
      </c>
      <c r="K360" s="73">
        <v>13.842811516412199</v>
      </c>
      <c r="L360" s="72">
        <v>12.682913873915201</v>
      </c>
    </row>
    <row r="361" spans="1:12" x14ac:dyDescent="0.35">
      <c r="A361" s="12" t="s">
        <v>707</v>
      </c>
      <c r="B361" s="13" t="s">
        <v>784</v>
      </c>
      <c r="C361" s="12" t="s">
        <v>785</v>
      </c>
      <c r="D361" s="72">
        <v>59.1420478346583</v>
      </c>
      <c r="E361" s="73">
        <v>41.5590874174503</v>
      </c>
      <c r="F361" s="72">
        <v>50.247036946463297</v>
      </c>
      <c r="G361" s="73">
        <v>52.656405163853002</v>
      </c>
      <c r="H361" s="72">
        <v>35.863239573229897</v>
      </c>
      <c r="I361" s="73">
        <v>44.160942100098097</v>
      </c>
      <c r="J361" s="72">
        <v>10.9662125480285</v>
      </c>
      <c r="K361" s="73">
        <v>13.7054208794508</v>
      </c>
      <c r="L361" s="72">
        <v>12.1123457545362</v>
      </c>
    </row>
    <row r="362" spans="1:12" x14ac:dyDescent="0.35">
      <c r="A362" s="12" t="s">
        <v>707</v>
      </c>
      <c r="B362" s="13" t="s">
        <v>786</v>
      </c>
      <c r="C362" s="12" t="s">
        <v>787</v>
      </c>
      <c r="D362" s="72">
        <v>54.4204555339699</v>
      </c>
      <c r="E362" s="73">
        <v>26.619396932803799</v>
      </c>
      <c r="F362" s="72">
        <v>39.8965085556638</v>
      </c>
      <c r="G362" s="73">
        <v>51.269035532994899</v>
      </c>
      <c r="H362" s="72">
        <v>23.201856148491899</v>
      </c>
      <c r="I362" s="73">
        <v>36.606060606060602</v>
      </c>
      <c r="J362" s="72">
        <v>5.7908739830519496</v>
      </c>
      <c r="K362" s="73">
        <v>12.8385357224243</v>
      </c>
      <c r="L362" s="72">
        <v>8.2474584085780798</v>
      </c>
    </row>
    <row r="363" spans="1:12" x14ac:dyDescent="0.35">
      <c r="A363" s="12" t="s">
        <v>707</v>
      </c>
      <c r="B363" s="13" t="s">
        <v>788</v>
      </c>
      <c r="C363" s="12" t="s">
        <v>789</v>
      </c>
      <c r="D363" s="72">
        <v>55.986120140000899</v>
      </c>
      <c r="E363" s="73">
        <v>43.143317566554899</v>
      </c>
      <c r="F363" s="72">
        <v>49.463716776172802</v>
      </c>
      <c r="G363" s="73">
        <v>50.460971112476898</v>
      </c>
      <c r="H363" s="72">
        <v>37.879690291840397</v>
      </c>
      <c r="I363" s="73">
        <v>44.071385359951599</v>
      </c>
      <c r="J363" s="72">
        <v>9.8687835729776605</v>
      </c>
      <c r="K363" s="73">
        <v>12.200330367720699</v>
      </c>
      <c r="L363" s="72">
        <v>10.9015896250213</v>
      </c>
    </row>
    <row r="364" spans="1:12" x14ac:dyDescent="0.35">
      <c r="A364" s="12" t="s">
        <v>707</v>
      </c>
      <c r="B364" s="13" t="s">
        <v>790</v>
      </c>
      <c r="C364" s="12" t="s">
        <v>791</v>
      </c>
      <c r="D364" s="72">
        <v>60.943389418514002</v>
      </c>
      <c r="E364" s="73">
        <v>42.456536897272002</v>
      </c>
      <c r="F364" s="72">
        <v>51.530229240329902</v>
      </c>
      <c r="G364" s="73">
        <v>55.468952974798597</v>
      </c>
      <c r="H364" s="72">
        <v>37.590783871775599</v>
      </c>
      <c r="I364" s="73">
        <v>46.365723029839302</v>
      </c>
      <c r="J364" s="72">
        <v>8.9828224126508207</v>
      </c>
      <c r="K364" s="73">
        <v>11.460550909438499</v>
      </c>
      <c r="L364" s="72">
        <v>10.022284563113599</v>
      </c>
    </row>
    <row r="365" spans="1:12" x14ac:dyDescent="0.35">
      <c r="A365" s="12" t="s">
        <v>707</v>
      </c>
      <c r="B365" s="13" t="s">
        <v>792</v>
      </c>
      <c r="C365" s="12" t="s">
        <v>793</v>
      </c>
      <c r="D365" s="72">
        <v>57.165158875018498</v>
      </c>
      <c r="E365" s="73">
        <v>37.279441749478998</v>
      </c>
      <c r="F365" s="72">
        <v>47.383039365226601</v>
      </c>
      <c r="G365" s="73">
        <v>53.068181818181799</v>
      </c>
      <c r="H365" s="72">
        <v>32.629107981220699</v>
      </c>
      <c r="I365" s="73">
        <v>43.013856812933</v>
      </c>
      <c r="J365" s="72">
        <v>7.1669127445163001</v>
      </c>
      <c r="K365" s="73">
        <v>12.4742580629533</v>
      </c>
      <c r="L365" s="72">
        <v>9.2209841555668302</v>
      </c>
    </row>
    <row r="366" spans="1:12" x14ac:dyDescent="0.35">
      <c r="A366" s="12" t="s">
        <v>707</v>
      </c>
      <c r="B366" s="13" t="s">
        <v>794</v>
      </c>
      <c r="C366" s="12" t="s">
        <v>795</v>
      </c>
      <c r="D366" s="72">
        <v>52.651748241648697</v>
      </c>
      <c r="E366" s="73">
        <v>41.019065921497997</v>
      </c>
      <c r="F366" s="72">
        <v>47.245008571719502</v>
      </c>
      <c r="G366" s="73">
        <v>46.9924812030075</v>
      </c>
      <c r="H366" s="72">
        <v>37.229437229437202</v>
      </c>
      <c r="I366" s="73">
        <v>42.454728370221297</v>
      </c>
      <c r="J366" s="72">
        <v>10.7484883743416</v>
      </c>
      <c r="K366" s="73">
        <v>9.2387006064772503</v>
      </c>
      <c r="L366" s="72">
        <v>10.139230251649501</v>
      </c>
    </row>
    <row r="367" spans="1:12" x14ac:dyDescent="0.35">
      <c r="A367" s="12" t="s">
        <v>707</v>
      </c>
      <c r="B367" s="13" t="s">
        <v>796</v>
      </c>
      <c r="C367" s="12" t="s">
        <v>797</v>
      </c>
      <c r="D367" s="72">
        <v>58.575282245547299</v>
      </c>
      <c r="E367" s="73">
        <v>39.660805730275499</v>
      </c>
      <c r="F367" s="72">
        <v>48.997851662229102</v>
      </c>
      <c r="G367" s="73">
        <v>52.899728997289998</v>
      </c>
      <c r="H367" s="72">
        <v>34.636723910171703</v>
      </c>
      <c r="I367" s="73">
        <v>43.652173913043498</v>
      </c>
      <c r="J367" s="72">
        <v>9.6893314563392998</v>
      </c>
      <c r="K367" s="73">
        <v>12.6676241886548</v>
      </c>
      <c r="L367" s="72">
        <v>10.910024761976301</v>
      </c>
    </row>
    <row r="368" spans="1:12" x14ac:dyDescent="0.35">
      <c r="A368" s="12" t="s">
        <v>707</v>
      </c>
      <c r="B368" s="13" t="s">
        <v>798</v>
      </c>
      <c r="C368" s="12" t="s">
        <v>799</v>
      </c>
      <c r="D368" s="72">
        <v>54.915994823042404</v>
      </c>
      <c r="E368" s="73">
        <v>34.366851217301402</v>
      </c>
      <c r="F368" s="72">
        <v>44.447992543262899</v>
      </c>
      <c r="G368" s="73">
        <v>51.580135440180598</v>
      </c>
      <c r="H368" s="72">
        <v>30.760869565217401</v>
      </c>
      <c r="I368" s="73">
        <v>40.974529346622397</v>
      </c>
      <c r="J368" s="72">
        <v>6.0744768324984797</v>
      </c>
      <c r="K368" s="73">
        <v>10.492615774670099</v>
      </c>
      <c r="L368" s="72">
        <v>7.8146683300931397</v>
      </c>
    </row>
    <row r="369" spans="1:12" x14ac:dyDescent="0.35">
      <c r="A369" s="12" t="s">
        <v>707</v>
      </c>
      <c r="B369" s="13" t="s">
        <v>800</v>
      </c>
      <c r="C369" s="12" t="s">
        <v>801</v>
      </c>
      <c r="D369" s="72">
        <v>57.062770377794799</v>
      </c>
      <c r="E369" s="73">
        <v>37.550788352808603</v>
      </c>
      <c r="F369" s="72">
        <v>47.081609618895001</v>
      </c>
      <c r="G369" s="73">
        <v>52.691867124856799</v>
      </c>
      <c r="H369" s="72">
        <v>32.677057697566298</v>
      </c>
      <c r="I369" s="73">
        <v>42.453489998601199</v>
      </c>
      <c r="J369" s="72">
        <v>7.6598160657107597</v>
      </c>
      <c r="K369" s="73">
        <v>12.9790368432511</v>
      </c>
      <c r="L369" s="72">
        <v>9.8299944665367303</v>
      </c>
    </row>
    <row r="370" spans="1:12" x14ac:dyDescent="0.35">
      <c r="A370" s="12" t="s">
        <v>707</v>
      </c>
      <c r="B370" s="13" t="s">
        <v>802</v>
      </c>
      <c r="C370" s="12" t="s">
        <v>803</v>
      </c>
      <c r="D370" s="72">
        <v>57.253896052931303</v>
      </c>
      <c r="E370" s="73">
        <v>38.284937618951602</v>
      </c>
      <c r="F370" s="72">
        <v>47.6403763023769</v>
      </c>
      <c r="G370" s="73">
        <v>51.241379310344797</v>
      </c>
      <c r="H370" s="72">
        <v>32.953020134228197</v>
      </c>
      <c r="I370" s="73">
        <v>41.9727891156463</v>
      </c>
      <c r="J370" s="72">
        <v>10.501497988936601</v>
      </c>
      <c r="K370" s="73">
        <v>13.9269326694267</v>
      </c>
      <c r="L370" s="72">
        <v>11.896604574989301</v>
      </c>
    </row>
    <row r="371" spans="1:12" x14ac:dyDescent="0.35">
      <c r="A371" s="12" t="s">
        <v>707</v>
      </c>
      <c r="B371" s="13" t="s">
        <v>804</v>
      </c>
      <c r="C371" s="12" t="s">
        <v>805</v>
      </c>
      <c r="D371" s="72">
        <v>59.013370793463501</v>
      </c>
      <c r="E371" s="73">
        <v>41.356283323957499</v>
      </c>
      <c r="F371" s="72">
        <v>49.897952167343497</v>
      </c>
      <c r="G371" s="73">
        <v>53.518464669962199</v>
      </c>
      <c r="H371" s="72">
        <v>36.348773841961901</v>
      </c>
      <c r="I371" s="73">
        <v>44.654663103108703</v>
      </c>
      <c r="J371" s="72">
        <v>9.3112900510843595</v>
      </c>
      <c r="K371" s="73">
        <v>12.1082193067741</v>
      </c>
      <c r="L371" s="72">
        <v>10.508024551088299</v>
      </c>
    </row>
    <row r="372" spans="1:12" x14ac:dyDescent="0.35">
      <c r="A372" s="12" t="s">
        <v>707</v>
      </c>
      <c r="B372" s="13" t="s">
        <v>806</v>
      </c>
      <c r="C372" s="12" t="s">
        <v>807</v>
      </c>
      <c r="D372" s="72">
        <v>48.2086725849706</v>
      </c>
      <c r="E372" s="73">
        <v>38.824035964680697</v>
      </c>
      <c r="F372" s="72">
        <v>43.743120587211898</v>
      </c>
      <c r="G372" s="73">
        <v>45.390070921985803</v>
      </c>
      <c r="H372" s="72">
        <v>35.9375</v>
      </c>
      <c r="I372" s="73">
        <v>40.892193308550198</v>
      </c>
      <c r="J372" s="72">
        <v>5.8466693062682102</v>
      </c>
      <c r="K372" s="73">
        <v>7.4349198710476196</v>
      </c>
      <c r="L372" s="72">
        <v>6.5174300333185098</v>
      </c>
    </row>
    <row r="373" spans="1:12" x14ac:dyDescent="0.35">
      <c r="A373" s="12" t="s">
        <v>707</v>
      </c>
      <c r="B373" s="13" t="s">
        <v>808</v>
      </c>
      <c r="C373" s="12" t="s">
        <v>809</v>
      </c>
      <c r="D373" s="72">
        <v>58.4089331126278</v>
      </c>
      <c r="E373" s="73">
        <v>39.511663300936398</v>
      </c>
      <c r="F373" s="72">
        <v>48.5661729307973</v>
      </c>
      <c r="G373" s="73">
        <v>53.035509736540703</v>
      </c>
      <c r="H373" s="72">
        <v>34.167544783983097</v>
      </c>
      <c r="I373" s="73">
        <v>43.208013172338099</v>
      </c>
      <c r="J373" s="72">
        <v>9.1996602056156505</v>
      </c>
      <c r="K373" s="73">
        <v>13.5254202695806</v>
      </c>
      <c r="L373" s="72">
        <v>11.0326991712815</v>
      </c>
    </row>
    <row r="374" spans="1:12" x14ac:dyDescent="0.35">
      <c r="A374" s="12" t="s">
        <v>707</v>
      </c>
      <c r="B374" s="13" t="s">
        <v>810</v>
      </c>
      <c r="C374" s="12" t="s">
        <v>811</v>
      </c>
      <c r="D374" s="72">
        <v>58.6997104366828</v>
      </c>
      <c r="E374" s="73">
        <v>40.5355190543182</v>
      </c>
      <c r="F374" s="72">
        <v>49.446939616557898</v>
      </c>
      <c r="G374" s="73">
        <v>54.523227383863102</v>
      </c>
      <c r="H374" s="72">
        <v>36.891679748822597</v>
      </c>
      <c r="I374" s="73">
        <v>45.541783286685302</v>
      </c>
      <c r="J374" s="72">
        <v>7.1149977091024397</v>
      </c>
      <c r="K374" s="73">
        <v>8.9892503920149096</v>
      </c>
      <c r="L374" s="72">
        <v>7.8976704324990097</v>
      </c>
    </row>
    <row r="375" spans="1:12" x14ac:dyDescent="0.35">
      <c r="A375" s="12" t="s">
        <v>707</v>
      </c>
      <c r="B375" s="13" t="s">
        <v>812</v>
      </c>
      <c r="C375" s="12" t="s">
        <v>813</v>
      </c>
      <c r="D375" s="72">
        <v>56.028160799755398</v>
      </c>
      <c r="E375" s="73">
        <v>41.0535625828525</v>
      </c>
      <c r="F375" s="72">
        <v>48.509964996221001</v>
      </c>
      <c r="G375" s="73">
        <v>51.0128913443831</v>
      </c>
      <c r="H375" s="72">
        <v>36.621004566209997</v>
      </c>
      <c r="I375" s="73">
        <v>43.787253553415901</v>
      </c>
      <c r="J375" s="72">
        <v>8.9513369416086004</v>
      </c>
      <c r="K375" s="73">
        <v>10.797011849329399</v>
      </c>
      <c r="L375" s="72">
        <v>9.7355490633171904</v>
      </c>
    </row>
    <row r="376" spans="1:12" x14ac:dyDescent="0.35">
      <c r="A376" s="12" t="s">
        <v>707</v>
      </c>
      <c r="B376" s="13" t="s">
        <v>814</v>
      </c>
      <c r="C376" s="12" t="s">
        <v>815</v>
      </c>
      <c r="D376" s="72">
        <v>58.250305294911598</v>
      </c>
      <c r="E376" s="73">
        <v>38.9841537101941</v>
      </c>
      <c r="F376" s="72">
        <v>48.509241587662899</v>
      </c>
      <c r="G376" s="73">
        <v>53.720930232558104</v>
      </c>
      <c r="H376" s="72">
        <v>32.6890278567368</v>
      </c>
      <c r="I376" s="73">
        <v>43.087093992526597</v>
      </c>
      <c r="J376" s="72">
        <v>7.7757104266184198</v>
      </c>
      <c r="K376" s="73">
        <v>16.147909482029299</v>
      </c>
      <c r="L376" s="72">
        <v>11.1775559000192</v>
      </c>
    </row>
    <row r="377" spans="1:12" x14ac:dyDescent="0.35">
      <c r="A377" s="12" t="s">
        <v>707</v>
      </c>
      <c r="B377" s="13" t="s">
        <v>816</v>
      </c>
      <c r="C377" s="12" t="s">
        <v>817</v>
      </c>
      <c r="D377" s="72">
        <v>56.450029875522702</v>
      </c>
      <c r="E377" s="73">
        <v>38.157328215969898</v>
      </c>
      <c r="F377" s="72">
        <v>47.188509885245502</v>
      </c>
      <c r="G377" s="73">
        <v>51.859723698193399</v>
      </c>
      <c r="H377" s="72">
        <v>33.367875647668399</v>
      </c>
      <c r="I377" s="73">
        <v>42.497376705141697</v>
      </c>
      <c r="J377" s="72">
        <v>8.1316275428929892</v>
      </c>
      <c r="K377" s="73">
        <v>12.5518551539912</v>
      </c>
      <c r="L377" s="72">
        <v>9.9412615306392897</v>
      </c>
    </row>
    <row r="378" spans="1:12" x14ac:dyDescent="0.35">
      <c r="A378" s="12" t="s">
        <v>707</v>
      </c>
      <c r="B378" s="13" t="s">
        <v>818</v>
      </c>
      <c r="C378" s="12" t="s">
        <v>819</v>
      </c>
      <c r="D378" s="72">
        <v>57.418081319870502</v>
      </c>
      <c r="E378" s="73">
        <v>40.608594000886399</v>
      </c>
      <c r="F378" s="72">
        <v>48.727462025701797</v>
      </c>
      <c r="G378" s="73">
        <v>52.059859154929597</v>
      </c>
      <c r="H378" s="72">
        <v>35.953947368421098</v>
      </c>
      <c r="I378" s="73">
        <v>43.732993197278901</v>
      </c>
      <c r="J378" s="72">
        <v>9.3319422066557802</v>
      </c>
      <c r="K378" s="73">
        <v>11.4622206136064</v>
      </c>
      <c r="L378" s="72">
        <v>10.2498029258913</v>
      </c>
    </row>
    <row r="379" spans="1:12" x14ac:dyDescent="0.35">
      <c r="A379" s="12" t="s">
        <v>707</v>
      </c>
      <c r="B379" s="13" t="s">
        <v>820</v>
      </c>
      <c r="C379" s="12" t="s">
        <v>821</v>
      </c>
      <c r="D379" s="72">
        <v>57.274331143554903</v>
      </c>
      <c r="E379" s="73">
        <v>35.892953339845903</v>
      </c>
      <c r="F379" s="72">
        <v>46.408570210027101</v>
      </c>
      <c r="G379" s="73">
        <v>52.416756176154699</v>
      </c>
      <c r="H379" s="72">
        <v>31.029106029106</v>
      </c>
      <c r="I379" s="73">
        <v>41.547807712625499</v>
      </c>
      <c r="J379" s="72">
        <v>8.4812425922966899</v>
      </c>
      <c r="K379" s="73">
        <v>13.550981064966701</v>
      </c>
      <c r="L379" s="72">
        <v>10.4738466955645</v>
      </c>
    </row>
    <row r="380" spans="1:12" x14ac:dyDescent="0.35">
      <c r="A380" s="12" t="s">
        <v>707</v>
      </c>
      <c r="B380" s="13" t="s">
        <v>822</v>
      </c>
      <c r="C380" s="12" t="s">
        <v>823</v>
      </c>
      <c r="D380" s="72">
        <v>54.458315186235403</v>
      </c>
      <c r="E380" s="73">
        <v>38.378874611513098</v>
      </c>
      <c r="F380" s="72">
        <v>46.477928627932201</v>
      </c>
      <c r="G380" s="73">
        <v>49.084249084249102</v>
      </c>
      <c r="H380" s="72">
        <v>33.085501858736102</v>
      </c>
      <c r="I380" s="73">
        <v>41.143911439114397</v>
      </c>
      <c r="J380" s="72">
        <v>9.8682195429810307</v>
      </c>
      <c r="K380" s="73">
        <v>13.792412639397901</v>
      </c>
      <c r="L380" s="72">
        <v>11.476452041393699</v>
      </c>
    </row>
    <row r="381" spans="1:12" x14ac:dyDescent="0.35">
      <c r="A381" s="12" t="s">
        <v>707</v>
      </c>
      <c r="B381" s="13" t="s">
        <v>824</v>
      </c>
      <c r="C381" s="12" t="s">
        <v>707</v>
      </c>
      <c r="D381" s="72">
        <v>60.184208596474797</v>
      </c>
      <c r="E381" s="73">
        <v>45.174457784419701</v>
      </c>
      <c r="F381" s="72">
        <v>52.4283764553916</v>
      </c>
      <c r="G381" s="73">
        <v>54.025491806205203</v>
      </c>
      <c r="H381" s="72">
        <v>39.3829098073263</v>
      </c>
      <c r="I381" s="73">
        <v>46.459382980191897</v>
      </c>
      <c r="J381" s="72">
        <v>10.233110867275499</v>
      </c>
      <c r="K381" s="73">
        <v>12.820403965293099</v>
      </c>
      <c r="L381" s="72">
        <v>11.3850435179477</v>
      </c>
    </row>
    <row r="382" spans="1:12" x14ac:dyDescent="0.35">
      <c r="A382" s="17" t="s">
        <v>707</v>
      </c>
      <c r="B382" s="18" t="s">
        <v>825</v>
      </c>
      <c r="C382" s="17" t="s">
        <v>826</v>
      </c>
      <c r="D382" s="74">
        <v>64.12992019584</v>
      </c>
      <c r="E382" s="75">
        <v>47.169962009998997</v>
      </c>
      <c r="F382" s="74">
        <v>55.460817892692198</v>
      </c>
      <c r="G382" s="75">
        <v>58.6635944700461</v>
      </c>
      <c r="H382" s="74">
        <v>41.472014103129098</v>
      </c>
      <c r="I382" s="75">
        <v>49.876098220319903</v>
      </c>
      <c r="J382" s="74">
        <v>8.5238305444648592</v>
      </c>
      <c r="K382" s="75">
        <v>12.0796109728942</v>
      </c>
      <c r="L382" s="74">
        <v>10.0696669911681</v>
      </c>
    </row>
  </sheetData>
  <mergeCells count="6">
    <mergeCell ref="A3:A4"/>
    <mergeCell ref="B3:B4"/>
    <mergeCell ref="C3:C4"/>
    <mergeCell ref="D3:F3"/>
    <mergeCell ref="G3:I3"/>
    <mergeCell ref="J3:L3"/>
  </mergeCells>
  <hyperlinks>
    <hyperlink ref="A1" location="Indice!A1" display="INDICE" xr:uid="{580CAC01-8B7B-4297-B3E0-A432D5DD85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FFF4-82BE-4C66-B174-11F98AC65908}">
  <dimension ref="A1:V381"/>
  <sheetViews>
    <sheetView workbookViewId="0"/>
  </sheetViews>
  <sheetFormatPr defaultRowHeight="14.5" x14ac:dyDescent="0.35"/>
  <cols>
    <col min="1" max="22" width="16" customWidth="1"/>
  </cols>
  <sheetData>
    <row r="1" spans="1:22" x14ac:dyDescent="0.35">
      <c r="A1" s="4" t="s">
        <v>47</v>
      </c>
      <c r="B1" s="8" t="s">
        <v>48</v>
      </c>
    </row>
    <row r="2" spans="1:22" x14ac:dyDescent="0.35">
      <c r="A2" s="4"/>
      <c r="B2" s="8"/>
    </row>
    <row r="3" spans="1:22" ht="40" customHeight="1" x14ac:dyDescent="0.3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35">
      <c r="A4" s="12" t="s">
        <v>71</v>
      </c>
      <c r="B4" s="13" t="s">
        <v>72</v>
      </c>
      <c r="C4" s="12" t="s">
        <v>73</v>
      </c>
      <c r="D4" s="14">
        <v>280</v>
      </c>
      <c r="E4" s="15">
        <v>1</v>
      </c>
      <c r="F4" s="16">
        <v>8</v>
      </c>
      <c r="G4" s="15">
        <v>-7</v>
      </c>
      <c r="H4" s="16">
        <v>13</v>
      </c>
      <c r="I4" s="15">
        <v>9</v>
      </c>
      <c r="J4" s="16">
        <v>4</v>
      </c>
      <c r="K4" s="15">
        <v>0</v>
      </c>
      <c r="L4" s="16">
        <v>1</v>
      </c>
      <c r="M4" s="15">
        <v>-1</v>
      </c>
      <c r="N4" s="16">
        <v>0</v>
      </c>
      <c r="O4" s="15">
        <v>0</v>
      </c>
      <c r="P4" s="16">
        <v>0</v>
      </c>
      <c r="Q4" s="15">
        <v>13</v>
      </c>
      <c r="R4" s="16">
        <v>10</v>
      </c>
      <c r="S4" s="15">
        <v>3</v>
      </c>
      <c r="T4" s="16">
        <v>0</v>
      </c>
      <c r="U4" s="15">
        <v>0</v>
      </c>
      <c r="V4" s="16">
        <v>276</v>
      </c>
    </row>
    <row r="5" spans="1:22" x14ac:dyDescent="0.35">
      <c r="A5" s="12" t="s">
        <v>71</v>
      </c>
      <c r="B5" s="13" t="s">
        <v>74</v>
      </c>
      <c r="C5" s="12" t="s">
        <v>75</v>
      </c>
      <c r="D5" s="14">
        <v>1883</v>
      </c>
      <c r="E5" s="15">
        <v>6</v>
      </c>
      <c r="F5" s="16">
        <v>17</v>
      </c>
      <c r="G5" s="15">
        <v>-11</v>
      </c>
      <c r="H5" s="16">
        <v>27</v>
      </c>
      <c r="I5" s="15">
        <v>23</v>
      </c>
      <c r="J5" s="16">
        <v>4</v>
      </c>
      <c r="K5" s="15">
        <v>2</v>
      </c>
      <c r="L5" s="16">
        <v>6</v>
      </c>
      <c r="M5" s="15">
        <v>-4</v>
      </c>
      <c r="N5" s="16">
        <v>0</v>
      </c>
      <c r="O5" s="15">
        <v>0</v>
      </c>
      <c r="P5" s="16">
        <v>0</v>
      </c>
      <c r="Q5" s="15">
        <v>29</v>
      </c>
      <c r="R5" s="16">
        <v>29</v>
      </c>
      <c r="S5" s="15">
        <v>0</v>
      </c>
      <c r="T5" s="16">
        <v>0</v>
      </c>
      <c r="U5" s="15">
        <v>3</v>
      </c>
      <c r="V5" s="16">
        <v>1875</v>
      </c>
    </row>
    <row r="6" spans="1:22" x14ac:dyDescent="0.35">
      <c r="A6" s="12" t="s">
        <v>71</v>
      </c>
      <c r="B6" s="13" t="s">
        <v>76</v>
      </c>
      <c r="C6" s="12" t="s">
        <v>77</v>
      </c>
      <c r="D6" s="14">
        <v>27768</v>
      </c>
      <c r="E6" s="15">
        <v>194</v>
      </c>
      <c r="F6" s="16">
        <v>309</v>
      </c>
      <c r="G6" s="15">
        <v>-115</v>
      </c>
      <c r="H6" s="16">
        <v>428</v>
      </c>
      <c r="I6" s="15">
        <v>422</v>
      </c>
      <c r="J6" s="16">
        <v>6</v>
      </c>
      <c r="K6" s="15">
        <v>94</v>
      </c>
      <c r="L6" s="16">
        <v>46</v>
      </c>
      <c r="M6" s="15">
        <v>48</v>
      </c>
      <c r="N6" s="16">
        <v>10</v>
      </c>
      <c r="O6" s="15">
        <v>72</v>
      </c>
      <c r="P6" s="16">
        <v>-62</v>
      </c>
      <c r="Q6" s="15">
        <v>532</v>
      </c>
      <c r="R6" s="16">
        <v>540</v>
      </c>
      <c r="S6" s="15">
        <v>-8</v>
      </c>
      <c r="T6" s="16">
        <v>0</v>
      </c>
      <c r="U6" s="15">
        <v>215</v>
      </c>
      <c r="V6" s="16">
        <v>27860</v>
      </c>
    </row>
    <row r="7" spans="1:22" x14ac:dyDescent="0.35">
      <c r="A7" s="12" t="s">
        <v>71</v>
      </c>
      <c r="B7" s="13" t="s">
        <v>78</v>
      </c>
      <c r="C7" s="12" t="s">
        <v>79</v>
      </c>
      <c r="D7" s="14">
        <v>2526</v>
      </c>
      <c r="E7" s="15">
        <v>16</v>
      </c>
      <c r="F7" s="16">
        <v>44</v>
      </c>
      <c r="G7" s="15">
        <v>-28</v>
      </c>
      <c r="H7" s="16">
        <v>53</v>
      </c>
      <c r="I7" s="15">
        <v>56</v>
      </c>
      <c r="J7" s="16">
        <v>-3</v>
      </c>
      <c r="K7" s="15">
        <v>14</v>
      </c>
      <c r="L7" s="16">
        <v>3</v>
      </c>
      <c r="M7" s="15">
        <v>11</v>
      </c>
      <c r="N7" s="16">
        <v>2</v>
      </c>
      <c r="O7" s="15">
        <v>1</v>
      </c>
      <c r="P7" s="16">
        <v>1</v>
      </c>
      <c r="Q7" s="15">
        <v>69</v>
      </c>
      <c r="R7" s="16">
        <v>60</v>
      </c>
      <c r="S7" s="15">
        <v>9</v>
      </c>
      <c r="T7" s="16">
        <v>0</v>
      </c>
      <c r="U7" s="15">
        <v>4</v>
      </c>
      <c r="V7" s="16">
        <v>2511</v>
      </c>
    </row>
    <row r="8" spans="1:22" x14ac:dyDescent="0.35">
      <c r="A8" s="12" t="s">
        <v>71</v>
      </c>
      <c r="B8" s="13" t="s">
        <v>80</v>
      </c>
      <c r="C8" s="12" t="s">
        <v>81</v>
      </c>
      <c r="D8" s="14">
        <v>4102</v>
      </c>
      <c r="E8" s="15">
        <v>24</v>
      </c>
      <c r="F8" s="16">
        <v>50</v>
      </c>
      <c r="G8" s="15">
        <v>-26</v>
      </c>
      <c r="H8" s="16">
        <v>52</v>
      </c>
      <c r="I8" s="15">
        <v>94</v>
      </c>
      <c r="J8" s="16">
        <v>-42</v>
      </c>
      <c r="K8" s="15">
        <v>24</v>
      </c>
      <c r="L8" s="16">
        <v>2</v>
      </c>
      <c r="M8" s="15">
        <v>22</v>
      </c>
      <c r="N8" s="16">
        <v>19</v>
      </c>
      <c r="O8" s="15">
        <v>10</v>
      </c>
      <c r="P8" s="16">
        <v>9</v>
      </c>
      <c r="Q8" s="15">
        <v>95</v>
      </c>
      <c r="R8" s="16">
        <v>106</v>
      </c>
      <c r="S8" s="15">
        <v>-11</v>
      </c>
      <c r="T8" s="16">
        <v>0</v>
      </c>
      <c r="U8" s="15">
        <v>30</v>
      </c>
      <c r="V8" s="16">
        <v>4095</v>
      </c>
    </row>
    <row r="9" spans="1:22" x14ac:dyDescent="0.35">
      <c r="A9" s="12" t="s">
        <v>71</v>
      </c>
      <c r="B9" s="13" t="s">
        <v>82</v>
      </c>
      <c r="C9" s="12" t="s">
        <v>83</v>
      </c>
      <c r="D9" s="14">
        <v>20853</v>
      </c>
      <c r="E9" s="15">
        <v>129</v>
      </c>
      <c r="F9" s="16">
        <v>259</v>
      </c>
      <c r="G9" s="15">
        <v>-130</v>
      </c>
      <c r="H9" s="16">
        <v>311</v>
      </c>
      <c r="I9" s="15">
        <v>304</v>
      </c>
      <c r="J9" s="16">
        <v>7</v>
      </c>
      <c r="K9" s="15">
        <v>72</v>
      </c>
      <c r="L9" s="16">
        <v>21</v>
      </c>
      <c r="M9" s="15">
        <v>51</v>
      </c>
      <c r="N9" s="16">
        <v>2</v>
      </c>
      <c r="O9" s="15">
        <v>47</v>
      </c>
      <c r="P9" s="16">
        <v>-45</v>
      </c>
      <c r="Q9" s="15">
        <v>385</v>
      </c>
      <c r="R9" s="16">
        <v>372</v>
      </c>
      <c r="S9" s="15">
        <v>13</v>
      </c>
      <c r="T9" s="16">
        <v>0</v>
      </c>
      <c r="U9" s="15">
        <v>56</v>
      </c>
      <c r="V9" s="16">
        <v>20792</v>
      </c>
    </row>
    <row r="10" spans="1:22" x14ac:dyDescent="0.35">
      <c r="A10" s="12" t="s">
        <v>71</v>
      </c>
      <c r="B10" s="13" t="s">
        <v>84</v>
      </c>
      <c r="C10" s="12" t="s">
        <v>85</v>
      </c>
      <c r="D10" s="14">
        <v>4992</v>
      </c>
      <c r="E10" s="15">
        <v>30</v>
      </c>
      <c r="F10" s="16">
        <v>66</v>
      </c>
      <c r="G10" s="15">
        <v>-36</v>
      </c>
      <c r="H10" s="16">
        <v>110</v>
      </c>
      <c r="I10" s="15">
        <v>122</v>
      </c>
      <c r="J10" s="16">
        <v>-12</v>
      </c>
      <c r="K10" s="15">
        <v>24</v>
      </c>
      <c r="L10" s="16">
        <v>14</v>
      </c>
      <c r="M10" s="15">
        <v>10</v>
      </c>
      <c r="N10" s="16">
        <v>2</v>
      </c>
      <c r="O10" s="15">
        <v>11</v>
      </c>
      <c r="P10" s="16">
        <v>-9</v>
      </c>
      <c r="Q10" s="15">
        <v>136</v>
      </c>
      <c r="R10" s="16">
        <v>147</v>
      </c>
      <c r="S10" s="15">
        <v>-11</v>
      </c>
      <c r="T10" s="16">
        <v>0</v>
      </c>
      <c r="U10" s="15">
        <v>54</v>
      </c>
      <c r="V10" s="16">
        <v>4999</v>
      </c>
    </row>
    <row r="11" spans="1:22" x14ac:dyDescent="0.35">
      <c r="A11" s="12" t="s">
        <v>71</v>
      </c>
      <c r="B11" s="13" t="s">
        <v>86</v>
      </c>
      <c r="C11" s="12" t="s">
        <v>87</v>
      </c>
      <c r="D11" s="14">
        <v>5403</v>
      </c>
      <c r="E11" s="15">
        <v>31</v>
      </c>
      <c r="F11" s="16">
        <v>77</v>
      </c>
      <c r="G11" s="15">
        <v>-46</v>
      </c>
      <c r="H11" s="16">
        <v>146</v>
      </c>
      <c r="I11" s="15">
        <v>125</v>
      </c>
      <c r="J11" s="16">
        <v>21</v>
      </c>
      <c r="K11" s="15">
        <v>37</v>
      </c>
      <c r="L11" s="16">
        <v>41</v>
      </c>
      <c r="M11" s="15">
        <v>-4</v>
      </c>
      <c r="N11" s="16">
        <v>2</v>
      </c>
      <c r="O11" s="15">
        <v>6</v>
      </c>
      <c r="P11" s="16">
        <v>-4</v>
      </c>
      <c r="Q11" s="15">
        <v>185</v>
      </c>
      <c r="R11" s="16">
        <v>172</v>
      </c>
      <c r="S11" s="15">
        <v>13</v>
      </c>
      <c r="T11" s="16">
        <v>0</v>
      </c>
      <c r="U11" s="15">
        <v>60</v>
      </c>
      <c r="V11" s="16">
        <v>5430</v>
      </c>
    </row>
    <row r="12" spans="1:22" x14ac:dyDescent="0.35">
      <c r="A12" s="12" t="s">
        <v>71</v>
      </c>
      <c r="B12" s="13" t="s">
        <v>88</v>
      </c>
      <c r="C12" s="12" t="s">
        <v>89</v>
      </c>
      <c r="D12" s="14">
        <v>2222</v>
      </c>
      <c r="E12" s="15">
        <v>9</v>
      </c>
      <c r="F12" s="16">
        <v>37</v>
      </c>
      <c r="G12" s="15">
        <v>-28</v>
      </c>
      <c r="H12" s="16">
        <v>21</v>
      </c>
      <c r="I12" s="15">
        <v>40</v>
      </c>
      <c r="J12" s="16">
        <v>-19</v>
      </c>
      <c r="K12" s="15">
        <v>8</v>
      </c>
      <c r="L12" s="16">
        <v>5</v>
      </c>
      <c r="M12" s="15">
        <v>3</v>
      </c>
      <c r="N12" s="16">
        <v>0</v>
      </c>
      <c r="O12" s="15">
        <v>0</v>
      </c>
      <c r="P12" s="16">
        <v>0</v>
      </c>
      <c r="Q12" s="15">
        <v>29</v>
      </c>
      <c r="R12" s="16">
        <v>45</v>
      </c>
      <c r="S12" s="15">
        <v>-16</v>
      </c>
      <c r="T12" s="16">
        <v>0</v>
      </c>
      <c r="U12" s="15">
        <v>21</v>
      </c>
      <c r="V12" s="16">
        <v>2199</v>
      </c>
    </row>
    <row r="13" spans="1:22" x14ac:dyDescent="0.35">
      <c r="A13" s="12" t="s">
        <v>71</v>
      </c>
      <c r="B13" s="13" t="s">
        <v>90</v>
      </c>
      <c r="C13" s="12" t="s">
        <v>91</v>
      </c>
      <c r="D13" s="14">
        <v>6898</v>
      </c>
      <c r="E13" s="15">
        <v>35</v>
      </c>
      <c r="F13" s="16">
        <v>123</v>
      </c>
      <c r="G13" s="15">
        <v>-88</v>
      </c>
      <c r="H13" s="16">
        <v>100</v>
      </c>
      <c r="I13" s="15">
        <v>111</v>
      </c>
      <c r="J13" s="16">
        <v>-11</v>
      </c>
      <c r="K13" s="15">
        <v>14</v>
      </c>
      <c r="L13" s="16">
        <v>11</v>
      </c>
      <c r="M13" s="15">
        <v>3</v>
      </c>
      <c r="N13" s="16">
        <v>0</v>
      </c>
      <c r="O13" s="15">
        <v>11</v>
      </c>
      <c r="P13" s="16">
        <v>-11</v>
      </c>
      <c r="Q13" s="15">
        <v>114</v>
      </c>
      <c r="R13" s="16">
        <v>133</v>
      </c>
      <c r="S13" s="15">
        <v>-19</v>
      </c>
      <c r="T13" s="16">
        <v>0</v>
      </c>
      <c r="U13" s="15">
        <v>8</v>
      </c>
      <c r="V13" s="16">
        <v>6799</v>
      </c>
    </row>
    <row r="14" spans="1:22" x14ac:dyDescent="0.35">
      <c r="A14" s="12" t="s">
        <v>71</v>
      </c>
      <c r="B14" s="13" t="s">
        <v>92</v>
      </c>
      <c r="C14" s="12" t="s">
        <v>93</v>
      </c>
      <c r="D14" s="14">
        <v>4139</v>
      </c>
      <c r="E14" s="15">
        <v>18</v>
      </c>
      <c r="F14" s="16">
        <v>58</v>
      </c>
      <c r="G14" s="15">
        <v>-40</v>
      </c>
      <c r="H14" s="16">
        <v>113</v>
      </c>
      <c r="I14" s="15">
        <v>113</v>
      </c>
      <c r="J14" s="16">
        <v>0</v>
      </c>
      <c r="K14" s="15">
        <v>14</v>
      </c>
      <c r="L14" s="16">
        <v>20</v>
      </c>
      <c r="M14" s="15">
        <v>-6</v>
      </c>
      <c r="N14" s="16">
        <v>3</v>
      </c>
      <c r="O14" s="15">
        <v>12</v>
      </c>
      <c r="P14" s="16">
        <v>-9</v>
      </c>
      <c r="Q14" s="15">
        <v>130</v>
      </c>
      <c r="R14" s="16">
        <v>145</v>
      </c>
      <c r="S14" s="15">
        <v>-15</v>
      </c>
      <c r="T14" s="16">
        <v>0</v>
      </c>
      <c r="U14" s="15">
        <v>45</v>
      </c>
      <c r="V14" s="16">
        <v>4129</v>
      </c>
    </row>
    <row r="15" spans="1:22" x14ac:dyDescent="0.35">
      <c r="A15" s="12" t="s">
        <v>71</v>
      </c>
      <c r="B15" s="13" t="s">
        <v>94</v>
      </c>
      <c r="C15" s="12" t="s">
        <v>95</v>
      </c>
      <c r="D15" s="14">
        <v>2441</v>
      </c>
      <c r="E15" s="15">
        <v>17</v>
      </c>
      <c r="F15" s="16">
        <v>24</v>
      </c>
      <c r="G15" s="15">
        <v>-7</v>
      </c>
      <c r="H15" s="16">
        <v>37</v>
      </c>
      <c r="I15" s="15">
        <v>47</v>
      </c>
      <c r="J15" s="16">
        <v>-10</v>
      </c>
      <c r="K15" s="15">
        <v>5</v>
      </c>
      <c r="L15" s="16">
        <v>2</v>
      </c>
      <c r="M15" s="15">
        <v>3</v>
      </c>
      <c r="N15" s="16">
        <v>0</v>
      </c>
      <c r="O15" s="15">
        <v>2</v>
      </c>
      <c r="P15" s="16">
        <v>-2</v>
      </c>
      <c r="Q15" s="15">
        <v>42</v>
      </c>
      <c r="R15" s="16">
        <v>51</v>
      </c>
      <c r="S15" s="15">
        <v>-9</v>
      </c>
      <c r="T15" s="16">
        <v>0</v>
      </c>
      <c r="U15" s="15">
        <v>6</v>
      </c>
      <c r="V15" s="16">
        <v>2431</v>
      </c>
    </row>
    <row r="16" spans="1:22" x14ac:dyDescent="0.35">
      <c r="A16" s="12" t="s">
        <v>71</v>
      </c>
      <c r="B16" s="13" t="s">
        <v>96</v>
      </c>
      <c r="C16" s="12" t="s">
        <v>97</v>
      </c>
      <c r="D16" s="14">
        <v>692</v>
      </c>
      <c r="E16" s="15">
        <v>5</v>
      </c>
      <c r="F16" s="16">
        <v>14</v>
      </c>
      <c r="G16" s="15">
        <v>-9</v>
      </c>
      <c r="H16" s="16">
        <v>15</v>
      </c>
      <c r="I16" s="15">
        <v>9</v>
      </c>
      <c r="J16" s="16">
        <v>6</v>
      </c>
      <c r="K16" s="15">
        <v>4</v>
      </c>
      <c r="L16" s="16">
        <v>1</v>
      </c>
      <c r="M16" s="15">
        <v>3</v>
      </c>
      <c r="N16" s="16">
        <v>0</v>
      </c>
      <c r="O16" s="15">
        <v>0</v>
      </c>
      <c r="P16" s="16">
        <v>0</v>
      </c>
      <c r="Q16" s="15">
        <v>19</v>
      </c>
      <c r="R16" s="16">
        <v>10</v>
      </c>
      <c r="S16" s="15">
        <v>9</v>
      </c>
      <c r="T16" s="16">
        <v>0</v>
      </c>
      <c r="U16" s="15">
        <v>1</v>
      </c>
      <c r="V16" s="16">
        <v>693</v>
      </c>
    </row>
    <row r="17" spans="1:22" x14ac:dyDescent="0.35">
      <c r="A17" s="12" t="s">
        <v>71</v>
      </c>
      <c r="B17" s="13" t="s">
        <v>98</v>
      </c>
      <c r="C17" s="12" t="s">
        <v>99</v>
      </c>
      <c r="D17" s="14">
        <v>8425</v>
      </c>
      <c r="E17" s="15">
        <v>66</v>
      </c>
      <c r="F17" s="16">
        <v>121</v>
      </c>
      <c r="G17" s="15">
        <v>-55</v>
      </c>
      <c r="H17" s="16">
        <v>95</v>
      </c>
      <c r="I17" s="15">
        <v>136</v>
      </c>
      <c r="J17" s="16">
        <v>-41</v>
      </c>
      <c r="K17" s="15">
        <v>56</v>
      </c>
      <c r="L17" s="16">
        <v>86</v>
      </c>
      <c r="M17" s="15">
        <v>-30</v>
      </c>
      <c r="N17" s="16">
        <v>0</v>
      </c>
      <c r="O17" s="15">
        <v>3</v>
      </c>
      <c r="P17" s="16">
        <v>-3</v>
      </c>
      <c r="Q17" s="15">
        <v>151</v>
      </c>
      <c r="R17" s="16">
        <v>225</v>
      </c>
      <c r="S17" s="15">
        <v>-74</v>
      </c>
      <c r="T17" s="16">
        <v>0</v>
      </c>
      <c r="U17" s="15">
        <v>127</v>
      </c>
      <c r="V17" s="16">
        <v>8423</v>
      </c>
    </row>
    <row r="18" spans="1:22" x14ac:dyDescent="0.35">
      <c r="A18" s="12" t="s">
        <v>71</v>
      </c>
      <c r="B18" s="13" t="s">
        <v>100</v>
      </c>
      <c r="C18" s="12" t="s">
        <v>101</v>
      </c>
      <c r="D18" s="14">
        <v>2688</v>
      </c>
      <c r="E18" s="15">
        <v>13</v>
      </c>
      <c r="F18" s="16">
        <v>28</v>
      </c>
      <c r="G18" s="15">
        <v>-15</v>
      </c>
      <c r="H18" s="16">
        <v>67</v>
      </c>
      <c r="I18" s="15">
        <v>68</v>
      </c>
      <c r="J18" s="16">
        <v>-1</v>
      </c>
      <c r="K18" s="15">
        <v>7</v>
      </c>
      <c r="L18" s="16">
        <v>3</v>
      </c>
      <c r="M18" s="15">
        <v>4</v>
      </c>
      <c r="N18" s="16">
        <v>1</v>
      </c>
      <c r="O18" s="15">
        <v>1</v>
      </c>
      <c r="P18" s="16">
        <v>0</v>
      </c>
      <c r="Q18" s="15">
        <v>75</v>
      </c>
      <c r="R18" s="16">
        <v>72</v>
      </c>
      <c r="S18" s="15">
        <v>3</v>
      </c>
      <c r="T18" s="16">
        <v>0</v>
      </c>
      <c r="U18" s="15">
        <v>8</v>
      </c>
      <c r="V18" s="16">
        <v>2684</v>
      </c>
    </row>
    <row r="19" spans="1:22" x14ac:dyDescent="0.35">
      <c r="A19" s="12" t="s">
        <v>71</v>
      </c>
      <c r="B19" s="13" t="s">
        <v>102</v>
      </c>
      <c r="C19" s="12" t="s">
        <v>103</v>
      </c>
      <c r="D19" s="14">
        <v>1596</v>
      </c>
      <c r="E19" s="15">
        <v>12</v>
      </c>
      <c r="F19" s="16">
        <v>26</v>
      </c>
      <c r="G19" s="15">
        <v>-14</v>
      </c>
      <c r="H19" s="16">
        <v>38</v>
      </c>
      <c r="I19" s="15">
        <v>36</v>
      </c>
      <c r="J19" s="16">
        <v>2</v>
      </c>
      <c r="K19" s="15">
        <v>15</v>
      </c>
      <c r="L19" s="16">
        <v>2</v>
      </c>
      <c r="M19" s="15">
        <v>13</v>
      </c>
      <c r="N19" s="16">
        <v>6</v>
      </c>
      <c r="O19" s="15">
        <v>1</v>
      </c>
      <c r="P19" s="16">
        <v>5</v>
      </c>
      <c r="Q19" s="15">
        <v>59</v>
      </c>
      <c r="R19" s="16">
        <v>39</v>
      </c>
      <c r="S19" s="15">
        <v>20</v>
      </c>
      <c r="T19" s="16">
        <v>0</v>
      </c>
      <c r="U19" s="15">
        <v>8</v>
      </c>
      <c r="V19" s="16">
        <v>1610</v>
      </c>
    </row>
    <row r="20" spans="1:22" x14ac:dyDescent="0.35">
      <c r="A20" s="12" t="s">
        <v>71</v>
      </c>
      <c r="B20" s="13" t="s">
        <v>104</v>
      </c>
      <c r="C20" s="12" t="s">
        <v>105</v>
      </c>
      <c r="D20" s="14">
        <v>535</v>
      </c>
      <c r="E20" s="15">
        <v>3</v>
      </c>
      <c r="F20" s="16">
        <v>14</v>
      </c>
      <c r="G20" s="15">
        <v>-11</v>
      </c>
      <c r="H20" s="16">
        <v>18</v>
      </c>
      <c r="I20" s="15">
        <v>10</v>
      </c>
      <c r="J20" s="16">
        <v>8</v>
      </c>
      <c r="K20" s="15">
        <v>13</v>
      </c>
      <c r="L20" s="16">
        <v>5</v>
      </c>
      <c r="M20" s="15">
        <v>8</v>
      </c>
      <c r="N20" s="16">
        <v>0</v>
      </c>
      <c r="O20" s="15">
        <v>0</v>
      </c>
      <c r="P20" s="16">
        <v>0</v>
      </c>
      <c r="Q20" s="15">
        <v>31</v>
      </c>
      <c r="R20" s="16">
        <v>15</v>
      </c>
      <c r="S20" s="15">
        <v>16</v>
      </c>
      <c r="T20" s="16">
        <v>0</v>
      </c>
      <c r="U20" s="15">
        <v>4</v>
      </c>
      <c r="V20" s="16">
        <v>544</v>
      </c>
    </row>
    <row r="21" spans="1:22" x14ac:dyDescent="0.35">
      <c r="A21" s="12" t="s">
        <v>71</v>
      </c>
      <c r="B21" s="13" t="s">
        <v>106</v>
      </c>
      <c r="C21" s="12" t="s">
        <v>107</v>
      </c>
      <c r="D21" s="14">
        <v>2383</v>
      </c>
      <c r="E21" s="15">
        <v>9</v>
      </c>
      <c r="F21" s="16">
        <v>29</v>
      </c>
      <c r="G21" s="15">
        <v>-20</v>
      </c>
      <c r="H21" s="16">
        <v>41</v>
      </c>
      <c r="I21" s="15">
        <v>42</v>
      </c>
      <c r="J21" s="16">
        <v>-1</v>
      </c>
      <c r="K21" s="15">
        <v>23</v>
      </c>
      <c r="L21" s="16">
        <v>15</v>
      </c>
      <c r="M21" s="15">
        <v>8</v>
      </c>
      <c r="N21" s="16">
        <v>0</v>
      </c>
      <c r="O21" s="15">
        <v>2</v>
      </c>
      <c r="P21" s="16">
        <v>-2</v>
      </c>
      <c r="Q21" s="15">
        <v>64</v>
      </c>
      <c r="R21" s="16">
        <v>59</v>
      </c>
      <c r="S21" s="15">
        <v>5</v>
      </c>
      <c r="T21" s="16">
        <v>0</v>
      </c>
      <c r="U21" s="15">
        <v>70</v>
      </c>
      <c r="V21" s="16">
        <v>2438</v>
      </c>
    </row>
    <row r="22" spans="1:22" x14ac:dyDescent="0.35">
      <c r="A22" s="12" t="s">
        <v>71</v>
      </c>
      <c r="B22" s="13" t="s">
        <v>108</v>
      </c>
      <c r="C22" s="12" t="s">
        <v>109</v>
      </c>
      <c r="D22" s="14">
        <v>35418</v>
      </c>
      <c r="E22" s="15">
        <v>241</v>
      </c>
      <c r="F22" s="16">
        <v>428</v>
      </c>
      <c r="G22" s="15">
        <v>-187</v>
      </c>
      <c r="H22" s="16">
        <v>752</v>
      </c>
      <c r="I22" s="15">
        <v>858</v>
      </c>
      <c r="J22" s="16">
        <v>-106</v>
      </c>
      <c r="K22" s="15">
        <v>404</v>
      </c>
      <c r="L22" s="16">
        <v>75</v>
      </c>
      <c r="M22" s="15">
        <v>329</v>
      </c>
      <c r="N22" s="16">
        <v>24</v>
      </c>
      <c r="O22" s="15">
        <v>167</v>
      </c>
      <c r="P22" s="16">
        <v>-143</v>
      </c>
      <c r="Q22" s="15">
        <v>1180</v>
      </c>
      <c r="R22" s="16">
        <v>1100</v>
      </c>
      <c r="S22" s="15">
        <v>80</v>
      </c>
      <c r="T22" s="16">
        <v>0</v>
      </c>
      <c r="U22" s="15">
        <v>-76</v>
      </c>
      <c r="V22" s="16">
        <v>35235</v>
      </c>
    </row>
    <row r="23" spans="1:22" x14ac:dyDescent="0.35">
      <c r="A23" s="12" t="s">
        <v>71</v>
      </c>
      <c r="B23" s="13" t="s">
        <v>110</v>
      </c>
      <c r="C23" s="12" t="s">
        <v>111</v>
      </c>
      <c r="D23" s="14">
        <v>3256</v>
      </c>
      <c r="E23" s="15">
        <v>20</v>
      </c>
      <c r="F23" s="16">
        <v>56</v>
      </c>
      <c r="G23" s="15">
        <v>-36</v>
      </c>
      <c r="H23" s="16">
        <v>48</v>
      </c>
      <c r="I23" s="15">
        <v>62</v>
      </c>
      <c r="J23" s="16">
        <v>-14</v>
      </c>
      <c r="K23" s="15">
        <v>10</v>
      </c>
      <c r="L23" s="16">
        <v>6</v>
      </c>
      <c r="M23" s="15">
        <v>4</v>
      </c>
      <c r="N23" s="16">
        <v>0</v>
      </c>
      <c r="O23" s="15">
        <v>1</v>
      </c>
      <c r="P23" s="16">
        <v>-1</v>
      </c>
      <c r="Q23" s="15">
        <v>58</v>
      </c>
      <c r="R23" s="16">
        <v>69</v>
      </c>
      <c r="S23" s="15">
        <v>-11</v>
      </c>
      <c r="T23" s="16">
        <v>0</v>
      </c>
      <c r="U23" s="15">
        <v>-7</v>
      </c>
      <c r="V23" s="16">
        <v>3202</v>
      </c>
    </row>
    <row r="24" spans="1:22" x14ac:dyDescent="0.35">
      <c r="A24" s="12" t="s">
        <v>71</v>
      </c>
      <c r="B24" s="13" t="s">
        <v>112</v>
      </c>
      <c r="C24" s="12" t="s">
        <v>113</v>
      </c>
      <c r="D24" s="14">
        <v>875</v>
      </c>
      <c r="E24" s="15">
        <v>2</v>
      </c>
      <c r="F24" s="16">
        <v>14</v>
      </c>
      <c r="G24" s="15">
        <v>-12</v>
      </c>
      <c r="H24" s="16">
        <v>10</v>
      </c>
      <c r="I24" s="15">
        <v>22</v>
      </c>
      <c r="J24" s="16">
        <v>-12</v>
      </c>
      <c r="K24" s="15">
        <v>0</v>
      </c>
      <c r="L24" s="16">
        <v>0</v>
      </c>
      <c r="M24" s="15">
        <v>0</v>
      </c>
      <c r="N24" s="16">
        <v>7</v>
      </c>
      <c r="O24" s="15">
        <v>0</v>
      </c>
      <c r="P24" s="16">
        <v>7</v>
      </c>
      <c r="Q24" s="15">
        <v>17</v>
      </c>
      <c r="R24" s="16">
        <v>22</v>
      </c>
      <c r="S24" s="15">
        <v>-5</v>
      </c>
      <c r="T24" s="16">
        <v>0</v>
      </c>
      <c r="U24" s="15">
        <v>0</v>
      </c>
      <c r="V24" s="16">
        <v>858</v>
      </c>
    </row>
    <row r="25" spans="1:22" x14ac:dyDescent="0.35">
      <c r="A25" s="12" t="s">
        <v>71</v>
      </c>
      <c r="B25" s="13" t="s">
        <v>114</v>
      </c>
      <c r="C25" s="12" t="s">
        <v>115</v>
      </c>
      <c r="D25" s="14">
        <v>4483</v>
      </c>
      <c r="E25" s="15">
        <v>21</v>
      </c>
      <c r="F25" s="16">
        <v>60</v>
      </c>
      <c r="G25" s="15">
        <v>-39</v>
      </c>
      <c r="H25" s="16">
        <v>62</v>
      </c>
      <c r="I25" s="15">
        <v>44</v>
      </c>
      <c r="J25" s="16">
        <v>18</v>
      </c>
      <c r="K25" s="15">
        <v>15</v>
      </c>
      <c r="L25" s="16">
        <v>2</v>
      </c>
      <c r="M25" s="15">
        <v>13</v>
      </c>
      <c r="N25" s="16">
        <v>2</v>
      </c>
      <c r="O25" s="15">
        <v>13</v>
      </c>
      <c r="P25" s="16">
        <v>-11</v>
      </c>
      <c r="Q25" s="15">
        <v>79</v>
      </c>
      <c r="R25" s="16">
        <v>59</v>
      </c>
      <c r="S25" s="15">
        <v>20</v>
      </c>
      <c r="T25" s="16">
        <v>0</v>
      </c>
      <c r="U25" s="15">
        <v>55</v>
      </c>
      <c r="V25" s="16">
        <v>4519</v>
      </c>
    </row>
    <row r="26" spans="1:22" x14ac:dyDescent="0.35">
      <c r="A26" s="12" t="s">
        <v>71</v>
      </c>
      <c r="B26" s="13" t="s">
        <v>116</v>
      </c>
      <c r="C26" s="12" t="s">
        <v>117</v>
      </c>
      <c r="D26" s="14">
        <v>3841</v>
      </c>
      <c r="E26" s="15">
        <v>24</v>
      </c>
      <c r="F26" s="16">
        <v>41</v>
      </c>
      <c r="G26" s="15">
        <v>-17</v>
      </c>
      <c r="H26" s="16">
        <v>84</v>
      </c>
      <c r="I26" s="15">
        <v>74</v>
      </c>
      <c r="J26" s="16">
        <v>10</v>
      </c>
      <c r="K26" s="15">
        <v>5</v>
      </c>
      <c r="L26" s="16">
        <v>7</v>
      </c>
      <c r="M26" s="15">
        <v>-2</v>
      </c>
      <c r="N26" s="16">
        <v>4</v>
      </c>
      <c r="O26" s="15">
        <v>10</v>
      </c>
      <c r="P26" s="16">
        <v>-6</v>
      </c>
      <c r="Q26" s="15">
        <v>93</v>
      </c>
      <c r="R26" s="16">
        <v>91</v>
      </c>
      <c r="S26" s="15">
        <v>2</v>
      </c>
      <c r="T26" s="16">
        <v>0</v>
      </c>
      <c r="U26" s="15">
        <v>22</v>
      </c>
      <c r="V26" s="16">
        <v>3848</v>
      </c>
    </row>
    <row r="27" spans="1:22" x14ac:dyDescent="0.35">
      <c r="A27" s="12" t="s">
        <v>71</v>
      </c>
      <c r="B27" s="13" t="s">
        <v>118</v>
      </c>
      <c r="C27" s="12" t="s">
        <v>119</v>
      </c>
      <c r="D27" s="14">
        <v>22610</v>
      </c>
      <c r="E27" s="15">
        <v>132</v>
      </c>
      <c r="F27" s="16">
        <v>273</v>
      </c>
      <c r="G27" s="15">
        <v>-141</v>
      </c>
      <c r="H27" s="16">
        <v>286</v>
      </c>
      <c r="I27" s="15">
        <v>290</v>
      </c>
      <c r="J27" s="16">
        <v>-4</v>
      </c>
      <c r="K27" s="15">
        <v>50</v>
      </c>
      <c r="L27" s="16">
        <v>26</v>
      </c>
      <c r="M27" s="15">
        <v>24</v>
      </c>
      <c r="N27" s="16">
        <v>19</v>
      </c>
      <c r="O27" s="15">
        <v>75</v>
      </c>
      <c r="P27" s="16">
        <v>-56</v>
      </c>
      <c r="Q27" s="15">
        <v>355</v>
      </c>
      <c r="R27" s="16">
        <v>391</v>
      </c>
      <c r="S27" s="15">
        <v>-36</v>
      </c>
      <c r="T27" s="16">
        <v>0</v>
      </c>
      <c r="U27" s="15">
        <v>68</v>
      </c>
      <c r="V27" s="16">
        <v>22501</v>
      </c>
    </row>
    <row r="28" spans="1:22" x14ac:dyDescent="0.35">
      <c r="A28" s="12" t="s">
        <v>71</v>
      </c>
      <c r="B28" s="13" t="s">
        <v>120</v>
      </c>
      <c r="C28" s="12" t="s">
        <v>121</v>
      </c>
      <c r="D28" s="14">
        <v>8408</v>
      </c>
      <c r="E28" s="15">
        <v>33</v>
      </c>
      <c r="F28" s="16">
        <v>117</v>
      </c>
      <c r="G28" s="15">
        <v>-84</v>
      </c>
      <c r="H28" s="16">
        <v>100</v>
      </c>
      <c r="I28" s="15">
        <v>160</v>
      </c>
      <c r="J28" s="16">
        <v>-60</v>
      </c>
      <c r="K28" s="15">
        <v>35</v>
      </c>
      <c r="L28" s="16">
        <v>16</v>
      </c>
      <c r="M28" s="15">
        <v>19</v>
      </c>
      <c r="N28" s="16">
        <v>3</v>
      </c>
      <c r="O28" s="15">
        <v>14</v>
      </c>
      <c r="P28" s="16">
        <v>-11</v>
      </c>
      <c r="Q28" s="15">
        <v>138</v>
      </c>
      <c r="R28" s="16">
        <v>190</v>
      </c>
      <c r="S28" s="15">
        <v>-52</v>
      </c>
      <c r="T28" s="16">
        <v>0</v>
      </c>
      <c r="U28" s="15">
        <v>-12</v>
      </c>
      <c r="V28" s="16">
        <v>8260</v>
      </c>
    </row>
    <row r="29" spans="1:22" x14ac:dyDescent="0.35">
      <c r="A29" s="12" t="s">
        <v>71</v>
      </c>
      <c r="B29" s="13" t="s">
        <v>122</v>
      </c>
      <c r="C29" s="12" t="s">
        <v>123</v>
      </c>
      <c r="D29" s="14">
        <v>7794</v>
      </c>
      <c r="E29" s="15">
        <v>49</v>
      </c>
      <c r="F29" s="16">
        <v>97</v>
      </c>
      <c r="G29" s="15">
        <v>-48</v>
      </c>
      <c r="H29" s="16">
        <v>189</v>
      </c>
      <c r="I29" s="15">
        <v>171</v>
      </c>
      <c r="J29" s="16">
        <v>18</v>
      </c>
      <c r="K29" s="15">
        <v>23</v>
      </c>
      <c r="L29" s="16">
        <v>23</v>
      </c>
      <c r="M29" s="15">
        <v>0</v>
      </c>
      <c r="N29" s="16">
        <v>0</v>
      </c>
      <c r="O29" s="15">
        <v>13</v>
      </c>
      <c r="P29" s="16">
        <v>-13</v>
      </c>
      <c r="Q29" s="15">
        <v>212</v>
      </c>
      <c r="R29" s="16">
        <v>207</v>
      </c>
      <c r="S29" s="15">
        <v>5</v>
      </c>
      <c r="T29" s="16">
        <v>0</v>
      </c>
      <c r="U29" s="15">
        <v>61</v>
      </c>
      <c r="V29" s="16">
        <v>7812</v>
      </c>
    </row>
    <row r="30" spans="1:22" x14ac:dyDescent="0.35">
      <c r="A30" s="12" t="s">
        <v>71</v>
      </c>
      <c r="B30" s="13" t="s">
        <v>124</v>
      </c>
      <c r="C30" s="12" t="s">
        <v>125</v>
      </c>
      <c r="D30" s="14">
        <v>1822</v>
      </c>
      <c r="E30" s="15">
        <v>13</v>
      </c>
      <c r="F30" s="16">
        <v>30</v>
      </c>
      <c r="G30" s="15">
        <v>-17</v>
      </c>
      <c r="H30" s="16">
        <v>33</v>
      </c>
      <c r="I30" s="15">
        <v>44</v>
      </c>
      <c r="J30" s="16">
        <v>-11</v>
      </c>
      <c r="K30" s="15">
        <v>9</v>
      </c>
      <c r="L30" s="16">
        <v>3</v>
      </c>
      <c r="M30" s="15">
        <v>6</v>
      </c>
      <c r="N30" s="16">
        <v>0</v>
      </c>
      <c r="O30" s="15">
        <v>2</v>
      </c>
      <c r="P30" s="16">
        <v>-2</v>
      </c>
      <c r="Q30" s="15">
        <v>42</v>
      </c>
      <c r="R30" s="16">
        <v>49</v>
      </c>
      <c r="S30" s="15">
        <v>-7</v>
      </c>
      <c r="T30" s="16">
        <v>0</v>
      </c>
      <c r="U30" s="15">
        <v>15</v>
      </c>
      <c r="V30" s="16">
        <v>1813</v>
      </c>
    </row>
    <row r="31" spans="1:22" x14ac:dyDescent="0.35">
      <c r="A31" s="12" t="s">
        <v>71</v>
      </c>
      <c r="B31" s="13" t="s">
        <v>126</v>
      </c>
      <c r="C31" s="12" t="s">
        <v>127</v>
      </c>
      <c r="D31" s="14">
        <v>650</v>
      </c>
      <c r="E31" s="15">
        <v>4</v>
      </c>
      <c r="F31" s="16">
        <v>12</v>
      </c>
      <c r="G31" s="15">
        <v>-8</v>
      </c>
      <c r="H31" s="16">
        <v>8</v>
      </c>
      <c r="I31" s="15">
        <v>15</v>
      </c>
      <c r="J31" s="16">
        <v>-7</v>
      </c>
      <c r="K31" s="15">
        <v>0</v>
      </c>
      <c r="L31" s="16">
        <v>0</v>
      </c>
      <c r="M31" s="15">
        <v>0</v>
      </c>
      <c r="N31" s="16">
        <v>0</v>
      </c>
      <c r="O31" s="15">
        <v>0</v>
      </c>
      <c r="P31" s="16">
        <v>0</v>
      </c>
      <c r="Q31" s="15">
        <v>8</v>
      </c>
      <c r="R31" s="16">
        <v>15</v>
      </c>
      <c r="S31" s="15">
        <v>-7</v>
      </c>
      <c r="T31" s="16">
        <v>0</v>
      </c>
      <c r="U31" s="15">
        <v>1</v>
      </c>
      <c r="V31" s="16">
        <v>636</v>
      </c>
    </row>
    <row r="32" spans="1:22" x14ac:dyDescent="0.35">
      <c r="A32" s="12" t="s">
        <v>71</v>
      </c>
      <c r="B32" s="13" t="s">
        <v>128</v>
      </c>
      <c r="C32" s="12" t="s">
        <v>129</v>
      </c>
      <c r="D32" s="14">
        <v>903</v>
      </c>
      <c r="E32" s="15">
        <v>3</v>
      </c>
      <c r="F32" s="16">
        <v>14</v>
      </c>
      <c r="G32" s="15">
        <v>-11</v>
      </c>
      <c r="H32" s="16">
        <v>20</v>
      </c>
      <c r="I32" s="15">
        <v>23</v>
      </c>
      <c r="J32" s="16">
        <v>-3</v>
      </c>
      <c r="K32" s="15">
        <v>2</v>
      </c>
      <c r="L32" s="16">
        <v>1</v>
      </c>
      <c r="M32" s="15">
        <v>1</v>
      </c>
      <c r="N32" s="16">
        <v>0</v>
      </c>
      <c r="O32" s="15">
        <v>0</v>
      </c>
      <c r="P32" s="16">
        <v>0</v>
      </c>
      <c r="Q32" s="15">
        <v>22</v>
      </c>
      <c r="R32" s="16">
        <v>24</v>
      </c>
      <c r="S32" s="15">
        <v>-2</v>
      </c>
      <c r="T32" s="16">
        <v>0</v>
      </c>
      <c r="U32" s="15">
        <v>1</v>
      </c>
      <c r="V32" s="16">
        <v>891</v>
      </c>
    </row>
    <row r="33" spans="1:22" x14ac:dyDescent="0.35">
      <c r="A33" s="12" t="s">
        <v>71</v>
      </c>
      <c r="B33" s="13" t="s">
        <v>130</v>
      </c>
      <c r="C33" s="12" t="s">
        <v>131</v>
      </c>
      <c r="D33" s="14">
        <v>1531</v>
      </c>
      <c r="E33" s="15">
        <v>10</v>
      </c>
      <c r="F33" s="16">
        <v>20</v>
      </c>
      <c r="G33" s="15">
        <v>-10</v>
      </c>
      <c r="H33" s="16">
        <v>19</v>
      </c>
      <c r="I33" s="15">
        <v>19</v>
      </c>
      <c r="J33" s="16">
        <v>0</v>
      </c>
      <c r="K33" s="15">
        <v>5</v>
      </c>
      <c r="L33" s="16">
        <v>1</v>
      </c>
      <c r="M33" s="15">
        <v>4</v>
      </c>
      <c r="N33" s="16">
        <v>0</v>
      </c>
      <c r="O33" s="15">
        <v>0</v>
      </c>
      <c r="P33" s="16">
        <v>0</v>
      </c>
      <c r="Q33" s="15">
        <v>24</v>
      </c>
      <c r="R33" s="16">
        <v>20</v>
      </c>
      <c r="S33" s="15">
        <v>4</v>
      </c>
      <c r="T33" s="16">
        <v>0</v>
      </c>
      <c r="U33" s="15">
        <v>20</v>
      </c>
      <c r="V33" s="16">
        <v>1545</v>
      </c>
    </row>
    <row r="34" spans="1:22" x14ac:dyDescent="0.35">
      <c r="A34" s="12" t="s">
        <v>71</v>
      </c>
      <c r="B34" s="13" t="s">
        <v>132</v>
      </c>
      <c r="C34" s="12" t="s">
        <v>133</v>
      </c>
      <c r="D34" s="14">
        <v>3649</v>
      </c>
      <c r="E34" s="15">
        <v>27</v>
      </c>
      <c r="F34" s="16">
        <v>50</v>
      </c>
      <c r="G34" s="15">
        <v>-23</v>
      </c>
      <c r="H34" s="16">
        <v>39</v>
      </c>
      <c r="I34" s="15">
        <v>54</v>
      </c>
      <c r="J34" s="16">
        <v>-15</v>
      </c>
      <c r="K34" s="15">
        <v>10</v>
      </c>
      <c r="L34" s="16">
        <v>11</v>
      </c>
      <c r="M34" s="15">
        <v>-1</v>
      </c>
      <c r="N34" s="16">
        <v>0</v>
      </c>
      <c r="O34" s="15">
        <v>3</v>
      </c>
      <c r="P34" s="16">
        <v>-3</v>
      </c>
      <c r="Q34" s="15">
        <v>49</v>
      </c>
      <c r="R34" s="16">
        <v>68</v>
      </c>
      <c r="S34" s="15">
        <v>-19</v>
      </c>
      <c r="T34" s="16">
        <v>0</v>
      </c>
      <c r="U34" s="15">
        <v>-30</v>
      </c>
      <c r="V34" s="16">
        <v>3577</v>
      </c>
    </row>
    <row r="35" spans="1:22" x14ac:dyDescent="0.35">
      <c r="A35" s="12" t="s">
        <v>71</v>
      </c>
      <c r="B35" s="13" t="s">
        <v>134</v>
      </c>
      <c r="C35" s="12" t="s">
        <v>135</v>
      </c>
      <c r="D35" s="14">
        <v>540</v>
      </c>
      <c r="E35" s="15">
        <v>6</v>
      </c>
      <c r="F35" s="16">
        <v>9</v>
      </c>
      <c r="G35" s="15">
        <v>-3</v>
      </c>
      <c r="H35" s="16">
        <v>11</v>
      </c>
      <c r="I35" s="15">
        <v>22</v>
      </c>
      <c r="J35" s="16">
        <v>-11</v>
      </c>
      <c r="K35" s="15">
        <v>0</v>
      </c>
      <c r="L35" s="16">
        <v>5</v>
      </c>
      <c r="M35" s="15">
        <v>-5</v>
      </c>
      <c r="N35" s="16">
        <v>1</v>
      </c>
      <c r="O35" s="15">
        <v>9</v>
      </c>
      <c r="P35" s="16">
        <v>-8</v>
      </c>
      <c r="Q35" s="15">
        <v>12</v>
      </c>
      <c r="R35" s="16">
        <v>36</v>
      </c>
      <c r="S35" s="15">
        <v>-24</v>
      </c>
      <c r="T35" s="16">
        <v>0</v>
      </c>
      <c r="U35" s="15">
        <v>3</v>
      </c>
      <c r="V35" s="16">
        <v>516</v>
      </c>
    </row>
    <row r="36" spans="1:22" x14ac:dyDescent="0.35">
      <c r="A36" s="12" t="s">
        <v>71</v>
      </c>
      <c r="B36" s="13" t="s">
        <v>136</v>
      </c>
      <c r="C36" s="12" t="s">
        <v>137</v>
      </c>
      <c r="D36" s="14">
        <v>20247</v>
      </c>
      <c r="E36" s="15">
        <v>140</v>
      </c>
      <c r="F36" s="16">
        <v>243</v>
      </c>
      <c r="G36" s="15">
        <v>-103</v>
      </c>
      <c r="H36" s="16">
        <v>288</v>
      </c>
      <c r="I36" s="15">
        <v>371</v>
      </c>
      <c r="J36" s="16">
        <v>-83</v>
      </c>
      <c r="K36" s="15">
        <v>69</v>
      </c>
      <c r="L36" s="16">
        <v>27</v>
      </c>
      <c r="M36" s="15">
        <v>42</v>
      </c>
      <c r="N36" s="16">
        <v>6</v>
      </c>
      <c r="O36" s="15">
        <v>26</v>
      </c>
      <c r="P36" s="16">
        <v>-20</v>
      </c>
      <c r="Q36" s="15">
        <v>363</v>
      </c>
      <c r="R36" s="16">
        <v>424</v>
      </c>
      <c r="S36" s="15">
        <v>-61</v>
      </c>
      <c r="T36" s="16">
        <v>0</v>
      </c>
      <c r="U36" s="15">
        <v>79</v>
      </c>
      <c r="V36" s="16">
        <v>20162</v>
      </c>
    </row>
    <row r="37" spans="1:22" x14ac:dyDescent="0.35">
      <c r="A37" s="12" t="s">
        <v>71</v>
      </c>
      <c r="B37" s="13" t="s">
        <v>138</v>
      </c>
      <c r="C37" s="12" t="s">
        <v>139</v>
      </c>
      <c r="D37" s="14">
        <v>507</v>
      </c>
      <c r="E37" s="15">
        <v>3</v>
      </c>
      <c r="F37" s="16">
        <v>8</v>
      </c>
      <c r="G37" s="15">
        <v>-5</v>
      </c>
      <c r="H37" s="16">
        <v>24</v>
      </c>
      <c r="I37" s="15">
        <v>9</v>
      </c>
      <c r="J37" s="16">
        <v>15</v>
      </c>
      <c r="K37" s="15">
        <v>0</v>
      </c>
      <c r="L37" s="16">
        <v>0</v>
      </c>
      <c r="M37" s="15">
        <v>0</v>
      </c>
      <c r="N37" s="16">
        <v>0</v>
      </c>
      <c r="O37" s="15">
        <v>1</v>
      </c>
      <c r="P37" s="16">
        <v>-1</v>
      </c>
      <c r="Q37" s="15">
        <v>24</v>
      </c>
      <c r="R37" s="16">
        <v>10</v>
      </c>
      <c r="S37" s="15">
        <v>14</v>
      </c>
      <c r="T37" s="16">
        <v>0</v>
      </c>
      <c r="U37" s="15">
        <v>1</v>
      </c>
      <c r="V37" s="16">
        <v>517</v>
      </c>
    </row>
    <row r="38" spans="1:22" x14ac:dyDescent="0.35">
      <c r="A38" s="12" t="s">
        <v>71</v>
      </c>
      <c r="B38" s="13" t="s">
        <v>140</v>
      </c>
      <c r="C38" s="12" t="s">
        <v>141</v>
      </c>
      <c r="D38" s="14">
        <v>10119</v>
      </c>
      <c r="E38" s="15">
        <v>49</v>
      </c>
      <c r="F38" s="16">
        <v>115</v>
      </c>
      <c r="G38" s="15">
        <v>-66</v>
      </c>
      <c r="H38" s="16">
        <v>256</v>
      </c>
      <c r="I38" s="15">
        <v>288</v>
      </c>
      <c r="J38" s="16">
        <v>-32</v>
      </c>
      <c r="K38" s="15">
        <v>59</v>
      </c>
      <c r="L38" s="16">
        <v>70</v>
      </c>
      <c r="M38" s="15">
        <v>-11</v>
      </c>
      <c r="N38" s="16">
        <v>15</v>
      </c>
      <c r="O38" s="15">
        <v>27</v>
      </c>
      <c r="P38" s="16">
        <v>-12</v>
      </c>
      <c r="Q38" s="15">
        <v>330</v>
      </c>
      <c r="R38" s="16">
        <v>385</v>
      </c>
      <c r="S38" s="15">
        <v>-55</v>
      </c>
      <c r="T38" s="16">
        <v>0</v>
      </c>
      <c r="U38" s="15">
        <v>122</v>
      </c>
      <c r="V38" s="16">
        <v>10120</v>
      </c>
    </row>
    <row r="39" spans="1:22" x14ac:dyDescent="0.35">
      <c r="A39" s="12" t="s">
        <v>71</v>
      </c>
      <c r="B39" s="13" t="s">
        <v>142</v>
      </c>
      <c r="C39" s="12" t="s">
        <v>143</v>
      </c>
      <c r="D39" s="14">
        <v>2757</v>
      </c>
      <c r="E39" s="15">
        <v>25</v>
      </c>
      <c r="F39" s="16">
        <v>39</v>
      </c>
      <c r="G39" s="15">
        <v>-14</v>
      </c>
      <c r="H39" s="16">
        <v>53</v>
      </c>
      <c r="I39" s="15">
        <v>54</v>
      </c>
      <c r="J39" s="16">
        <v>-1</v>
      </c>
      <c r="K39" s="15">
        <v>18</v>
      </c>
      <c r="L39" s="16">
        <v>3</v>
      </c>
      <c r="M39" s="15">
        <v>15</v>
      </c>
      <c r="N39" s="16">
        <v>2</v>
      </c>
      <c r="O39" s="15">
        <v>7</v>
      </c>
      <c r="P39" s="16">
        <v>-5</v>
      </c>
      <c r="Q39" s="15">
        <v>73</v>
      </c>
      <c r="R39" s="16">
        <v>64</v>
      </c>
      <c r="S39" s="15">
        <v>9</v>
      </c>
      <c r="T39" s="16">
        <v>0</v>
      </c>
      <c r="U39" s="15">
        <v>0</v>
      </c>
      <c r="V39" s="16">
        <v>2752</v>
      </c>
    </row>
    <row r="40" spans="1:22" x14ac:dyDescent="0.35">
      <c r="A40" s="12" t="s">
        <v>71</v>
      </c>
      <c r="B40" s="13" t="s">
        <v>144</v>
      </c>
      <c r="C40" s="12" t="s">
        <v>145</v>
      </c>
      <c r="D40" s="14">
        <v>1246</v>
      </c>
      <c r="E40" s="15">
        <v>9</v>
      </c>
      <c r="F40" s="16">
        <v>10</v>
      </c>
      <c r="G40" s="15">
        <v>-1</v>
      </c>
      <c r="H40" s="16">
        <v>25</v>
      </c>
      <c r="I40" s="15">
        <v>36</v>
      </c>
      <c r="J40" s="16">
        <v>-11</v>
      </c>
      <c r="K40" s="15">
        <v>4</v>
      </c>
      <c r="L40" s="16">
        <v>0</v>
      </c>
      <c r="M40" s="15">
        <v>4</v>
      </c>
      <c r="N40" s="16">
        <v>0</v>
      </c>
      <c r="O40" s="15">
        <v>1</v>
      </c>
      <c r="P40" s="16">
        <v>-1</v>
      </c>
      <c r="Q40" s="15">
        <v>29</v>
      </c>
      <c r="R40" s="16">
        <v>37</v>
      </c>
      <c r="S40" s="15">
        <v>-8</v>
      </c>
      <c r="T40" s="16">
        <v>0</v>
      </c>
      <c r="U40" s="15">
        <v>19</v>
      </c>
      <c r="V40" s="16">
        <v>1256</v>
      </c>
    </row>
    <row r="41" spans="1:22" x14ac:dyDescent="0.35">
      <c r="A41" s="12" t="s">
        <v>71</v>
      </c>
      <c r="B41" s="13" t="s">
        <v>146</v>
      </c>
      <c r="C41" s="12" t="s">
        <v>71</v>
      </c>
      <c r="D41" s="14">
        <v>44491</v>
      </c>
      <c r="E41" s="15">
        <v>295</v>
      </c>
      <c r="F41" s="16">
        <v>570</v>
      </c>
      <c r="G41" s="15">
        <v>-275</v>
      </c>
      <c r="H41" s="16">
        <v>814</v>
      </c>
      <c r="I41" s="15">
        <v>1016</v>
      </c>
      <c r="J41" s="16">
        <v>-202</v>
      </c>
      <c r="K41" s="15">
        <v>206</v>
      </c>
      <c r="L41" s="16">
        <v>91</v>
      </c>
      <c r="M41" s="15">
        <v>115</v>
      </c>
      <c r="N41" s="16">
        <v>29</v>
      </c>
      <c r="O41" s="15">
        <v>197</v>
      </c>
      <c r="P41" s="16">
        <v>-168</v>
      </c>
      <c r="Q41" s="15">
        <v>1049</v>
      </c>
      <c r="R41" s="16">
        <v>1304</v>
      </c>
      <c r="S41" s="15">
        <v>-255</v>
      </c>
      <c r="T41" s="16">
        <v>0</v>
      </c>
      <c r="U41" s="15">
        <v>-131</v>
      </c>
      <c r="V41" s="16">
        <v>43830</v>
      </c>
    </row>
    <row r="42" spans="1:22" x14ac:dyDescent="0.35">
      <c r="A42" s="12" t="s">
        <v>71</v>
      </c>
      <c r="B42" s="13" t="s">
        <v>147</v>
      </c>
      <c r="C42" s="12" t="s">
        <v>148</v>
      </c>
      <c r="D42" s="14">
        <v>2002</v>
      </c>
      <c r="E42" s="15">
        <v>11</v>
      </c>
      <c r="F42" s="16">
        <v>27</v>
      </c>
      <c r="G42" s="15">
        <v>-16</v>
      </c>
      <c r="H42" s="16">
        <v>30</v>
      </c>
      <c r="I42" s="15">
        <v>29</v>
      </c>
      <c r="J42" s="16">
        <v>1</v>
      </c>
      <c r="K42" s="15">
        <v>8</v>
      </c>
      <c r="L42" s="16">
        <v>3</v>
      </c>
      <c r="M42" s="15">
        <v>5</v>
      </c>
      <c r="N42" s="16">
        <v>1</v>
      </c>
      <c r="O42" s="15">
        <v>0</v>
      </c>
      <c r="P42" s="16">
        <v>1</v>
      </c>
      <c r="Q42" s="15">
        <v>39</v>
      </c>
      <c r="R42" s="16">
        <v>32</v>
      </c>
      <c r="S42" s="15">
        <v>7</v>
      </c>
      <c r="T42" s="16">
        <v>0</v>
      </c>
      <c r="U42" s="15">
        <v>4</v>
      </c>
      <c r="V42" s="16">
        <v>1997</v>
      </c>
    </row>
    <row r="43" spans="1:22" x14ac:dyDescent="0.35">
      <c r="A43" s="12" t="s">
        <v>71</v>
      </c>
      <c r="B43" s="13" t="s">
        <v>149</v>
      </c>
      <c r="C43" s="12" t="s">
        <v>150</v>
      </c>
      <c r="D43" s="14">
        <v>1192</v>
      </c>
      <c r="E43" s="15">
        <v>7</v>
      </c>
      <c r="F43" s="16">
        <v>20</v>
      </c>
      <c r="G43" s="15">
        <v>-13</v>
      </c>
      <c r="H43" s="16">
        <v>47</v>
      </c>
      <c r="I43" s="15">
        <v>42</v>
      </c>
      <c r="J43" s="16">
        <v>5</v>
      </c>
      <c r="K43" s="15">
        <v>9</v>
      </c>
      <c r="L43" s="16">
        <v>7</v>
      </c>
      <c r="M43" s="15">
        <v>2</v>
      </c>
      <c r="N43" s="16">
        <v>0</v>
      </c>
      <c r="O43" s="15">
        <v>1</v>
      </c>
      <c r="P43" s="16">
        <v>-1</v>
      </c>
      <c r="Q43" s="15">
        <v>56</v>
      </c>
      <c r="R43" s="16">
        <v>50</v>
      </c>
      <c r="S43" s="15">
        <v>6</v>
      </c>
      <c r="T43" s="16">
        <v>0</v>
      </c>
      <c r="U43" s="15">
        <v>35</v>
      </c>
      <c r="V43" s="16">
        <v>1220</v>
      </c>
    </row>
    <row r="44" spans="1:22" x14ac:dyDescent="0.35">
      <c r="A44" s="12" t="s">
        <v>71</v>
      </c>
      <c r="B44" s="13" t="s">
        <v>151</v>
      </c>
      <c r="C44" s="12" t="s">
        <v>152</v>
      </c>
      <c r="D44" s="14">
        <v>2358</v>
      </c>
      <c r="E44" s="15">
        <v>19</v>
      </c>
      <c r="F44" s="16">
        <v>38</v>
      </c>
      <c r="G44" s="15">
        <v>-19</v>
      </c>
      <c r="H44" s="16">
        <v>34</v>
      </c>
      <c r="I44" s="15">
        <v>46</v>
      </c>
      <c r="J44" s="16">
        <v>-12</v>
      </c>
      <c r="K44" s="15">
        <v>6</v>
      </c>
      <c r="L44" s="16">
        <v>2</v>
      </c>
      <c r="M44" s="15">
        <v>4</v>
      </c>
      <c r="N44" s="16">
        <v>1</v>
      </c>
      <c r="O44" s="15">
        <v>2</v>
      </c>
      <c r="P44" s="16">
        <v>-1</v>
      </c>
      <c r="Q44" s="15">
        <v>41</v>
      </c>
      <c r="R44" s="16">
        <v>50</v>
      </c>
      <c r="S44" s="15">
        <v>-9</v>
      </c>
      <c r="T44" s="16">
        <v>0</v>
      </c>
      <c r="U44" s="15">
        <v>18</v>
      </c>
      <c r="V44" s="16">
        <v>2348</v>
      </c>
    </row>
    <row r="45" spans="1:22" x14ac:dyDescent="0.35">
      <c r="A45" s="12" t="s">
        <v>71</v>
      </c>
      <c r="B45" s="13" t="s">
        <v>153</v>
      </c>
      <c r="C45" s="12" t="s">
        <v>154</v>
      </c>
      <c r="D45" s="14">
        <v>1520</v>
      </c>
      <c r="E45" s="15">
        <v>4</v>
      </c>
      <c r="F45" s="16">
        <v>22</v>
      </c>
      <c r="G45" s="15">
        <v>-18</v>
      </c>
      <c r="H45" s="16">
        <v>31</v>
      </c>
      <c r="I45" s="15">
        <v>35</v>
      </c>
      <c r="J45" s="16">
        <v>-4</v>
      </c>
      <c r="K45" s="15">
        <v>8</v>
      </c>
      <c r="L45" s="16">
        <v>2</v>
      </c>
      <c r="M45" s="15">
        <v>6</v>
      </c>
      <c r="N45" s="16">
        <v>0</v>
      </c>
      <c r="O45" s="15">
        <v>2</v>
      </c>
      <c r="P45" s="16">
        <v>-2</v>
      </c>
      <c r="Q45" s="15">
        <v>39</v>
      </c>
      <c r="R45" s="16">
        <v>39</v>
      </c>
      <c r="S45" s="15">
        <v>0</v>
      </c>
      <c r="T45" s="16">
        <v>0</v>
      </c>
      <c r="U45" s="15">
        <v>3</v>
      </c>
      <c r="V45" s="16">
        <v>1505</v>
      </c>
    </row>
    <row r="46" spans="1:22" x14ac:dyDescent="0.35">
      <c r="A46" s="12" t="s">
        <v>71</v>
      </c>
      <c r="B46" s="13" t="s">
        <v>155</v>
      </c>
      <c r="C46" s="12" t="s">
        <v>156</v>
      </c>
      <c r="D46" s="14">
        <v>10945</v>
      </c>
      <c r="E46" s="15">
        <v>53</v>
      </c>
      <c r="F46" s="16">
        <v>165</v>
      </c>
      <c r="G46" s="15">
        <v>-112</v>
      </c>
      <c r="H46" s="16">
        <v>193</v>
      </c>
      <c r="I46" s="15">
        <v>242</v>
      </c>
      <c r="J46" s="16">
        <v>-49</v>
      </c>
      <c r="K46" s="15">
        <v>35</v>
      </c>
      <c r="L46" s="16">
        <v>24</v>
      </c>
      <c r="M46" s="15">
        <v>11</v>
      </c>
      <c r="N46" s="16">
        <v>3</v>
      </c>
      <c r="O46" s="15">
        <v>8</v>
      </c>
      <c r="P46" s="16">
        <v>-5</v>
      </c>
      <c r="Q46" s="15">
        <v>231</v>
      </c>
      <c r="R46" s="16">
        <v>274</v>
      </c>
      <c r="S46" s="15">
        <v>-43</v>
      </c>
      <c r="T46" s="16">
        <v>0</v>
      </c>
      <c r="U46" s="15">
        <v>64</v>
      </c>
      <c r="V46" s="16">
        <v>10854</v>
      </c>
    </row>
    <row r="47" spans="1:22" x14ac:dyDescent="0.35">
      <c r="A47" s="12" t="s">
        <v>71</v>
      </c>
      <c r="B47" s="13" t="s">
        <v>157</v>
      </c>
      <c r="C47" s="12" t="s">
        <v>158</v>
      </c>
      <c r="D47" s="14">
        <v>12228</v>
      </c>
      <c r="E47" s="15">
        <v>89</v>
      </c>
      <c r="F47" s="16">
        <v>158</v>
      </c>
      <c r="G47" s="15">
        <v>-69</v>
      </c>
      <c r="H47" s="16">
        <v>102</v>
      </c>
      <c r="I47" s="15">
        <v>170</v>
      </c>
      <c r="J47" s="16">
        <v>-68</v>
      </c>
      <c r="K47" s="15">
        <v>28</v>
      </c>
      <c r="L47" s="16">
        <v>30</v>
      </c>
      <c r="M47" s="15">
        <v>-2</v>
      </c>
      <c r="N47" s="16">
        <v>3</v>
      </c>
      <c r="O47" s="15">
        <v>10</v>
      </c>
      <c r="P47" s="16">
        <v>-7</v>
      </c>
      <c r="Q47" s="15">
        <v>133</v>
      </c>
      <c r="R47" s="16">
        <v>210</v>
      </c>
      <c r="S47" s="15">
        <v>-77</v>
      </c>
      <c r="T47" s="16">
        <v>0</v>
      </c>
      <c r="U47" s="15">
        <v>57</v>
      </c>
      <c r="V47" s="16">
        <v>12139</v>
      </c>
    </row>
    <row r="48" spans="1:22" x14ac:dyDescent="0.35">
      <c r="A48" s="12" t="s">
        <v>71</v>
      </c>
      <c r="B48" s="13" t="s">
        <v>159</v>
      </c>
      <c r="C48" s="12" t="s">
        <v>160</v>
      </c>
      <c r="D48" s="14">
        <v>3172</v>
      </c>
      <c r="E48" s="15">
        <v>20</v>
      </c>
      <c r="F48" s="16">
        <v>39</v>
      </c>
      <c r="G48" s="15">
        <v>-19</v>
      </c>
      <c r="H48" s="16">
        <v>74</v>
      </c>
      <c r="I48" s="15">
        <v>79</v>
      </c>
      <c r="J48" s="16">
        <v>-5</v>
      </c>
      <c r="K48" s="15">
        <v>12</v>
      </c>
      <c r="L48" s="16">
        <v>6</v>
      </c>
      <c r="M48" s="15">
        <v>6</v>
      </c>
      <c r="N48" s="16">
        <v>0</v>
      </c>
      <c r="O48" s="15">
        <v>2</v>
      </c>
      <c r="P48" s="16">
        <v>-2</v>
      </c>
      <c r="Q48" s="15">
        <v>86</v>
      </c>
      <c r="R48" s="16">
        <v>87</v>
      </c>
      <c r="S48" s="15">
        <v>-1</v>
      </c>
      <c r="T48" s="16">
        <v>0</v>
      </c>
      <c r="U48" s="15">
        <v>30</v>
      </c>
      <c r="V48" s="16">
        <v>3182</v>
      </c>
    </row>
    <row r="49" spans="1:22" x14ac:dyDescent="0.35">
      <c r="A49" s="12" t="s">
        <v>71</v>
      </c>
      <c r="B49" s="13" t="s">
        <v>161</v>
      </c>
      <c r="C49" s="12" t="s">
        <v>162</v>
      </c>
      <c r="D49" s="14">
        <v>7975</v>
      </c>
      <c r="E49" s="15">
        <v>44</v>
      </c>
      <c r="F49" s="16">
        <v>99</v>
      </c>
      <c r="G49" s="15">
        <v>-55</v>
      </c>
      <c r="H49" s="16">
        <v>160</v>
      </c>
      <c r="I49" s="15">
        <v>146</v>
      </c>
      <c r="J49" s="16">
        <v>14</v>
      </c>
      <c r="K49" s="15">
        <v>24</v>
      </c>
      <c r="L49" s="16">
        <v>9</v>
      </c>
      <c r="M49" s="15">
        <v>15</v>
      </c>
      <c r="N49" s="16">
        <v>0</v>
      </c>
      <c r="O49" s="15">
        <v>15</v>
      </c>
      <c r="P49" s="16">
        <v>-15</v>
      </c>
      <c r="Q49" s="15">
        <v>184</v>
      </c>
      <c r="R49" s="16">
        <v>170</v>
      </c>
      <c r="S49" s="15">
        <v>14</v>
      </c>
      <c r="T49" s="16">
        <v>0</v>
      </c>
      <c r="U49" s="15">
        <v>17</v>
      </c>
      <c r="V49" s="16">
        <v>7951</v>
      </c>
    </row>
    <row r="50" spans="1:22" x14ac:dyDescent="0.35">
      <c r="A50" s="12" t="s">
        <v>71</v>
      </c>
      <c r="B50" s="13" t="s">
        <v>163</v>
      </c>
      <c r="C50" s="12" t="s">
        <v>164</v>
      </c>
      <c r="D50" s="14">
        <v>1265</v>
      </c>
      <c r="E50" s="15">
        <v>6</v>
      </c>
      <c r="F50" s="16">
        <v>24</v>
      </c>
      <c r="G50" s="15">
        <v>-18</v>
      </c>
      <c r="H50" s="16">
        <v>23</v>
      </c>
      <c r="I50" s="15">
        <v>13</v>
      </c>
      <c r="J50" s="16">
        <v>10</v>
      </c>
      <c r="K50" s="15">
        <v>1</v>
      </c>
      <c r="L50" s="16">
        <v>0</v>
      </c>
      <c r="M50" s="15">
        <v>1</v>
      </c>
      <c r="N50" s="16">
        <v>6</v>
      </c>
      <c r="O50" s="15">
        <v>0</v>
      </c>
      <c r="P50" s="16">
        <v>6</v>
      </c>
      <c r="Q50" s="15">
        <v>30</v>
      </c>
      <c r="R50" s="16">
        <v>13</v>
      </c>
      <c r="S50" s="15">
        <v>17</v>
      </c>
      <c r="T50" s="16">
        <v>0</v>
      </c>
      <c r="U50" s="15">
        <v>20</v>
      </c>
      <c r="V50" s="16">
        <v>1284</v>
      </c>
    </row>
    <row r="51" spans="1:22" x14ac:dyDescent="0.35">
      <c r="A51" s="12" t="s">
        <v>71</v>
      </c>
      <c r="B51" s="13" t="s">
        <v>165</v>
      </c>
      <c r="C51" s="12" t="s">
        <v>166</v>
      </c>
      <c r="D51" s="14">
        <v>3090</v>
      </c>
      <c r="E51" s="15">
        <v>23</v>
      </c>
      <c r="F51" s="16">
        <v>37</v>
      </c>
      <c r="G51" s="15">
        <v>-14</v>
      </c>
      <c r="H51" s="16">
        <v>71</v>
      </c>
      <c r="I51" s="15">
        <v>81</v>
      </c>
      <c r="J51" s="16">
        <v>-10</v>
      </c>
      <c r="K51" s="15">
        <v>14</v>
      </c>
      <c r="L51" s="16">
        <v>4</v>
      </c>
      <c r="M51" s="15">
        <v>10</v>
      </c>
      <c r="N51" s="16">
        <v>0</v>
      </c>
      <c r="O51" s="15">
        <v>4</v>
      </c>
      <c r="P51" s="16">
        <v>-4</v>
      </c>
      <c r="Q51" s="15">
        <v>85</v>
      </c>
      <c r="R51" s="16">
        <v>89</v>
      </c>
      <c r="S51" s="15">
        <v>-4</v>
      </c>
      <c r="T51" s="16">
        <v>0</v>
      </c>
      <c r="U51" s="15">
        <v>-1</v>
      </c>
      <c r="V51" s="16">
        <v>3071</v>
      </c>
    </row>
    <row r="52" spans="1:22" x14ac:dyDescent="0.35">
      <c r="A52" s="12" t="s">
        <v>71</v>
      </c>
      <c r="B52" s="13" t="s">
        <v>167</v>
      </c>
      <c r="C52" s="12" t="s">
        <v>168</v>
      </c>
      <c r="D52" s="14">
        <v>1445</v>
      </c>
      <c r="E52" s="15">
        <v>12</v>
      </c>
      <c r="F52" s="16">
        <v>14</v>
      </c>
      <c r="G52" s="15">
        <v>-2</v>
      </c>
      <c r="H52" s="16">
        <v>33</v>
      </c>
      <c r="I52" s="15">
        <v>36</v>
      </c>
      <c r="J52" s="16">
        <v>-3</v>
      </c>
      <c r="K52" s="15">
        <v>10</v>
      </c>
      <c r="L52" s="16">
        <v>4</v>
      </c>
      <c r="M52" s="15">
        <v>6</v>
      </c>
      <c r="N52" s="16">
        <v>0</v>
      </c>
      <c r="O52" s="15">
        <v>2</v>
      </c>
      <c r="P52" s="16">
        <v>-2</v>
      </c>
      <c r="Q52" s="15">
        <v>43</v>
      </c>
      <c r="R52" s="16">
        <v>42</v>
      </c>
      <c r="S52" s="15">
        <v>1</v>
      </c>
      <c r="T52" s="16">
        <v>0</v>
      </c>
      <c r="U52" s="15">
        <v>18</v>
      </c>
      <c r="V52" s="16">
        <v>1462</v>
      </c>
    </row>
    <row r="53" spans="1:22" x14ac:dyDescent="0.35">
      <c r="A53" s="12" t="s">
        <v>71</v>
      </c>
      <c r="B53" s="13" t="s">
        <v>169</v>
      </c>
      <c r="C53" s="12" t="s">
        <v>170</v>
      </c>
      <c r="D53" s="14">
        <v>1096</v>
      </c>
      <c r="E53" s="15">
        <v>8</v>
      </c>
      <c r="F53" s="16">
        <v>19</v>
      </c>
      <c r="G53" s="15">
        <v>-11</v>
      </c>
      <c r="H53" s="16">
        <v>38</v>
      </c>
      <c r="I53" s="15">
        <v>22</v>
      </c>
      <c r="J53" s="16">
        <v>16</v>
      </c>
      <c r="K53" s="15">
        <v>14</v>
      </c>
      <c r="L53" s="16">
        <v>4</v>
      </c>
      <c r="M53" s="15">
        <v>10</v>
      </c>
      <c r="N53" s="16">
        <v>0</v>
      </c>
      <c r="O53" s="15">
        <v>3</v>
      </c>
      <c r="P53" s="16">
        <v>-3</v>
      </c>
      <c r="Q53" s="15">
        <v>52</v>
      </c>
      <c r="R53" s="16">
        <v>29</v>
      </c>
      <c r="S53" s="15">
        <v>23</v>
      </c>
      <c r="T53" s="16">
        <v>0</v>
      </c>
      <c r="U53" s="15">
        <v>22</v>
      </c>
      <c r="V53" s="16">
        <v>1130</v>
      </c>
    </row>
    <row r="54" spans="1:22" x14ac:dyDescent="0.35">
      <c r="A54" s="12" t="s">
        <v>71</v>
      </c>
      <c r="B54" s="13" t="s">
        <v>171</v>
      </c>
      <c r="C54" s="12" t="s">
        <v>172</v>
      </c>
      <c r="D54" s="14">
        <v>2683</v>
      </c>
      <c r="E54" s="15">
        <v>12</v>
      </c>
      <c r="F54" s="16">
        <v>43</v>
      </c>
      <c r="G54" s="15">
        <v>-31</v>
      </c>
      <c r="H54" s="16">
        <v>29</v>
      </c>
      <c r="I54" s="15">
        <v>39</v>
      </c>
      <c r="J54" s="16">
        <v>-10</v>
      </c>
      <c r="K54" s="15">
        <v>3</v>
      </c>
      <c r="L54" s="16">
        <v>7</v>
      </c>
      <c r="M54" s="15">
        <v>-4</v>
      </c>
      <c r="N54" s="16">
        <v>1</v>
      </c>
      <c r="O54" s="15">
        <v>0</v>
      </c>
      <c r="P54" s="16">
        <v>1</v>
      </c>
      <c r="Q54" s="15">
        <v>33</v>
      </c>
      <c r="R54" s="16">
        <v>46</v>
      </c>
      <c r="S54" s="15">
        <v>-13</v>
      </c>
      <c r="T54" s="16">
        <v>0</v>
      </c>
      <c r="U54" s="15">
        <v>11</v>
      </c>
      <c r="V54" s="16">
        <v>2650</v>
      </c>
    </row>
    <row r="55" spans="1:22" x14ac:dyDescent="0.35">
      <c r="A55" s="12" t="s">
        <v>71</v>
      </c>
      <c r="B55" s="13" t="s">
        <v>173</v>
      </c>
      <c r="C55" s="12" t="s">
        <v>174</v>
      </c>
      <c r="D55" s="14">
        <v>6336</v>
      </c>
      <c r="E55" s="15">
        <v>48</v>
      </c>
      <c r="F55" s="16">
        <v>66</v>
      </c>
      <c r="G55" s="15">
        <v>-18</v>
      </c>
      <c r="H55" s="16">
        <v>185</v>
      </c>
      <c r="I55" s="15">
        <v>217</v>
      </c>
      <c r="J55" s="16">
        <v>-32</v>
      </c>
      <c r="K55" s="15">
        <v>20</v>
      </c>
      <c r="L55" s="16">
        <v>4</v>
      </c>
      <c r="M55" s="15">
        <v>16</v>
      </c>
      <c r="N55" s="16">
        <v>0</v>
      </c>
      <c r="O55" s="15">
        <v>19</v>
      </c>
      <c r="P55" s="16">
        <v>-19</v>
      </c>
      <c r="Q55" s="15">
        <v>205</v>
      </c>
      <c r="R55" s="16">
        <v>240</v>
      </c>
      <c r="S55" s="15">
        <v>-35</v>
      </c>
      <c r="T55" s="16">
        <v>0</v>
      </c>
      <c r="U55" s="15">
        <v>27</v>
      </c>
      <c r="V55" s="16">
        <v>6310</v>
      </c>
    </row>
    <row r="56" spans="1:22" x14ac:dyDescent="0.35">
      <c r="A56" s="12" t="s">
        <v>71</v>
      </c>
      <c r="B56" s="13" t="s">
        <v>175</v>
      </c>
      <c r="C56" s="12" t="s">
        <v>176</v>
      </c>
      <c r="D56" s="14">
        <v>4386</v>
      </c>
      <c r="E56" s="15">
        <v>33</v>
      </c>
      <c r="F56" s="16">
        <v>51</v>
      </c>
      <c r="G56" s="15">
        <v>-18</v>
      </c>
      <c r="H56" s="16">
        <v>82</v>
      </c>
      <c r="I56" s="15">
        <v>99</v>
      </c>
      <c r="J56" s="16">
        <v>-17</v>
      </c>
      <c r="K56" s="15">
        <v>16</v>
      </c>
      <c r="L56" s="16">
        <v>8</v>
      </c>
      <c r="M56" s="15">
        <v>8</v>
      </c>
      <c r="N56" s="16">
        <v>5</v>
      </c>
      <c r="O56" s="15">
        <v>5</v>
      </c>
      <c r="P56" s="16">
        <v>0</v>
      </c>
      <c r="Q56" s="15">
        <v>103</v>
      </c>
      <c r="R56" s="16">
        <v>112</v>
      </c>
      <c r="S56" s="15">
        <v>-9</v>
      </c>
      <c r="T56" s="16">
        <v>0</v>
      </c>
      <c r="U56" s="15">
        <v>23</v>
      </c>
      <c r="V56" s="16">
        <v>4382</v>
      </c>
    </row>
    <row r="57" spans="1:22" x14ac:dyDescent="0.35">
      <c r="A57" s="12" t="s">
        <v>71</v>
      </c>
      <c r="B57" s="13" t="s">
        <v>177</v>
      </c>
      <c r="C57" s="12" t="s">
        <v>178</v>
      </c>
      <c r="D57" s="14">
        <v>2403</v>
      </c>
      <c r="E57" s="15">
        <v>19</v>
      </c>
      <c r="F57" s="16">
        <v>23</v>
      </c>
      <c r="G57" s="15">
        <v>-4</v>
      </c>
      <c r="H57" s="16">
        <v>56</v>
      </c>
      <c r="I57" s="15">
        <v>64</v>
      </c>
      <c r="J57" s="16">
        <v>-8</v>
      </c>
      <c r="K57" s="15">
        <v>15</v>
      </c>
      <c r="L57" s="16">
        <v>6</v>
      </c>
      <c r="M57" s="15">
        <v>9</v>
      </c>
      <c r="N57" s="16">
        <v>5</v>
      </c>
      <c r="O57" s="15">
        <v>4</v>
      </c>
      <c r="P57" s="16">
        <v>1</v>
      </c>
      <c r="Q57" s="15">
        <v>76</v>
      </c>
      <c r="R57" s="16">
        <v>74</v>
      </c>
      <c r="S57" s="15">
        <v>2</v>
      </c>
      <c r="T57" s="16">
        <v>0</v>
      </c>
      <c r="U57" s="15">
        <v>46</v>
      </c>
      <c r="V57" s="16">
        <v>2447</v>
      </c>
    </row>
    <row r="58" spans="1:22" x14ac:dyDescent="0.35">
      <c r="A58" s="12" t="s">
        <v>71</v>
      </c>
      <c r="B58" s="13" t="s">
        <v>179</v>
      </c>
      <c r="C58" s="12" t="s">
        <v>180</v>
      </c>
      <c r="D58" s="14">
        <v>3951</v>
      </c>
      <c r="E58" s="15">
        <v>29</v>
      </c>
      <c r="F58" s="16">
        <v>46</v>
      </c>
      <c r="G58" s="15">
        <v>-17</v>
      </c>
      <c r="H58" s="16">
        <v>44</v>
      </c>
      <c r="I58" s="15">
        <v>52</v>
      </c>
      <c r="J58" s="16">
        <v>-8</v>
      </c>
      <c r="K58" s="15">
        <v>14</v>
      </c>
      <c r="L58" s="16">
        <v>12</v>
      </c>
      <c r="M58" s="15">
        <v>2</v>
      </c>
      <c r="N58" s="16">
        <v>0</v>
      </c>
      <c r="O58" s="15">
        <v>0</v>
      </c>
      <c r="P58" s="16">
        <v>0</v>
      </c>
      <c r="Q58" s="15">
        <v>58</v>
      </c>
      <c r="R58" s="16">
        <v>64</v>
      </c>
      <c r="S58" s="15">
        <v>-6</v>
      </c>
      <c r="T58" s="16">
        <v>0</v>
      </c>
      <c r="U58" s="15">
        <v>44</v>
      </c>
      <c r="V58" s="16">
        <v>3972</v>
      </c>
    </row>
    <row r="59" spans="1:22" x14ac:dyDescent="0.35">
      <c r="A59" s="12" t="s">
        <v>71</v>
      </c>
      <c r="B59" s="13" t="s">
        <v>181</v>
      </c>
      <c r="C59" s="12" t="s">
        <v>182</v>
      </c>
      <c r="D59" s="14">
        <v>12470</v>
      </c>
      <c r="E59" s="15">
        <v>83</v>
      </c>
      <c r="F59" s="16">
        <v>154</v>
      </c>
      <c r="G59" s="15">
        <v>-71</v>
      </c>
      <c r="H59" s="16">
        <v>134</v>
      </c>
      <c r="I59" s="15">
        <v>188</v>
      </c>
      <c r="J59" s="16">
        <v>-54</v>
      </c>
      <c r="K59" s="15">
        <v>44</v>
      </c>
      <c r="L59" s="16">
        <v>19</v>
      </c>
      <c r="M59" s="15">
        <v>25</v>
      </c>
      <c r="N59" s="16">
        <v>5</v>
      </c>
      <c r="O59" s="15">
        <v>6</v>
      </c>
      <c r="P59" s="16">
        <v>-1</v>
      </c>
      <c r="Q59" s="15">
        <v>183</v>
      </c>
      <c r="R59" s="16">
        <v>213</v>
      </c>
      <c r="S59" s="15">
        <v>-30</v>
      </c>
      <c r="T59" s="16">
        <v>0</v>
      </c>
      <c r="U59" s="15">
        <v>69</v>
      </c>
      <c r="V59" s="16">
        <v>12438</v>
      </c>
    </row>
    <row r="60" spans="1:22" x14ac:dyDescent="0.35">
      <c r="A60" s="12" t="s">
        <v>71</v>
      </c>
      <c r="B60" s="13" t="s">
        <v>183</v>
      </c>
      <c r="C60" s="12" t="s">
        <v>184</v>
      </c>
      <c r="D60" s="14">
        <v>1077</v>
      </c>
      <c r="E60" s="15">
        <v>9</v>
      </c>
      <c r="F60" s="16">
        <v>14</v>
      </c>
      <c r="G60" s="15">
        <v>-5</v>
      </c>
      <c r="H60" s="16">
        <v>20</v>
      </c>
      <c r="I60" s="15">
        <v>31</v>
      </c>
      <c r="J60" s="16">
        <v>-11</v>
      </c>
      <c r="K60" s="15">
        <v>5</v>
      </c>
      <c r="L60" s="16">
        <v>5</v>
      </c>
      <c r="M60" s="15">
        <v>0</v>
      </c>
      <c r="N60" s="16">
        <v>1</v>
      </c>
      <c r="O60" s="15">
        <v>0</v>
      </c>
      <c r="P60" s="16">
        <v>1</v>
      </c>
      <c r="Q60" s="15">
        <v>26</v>
      </c>
      <c r="R60" s="16">
        <v>36</v>
      </c>
      <c r="S60" s="15">
        <v>-10</v>
      </c>
      <c r="T60" s="16">
        <v>0</v>
      </c>
      <c r="U60" s="15">
        <v>-2</v>
      </c>
      <c r="V60" s="16">
        <v>1060</v>
      </c>
    </row>
    <row r="61" spans="1:22" x14ac:dyDescent="0.35">
      <c r="A61" s="12" t="s">
        <v>71</v>
      </c>
      <c r="B61" s="13" t="s">
        <v>185</v>
      </c>
      <c r="C61" s="12" t="s">
        <v>186</v>
      </c>
      <c r="D61" s="14">
        <v>5093</v>
      </c>
      <c r="E61" s="15">
        <v>28</v>
      </c>
      <c r="F61" s="16">
        <v>62</v>
      </c>
      <c r="G61" s="15">
        <v>-34</v>
      </c>
      <c r="H61" s="16">
        <v>102</v>
      </c>
      <c r="I61" s="15">
        <v>103</v>
      </c>
      <c r="J61" s="16">
        <v>-1</v>
      </c>
      <c r="K61" s="15">
        <v>12</v>
      </c>
      <c r="L61" s="16">
        <v>6</v>
      </c>
      <c r="M61" s="15">
        <v>6</v>
      </c>
      <c r="N61" s="16">
        <v>0</v>
      </c>
      <c r="O61" s="15">
        <v>11</v>
      </c>
      <c r="P61" s="16">
        <v>-11</v>
      </c>
      <c r="Q61" s="15">
        <v>114</v>
      </c>
      <c r="R61" s="16">
        <v>120</v>
      </c>
      <c r="S61" s="15">
        <v>-6</v>
      </c>
      <c r="T61" s="16">
        <v>0</v>
      </c>
      <c r="U61" s="15">
        <v>6</v>
      </c>
      <c r="V61" s="16">
        <v>5059</v>
      </c>
    </row>
    <row r="62" spans="1:22" x14ac:dyDescent="0.35">
      <c r="A62" s="12" t="s">
        <v>71</v>
      </c>
      <c r="B62" s="13" t="s">
        <v>187</v>
      </c>
      <c r="C62" s="12" t="s">
        <v>188</v>
      </c>
      <c r="D62" s="14">
        <v>921</v>
      </c>
      <c r="E62" s="15">
        <v>7</v>
      </c>
      <c r="F62" s="16">
        <v>19</v>
      </c>
      <c r="G62" s="15">
        <v>-12</v>
      </c>
      <c r="H62" s="16">
        <v>29</v>
      </c>
      <c r="I62" s="15">
        <v>28</v>
      </c>
      <c r="J62" s="16">
        <v>1</v>
      </c>
      <c r="K62" s="15">
        <v>3</v>
      </c>
      <c r="L62" s="16">
        <v>1</v>
      </c>
      <c r="M62" s="15">
        <v>2</v>
      </c>
      <c r="N62" s="16">
        <v>0</v>
      </c>
      <c r="O62" s="15">
        <v>3</v>
      </c>
      <c r="P62" s="16">
        <v>-3</v>
      </c>
      <c r="Q62" s="15">
        <v>32</v>
      </c>
      <c r="R62" s="16">
        <v>32</v>
      </c>
      <c r="S62" s="15">
        <v>0</v>
      </c>
      <c r="T62" s="16">
        <v>0</v>
      </c>
      <c r="U62" s="15">
        <v>2</v>
      </c>
      <c r="V62" s="16">
        <v>911</v>
      </c>
    </row>
    <row r="63" spans="1:22" x14ac:dyDescent="0.35">
      <c r="A63" s="12" t="s">
        <v>71</v>
      </c>
      <c r="B63" s="13" t="s">
        <v>189</v>
      </c>
      <c r="C63" s="12" t="s">
        <v>190</v>
      </c>
      <c r="D63" s="14">
        <v>7016</v>
      </c>
      <c r="E63" s="15">
        <v>44</v>
      </c>
      <c r="F63" s="16">
        <v>104</v>
      </c>
      <c r="G63" s="15">
        <v>-60</v>
      </c>
      <c r="H63" s="16">
        <v>113</v>
      </c>
      <c r="I63" s="15">
        <v>128</v>
      </c>
      <c r="J63" s="16">
        <v>-15</v>
      </c>
      <c r="K63" s="15">
        <v>25</v>
      </c>
      <c r="L63" s="16">
        <v>28</v>
      </c>
      <c r="M63" s="15">
        <v>-3</v>
      </c>
      <c r="N63" s="16">
        <v>0</v>
      </c>
      <c r="O63" s="15">
        <v>24</v>
      </c>
      <c r="P63" s="16">
        <v>-24</v>
      </c>
      <c r="Q63" s="15">
        <v>138</v>
      </c>
      <c r="R63" s="16">
        <v>180</v>
      </c>
      <c r="S63" s="15">
        <v>-42</v>
      </c>
      <c r="T63" s="16">
        <v>0</v>
      </c>
      <c r="U63" s="15">
        <v>61</v>
      </c>
      <c r="V63" s="16">
        <v>6975</v>
      </c>
    </row>
    <row r="64" spans="1:22" x14ac:dyDescent="0.35">
      <c r="A64" s="12" t="s">
        <v>71</v>
      </c>
      <c r="B64" s="13" t="s">
        <v>191</v>
      </c>
      <c r="C64" s="12" t="s">
        <v>192</v>
      </c>
      <c r="D64" s="14">
        <v>308</v>
      </c>
      <c r="E64" s="15">
        <v>2</v>
      </c>
      <c r="F64" s="16">
        <v>3</v>
      </c>
      <c r="G64" s="15">
        <v>-1</v>
      </c>
      <c r="H64" s="16">
        <v>5</v>
      </c>
      <c r="I64" s="15">
        <v>2</v>
      </c>
      <c r="J64" s="16">
        <v>3</v>
      </c>
      <c r="K64" s="15">
        <v>2</v>
      </c>
      <c r="L64" s="16">
        <v>0</v>
      </c>
      <c r="M64" s="15">
        <v>2</v>
      </c>
      <c r="N64" s="16">
        <v>0</v>
      </c>
      <c r="O64" s="15">
        <v>0</v>
      </c>
      <c r="P64" s="16">
        <v>0</v>
      </c>
      <c r="Q64" s="15">
        <v>7</v>
      </c>
      <c r="R64" s="16">
        <v>2</v>
      </c>
      <c r="S64" s="15">
        <v>5</v>
      </c>
      <c r="T64" s="16">
        <v>0</v>
      </c>
      <c r="U64" s="15">
        <v>1</v>
      </c>
      <c r="V64" s="16">
        <v>313</v>
      </c>
    </row>
    <row r="65" spans="1:22" x14ac:dyDescent="0.35">
      <c r="A65" s="12" t="s">
        <v>71</v>
      </c>
      <c r="B65" s="13" t="s">
        <v>193</v>
      </c>
      <c r="C65" s="12" t="s">
        <v>194</v>
      </c>
      <c r="D65" s="14">
        <v>1886</v>
      </c>
      <c r="E65" s="15">
        <v>11</v>
      </c>
      <c r="F65" s="16">
        <v>41</v>
      </c>
      <c r="G65" s="15">
        <v>-30</v>
      </c>
      <c r="H65" s="16">
        <v>45</v>
      </c>
      <c r="I65" s="15">
        <v>35</v>
      </c>
      <c r="J65" s="16">
        <v>10</v>
      </c>
      <c r="K65" s="15">
        <v>15</v>
      </c>
      <c r="L65" s="16">
        <v>2</v>
      </c>
      <c r="M65" s="15">
        <v>13</v>
      </c>
      <c r="N65" s="16">
        <v>1</v>
      </c>
      <c r="O65" s="15">
        <v>1</v>
      </c>
      <c r="P65" s="16">
        <v>0</v>
      </c>
      <c r="Q65" s="15">
        <v>61</v>
      </c>
      <c r="R65" s="16">
        <v>38</v>
      </c>
      <c r="S65" s="15">
        <v>23</v>
      </c>
      <c r="T65" s="16">
        <v>0</v>
      </c>
      <c r="U65" s="15">
        <v>18</v>
      </c>
      <c r="V65" s="16">
        <v>1897</v>
      </c>
    </row>
    <row r="66" spans="1:22" x14ac:dyDescent="0.35">
      <c r="A66" s="12" t="s">
        <v>71</v>
      </c>
      <c r="B66" s="13" t="s">
        <v>195</v>
      </c>
      <c r="C66" s="12" t="s">
        <v>196</v>
      </c>
      <c r="D66" s="14">
        <v>3005</v>
      </c>
      <c r="E66" s="15">
        <v>25</v>
      </c>
      <c r="F66" s="16">
        <v>25</v>
      </c>
      <c r="G66" s="15">
        <v>0</v>
      </c>
      <c r="H66" s="16">
        <v>90</v>
      </c>
      <c r="I66" s="15">
        <v>84</v>
      </c>
      <c r="J66" s="16">
        <v>6</v>
      </c>
      <c r="K66" s="15">
        <v>25</v>
      </c>
      <c r="L66" s="16">
        <v>10</v>
      </c>
      <c r="M66" s="15">
        <v>15</v>
      </c>
      <c r="N66" s="16">
        <v>4</v>
      </c>
      <c r="O66" s="15">
        <v>2</v>
      </c>
      <c r="P66" s="16">
        <v>2</v>
      </c>
      <c r="Q66" s="15">
        <v>119</v>
      </c>
      <c r="R66" s="16">
        <v>96</v>
      </c>
      <c r="S66" s="15">
        <v>23</v>
      </c>
      <c r="T66" s="16">
        <v>0</v>
      </c>
      <c r="U66" s="15">
        <v>15</v>
      </c>
      <c r="V66" s="16">
        <v>3043</v>
      </c>
    </row>
    <row r="67" spans="1:22" x14ac:dyDescent="0.35">
      <c r="A67" s="12" t="s">
        <v>71</v>
      </c>
      <c r="B67" s="13" t="s">
        <v>197</v>
      </c>
      <c r="C67" s="12" t="s">
        <v>198</v>
      </c>
      <c r="D67" s="14">
        <v>3146</v>
      </c>
      <c r="E67" s="15">
        <v>13</v>
      </c>
      <c r="F67" s="16">
        <v>63</v>
      </c>
      <c r="G67" s="15">
        <v>-50</v>
      </c>
      <c r="H67" s="16">
        <v>42</v>
      </c>
      <c r="I67" s="15">
        <v>58</v>
      </c>
      <c r="J67" s="16">
        <v>-16</v>
      </c>
      <c r="K67" s="15">
        <v>6</v>
      </c>
      <c r="L67" s="16">
        <v>4</v>
      </c>
      <c r="M67" s="15">
        <v>2</v>
      </c>
      <c r="N67" s="16">
        <v>0</v>
      </c>
      <c r="O67" s="15">
        <v>2</v>
      </c>
      <c r="P67" s="16">
        <v>-2</v>
      </c>
      <c r="Q67" s="15">
        <v>48</v>
      </c>
      <c r="R67" s="16">
        <v>64</v>
      </c>
      <c r="S67" s="15">
        <v>-16</v>
      </c>
      <c r="T67" s="16">
        <v>0</v>
      </c>
      <c r="U67" s="15">
        <v>14</v>
      </c>
      <c r="V67" s="16">
        <v>3094</v>
      </c>
    </row>
    <row r="68" spans="1:22" x14ac:dyDescent="0.35">
      <c r="A68" s="12" t="s">
        <v>71</v>
      </c>
      <c r="B68" s="13" t="s">
        <v>199</v>
      </c>
      <c r="C68" s="12" t="s">
        <v>200</v>
      </c>
      <c r="D68" s="14">
        <v>2505</v>
      </c>
      <c r="E68" s="15">
        <v>9</v>
      </c>
      <c r="F68" s="16">
        <v>28</v>
      </c>
      <c r="G68" s="15">
        <v>-19</v>
      </c>
      <c r="H68" s="16">
        <v>46</v>
      </c>
      <c r="I68" s="15">
        <v>77</v>
      </c>
      <c r="J68" s="16">
        <v>-31</v>
      </c>
      <c r="K68" s="15">
        <v>25</v>
      </c>
      <c r="L68" s="16">
        <v>7</v>
      </c>
      <c r="M68" s="15">
        <v>18</v>
      </c>
      <c r="N68" s="16">
        <v>3</v>
      </c>
      <c r="O68" s="15">
        <v>2</v>
      </c>
      <c r="P68" s="16">
        <v>1</v>
      </c>
      <c r="Q68" s="15">
        <v>74</v>
      </c>
      <c r="R68" s="16">
        <v>86</v>
      </c>
      <c r="S68" s="15">
        <v>-12</v>
      </c>
      <c r="T68" s="16">
        <v>0</v>
      </c>
      <c r="U68" s="15">
        <v>0</v>
      </c>
      <c r="V68" s="16">
        <v>2474</v>
      </c>
    </row>
    <row r="69" spans="1:22" x14ac:dyDescent="0.35">
      <c r="A69" s="12" t="s">
        <v>71</v>
      </c>
      <c r="B69" s="13" t="s">
        <v>201</v>
      </c>
      <c r="C69" s="12" t="s">
        <v>202</v>
      </c>
      <c r="D69" s="14">
        <v>906</v>
      </c>
      <c r="E69" s="15">
        <v>6</v>
      </c>
      <c r="F69" s="16">
        <v>11</v>
      </c>
      <c r="G69" s="15">
        <v>-5</v>
      </c>
      <c r="H69" s="16">
        <v>16</v>
      </c>
      <c r="I69" s="15">
        <v>29</v>
      </c>
      <c r="J69" s="16">
        <v>-13</v>
      </c>
      <c r="K69" s="15">
        <v>2</v>
      </c>
      <c r="L69" s="16">
        <v>2</v>
      </c>
      <c r="M69" s="15">
        <v>0</v>
      </c>
      <c r="N69" s="16">
        <v>0</v>
      </c>
      <c r="O69" s="15">
        <v>10</v>
      </c>
      <c r="P69" s="16">
        <v>-10</v>
      </c>
      <c r="Q69" s="15">
        <v>18</v>
      </c>
      <c r="R69" s="16">
        <v>41</v>
      </c>
      <c r="S69" s="15">
        <v>-23</v>
      </c>
      <c r="T69" s="16">
        <v>0</v>
      </c>
      <c r="U69" s="15">
        <v>1</v>
      </c>
      <c r="V69" s="16">
        <v>879</v>
      </c>
    </row>
    <row r="70" spans="1:22" x14ac:dyDescent="0.35">
      <c r="A70" s="12" t="s">
        <v>71</v>
      </c>
      <c r="B70" s="13" t="s">
        <v>203</v>
      </c>
      <c r="C70" s="12" t="s">
        <v>204</v>
      </c>
      <c r="D70" s="14">
        <v>1303</v>
      </c>
      <c r="E70" s="15">
        <v>10</v>
      </c>
      <c r="F70" s="16">
        <v>28</v>
      </c>
      <c r="G70" s="15">
        <v>-18</v>
      </c>
      <c r="H70" s="16">
        <v>29</v>
      </c>
      <c r="I70" s="15">
        <v>18</v>
      </c>
      <c r="J70" s="16">
        <v>11</v>
      </c>
      <c r="K70" s="15">
        <v>8</v>
      </c>
      <c r="L70" s="16">
        <v>1</v>
      </c>
      <c r="M70" s="15">
        <v>7</v>
      </c>
      <c r="N70" s="16">
        <v>0</v>
      </c>
      <c r="O70" s="15">
        <v>1</v>
      </c>
      <c r="P70" s="16">
        <v>-1</v>
      </c>
      <c r="Q70" s="15">
        <v>37</v>
      </c>
      <c r="R70" s="16">
        <v>20</v>
      </c>
      <c r="S70" s="15">
        <v>17</v>
      </c>
      <c r="T70" s="16">
        <v>0</v>
      </c>
      <c r="U70" s="15">
        <v>9</v>
      </c>
      <c r="V70" s="16">
        <v>1311</v>
      </c>
    </row>
    <row r="71" spans="1:22" x14ac:dyDescent="0.35">
      <c r="A71" s="12" t="s">
        <v>71</v>
      </c>
      <c r="B71" s="13" t="s">
        <v>205</v>
      </c>
      <c r="C71" s="12" t="s">
        <v>206</v>
      </c>
      <c r="D71" s="14">
        <v>1834</v>
      </c>
      <c r="E71" s="15">
        <v>11</v>
      </c>
      <c r="F71" s="16">
        <v>25</v>
      </c>
      <c r="G71" s="15">
        <v>-14</v>
      </c>
      <c r="H71" s="16">
        <v>44</v>
      </c>
      <c r="I71" s="15">
        <v>36</v>
      </c>
      <c r="J71" s="16">
        <v>8</v>
      </c>
      <c r="K71" s="15">
        <v>7</v>
      </c>
      <c r="L71" s="16">
        <v>2</v>
      </c>
      <c r="M71" s="15">
        <v>5</v>
      </c>
      <c r="N71" s="16">
        <v>1</v>
      </c>
      <c r="O71" s="15">
        <v>0</v>
      </c>
      <c r="P71" s="16">
        <v>1</v>
      </c>
      <c r="Q71" s="15">
        <v>52</v>
      </c>
      <c r="R71" s="16">
        <v>38</v>
      </c>
      <c r="S71" s="15">
        <v>14</v>
      </c>
      <c r="T71" s="16">
        <v>0</v>
      </c>
      <c r="U71" s="15">
        <v>8</v>
      </c>
      <c r="V71" s="16">
        <v>1842</v>
      </c>
    </row>
    <row r="72" spans="1:22" x14ac:dyDescent="0.35">
      <c r="A72" s="12" t="s">
        <v>71</v>
      </c>
      <c r="B72" s="13" t="s">
        <v>207</v>
      </c>
      <c r="C72" s="12" t="s">
        <v>208</v>
      </c>
      <c r="D72" s="14">
        <v>5733</v>
      </c>
      <c r="E72" s="15">
        <v>44</v>
      </c>
      <c r="F72" s="16">
        <v>85</v>
      </c>
      <c r="G72" s="15">
        <v>-41</v>
      </c>
      <c r="H72" s="16">
        <v>101</v>
      </c>
      <c r="I72" s="15">
        <v>118</v>
      </c>
      <c r="J72" s="16">
        <v>-17</v>
      </c>
      <c r="K72" s="15">
        <v>9</v>
      </c>
      <c r="L72" s="16">
        <v>13</v>
      </c>
      <c r="M72" s="15">
        <v>-4</v>
      </c>
      <c r="N72" s="16">
        <v>1</v>
      </c>
      <c r="O72" s="15">
        <v>10</v>
      </c>
      <c r="P72" s="16">
        <v>-9</v>
      </c>
      <c r="Q72" s="15">
        <v>111</v>
      </c>
      <c r="R72" s="16">
        <v>141</v>
      </c>
      <c r="S72" s="15">
        <v>-30</v>
      </c>
      <c r="T72" s="16">
        <v>0</v>
      </c>
      <c r="U72" s="15">
        <v>70</v>
      </c>
      <c r="V72" s="16">
        <v>5732</v>
      </c>
    </row>
    <row r="73" spans="1:22" x14ac:dyDescent="0.35">
      <c r="A73" s="12" t="s">
        <v>71</v>
      </c>
      <c r="B73" s="13" t="s">
        <v>209</v>
      </c>
      <c r="C73" s="12" t="s">
        <v>210</v>
      </c>
      <c r="D73" s="14">
        <v>1225</v>
      </c>
      <c r="E73" s="15">
        <v>3</v>
      </c>
      <c r="F73" s="16">
        <v>20</v>
      </c>
      <c r="G73" s="15">
        <v>-17</v>
      </c>
      <c r="H73" s="16">
        <v>11</v>
      </c>
      <c r="I73" s="15">
        <v>14</v>
      </c>
      <c r="J73" s="16">
        <v>-3</v>
      </c>
      <c r="K73" s="15">
        <v>3</v>
      </c>
      <c r="L73" s="16">
        <v>0</v>
      </c>
      <c r="M73" s="15">
        <v>3</v>
      </c>
      <c r="N73" s="16">
        <v>0</v>
      </c>
      <c r="O73" s="15">
        <v>1</v>
      </c>
      <c r="P73" s="16">
        <v>-1</v>
      </c>
      <c r="Q73" s="15">
        <v>14</v>
      </c>
      <c r="R73" s="16">
        <v>15</v>
      </c>
      <c r="S73" s="15">
        <v>-1</v>
      </c>
      <c r="T73" s="16">
        <v>0</v>
      </c>
      <c r="U73" s="15">
        <v>8</v>
      </c>
      <c r="V73" s="16">
        <v>1215</v>
      </c>
    </row>
    <row r="74" spans="1:22" x14ac:dyDescent="0.35">
      <c r="A74" s="12" t="s">
        <v>71</v>
      </c>
      <c r="B74" s="13" t="s">
        <v>211</v>
      </c>
      <c r="C74" s="12" t="s">
        <v>212</v>
      </c>
      <c r="D74" s="14">
        <v>2982</v>
      </c>
      <c r="E74" s="15">
        <v>19</v>
      </c>
      <c r="F74" s="16">
        <v>40</v>
      </c>
      <c r="G74" s="15">
        <v>-21</v>
      </c>
      <c r="H74" s="16">
        <v>66</v>
      </c>
      <c r="I74" s="15">
        <v>67</v>
      </c>
      <c r="J74" s="16">
        <v>-1</v>
      </c>
      <c r="K74" s="15">
        <v>25</v>
      </c>
      <c r="L74" s="16">
        <v>2</v>
      </c>
      <c r="M74" s="15">
        <v>23</v>
      </c>
      <c r="N74" s="16">
        <v>2</v>
      </c>
      <c r="O74" s="15">
        <v>6</v>
      </c>
      <c r="P74" s="16">
        <v>-4</v>
      </c>
      <c r="Q74" s="15">
        <v>93</v>
      </c>
      <c r="R74" s="16">
        <v>75</v>
      </c>
      <c r="S74" s="15">
        <v>18</v>
      </c>
      <c r="T74" s="16">
        <v>0</v>
      </c>
      <c r="U74" s="15">
        <v>37</v>
      </c>
      <c r="V74" s="16">
        <v>3016</v>
      </c>
    </row>
    <row r="75" spans="1:22" x14ac:dyDescent="0.35">
      <c r="A75" s="12" t="s">
        <v>71</v>
      </c>
      <c r="B75" s="13" t="s">
        <v>213</v>
      </c>
      <c r="C75" s="12" t="s">
        <v>214</v>
      </c>
      <c r="D75" s="14">
        <v>711</v>
      </c>
      <c r="E75" s="15">
        <v>5</v>
      </c>
      <c r="F75" s="16">
        <v>9</v>
      </c>
      <c r="G75" s="15">
        <v>-4</v>
      </c>
      <c r="H75" s="16">
        <v>20</v>
      </c>
      <c r="I75" s="15">
        <v>18</v>
      </c>
      <c r="J75" s="16">
        <v>2</v>
      </c>
      <c r="K75" s="15">
        <v>0</v>
      </c>
      <c r="L75" s="16">
        <v>0</v>
      </c>
      <c r="M75" s="15">
        <v>0</v>
      </c>
      <c r="N75" s="16">
        <v>0</v>
      </c>
      <c r="O75" s="15">
        <v>0</v>
      </c>
      <c r="P75" s="16">
        <v>0</v>
      </c>
      <c r="Q75" s="15">
        <v>20</v>
      </c>
      <c r="R75" s="16">
        <v>18</v>
      </c>
      <c r="S75" s="15">
        <v>2</v>
      </c>
      <c r="T75" s="16">
        <v>0</v>
      </c>
      <c r="U75" s="15">
        <v>0</v>
      </c>
      <c r="V75" s="16">
        <v>709</v>
      </c>
    </row>
    <row r="76" spans="1:22" x14ac:dyDescent="0.35">
      <c r="A76" s="12" t="s">
        <v>71</v>
      </c>
      <c r="B76" s="13" t="s">
        <v>215</v>
      </c>
      <c r="C76" s="12" t="s">
        <v>216</v>
      </c>
      <c r="D76" s="14">
        <v>2411</v>
      </c>
      <c r="E76" s="15">
        <v>14</v>
      </c>
      <c r="F76" s="16">
        <v>39</v>
      </c>
      <c r="G76" s="15">
        <v>-25</v>
      </c>
      <c r="H76" s="16">
        <v>50</v>
      </c>
      <c r="I76" s="15">
        <v>56</v>
      </c>
      <c r="J76" s="16">
        <v>-6</v>
      </c>
      <c r="K76" s="15">
        <v>14</v>
      </c>
      <c r="L76" s="16">
        <v>25</v>
      </c>
      <c r="M76" s="15">
        <v>-11</v>
      </c>
      <c r="N76" s="16">
        <v>3</v>
      </c>
      <c r="O76" s="15">
        <v>23</v>
      </c>
      <c r="P76" s="16">
        <v>-20</v>
      </c>
      <c r="Q76" s="15">
        <v>67</v>
      </c>
      <c r="R76" s="16">
        <v>104</v>
      </c>
      <c r="S76" s="15">
        <v>-37</v>
      </c>
      <c r="T76" s="16">
        <v>0</v>
      </c>
      <c r="U76" s="15">
        <v>40</v>
      </c>
      <c r="V76" s="16">
        <v>2389</v>
      </c>
    </row>
    <row r="77" spans="1:22" x14ac:dyDescent="0.35">
      <c r="A77" s="12" t="s">
        <v>71</v>
      </c>
      <c r="B77" s="13" t="s">
        <v>217</v>
      </c>
      <c r="C77" s="12" t="s">
        <v>218</v>
      </c>
      <c r="D77" s="14">
        <v>25133</v>
      </c>
      <c r="E77" s="15">
        <v>151</v>
      </c>
      <c r="F77" s="16">
        <v>325</v>
      </c>
      <c r="G77" s="15">
        <v>-174</v>
      </c>
      <c r="H77" s="16">
        <v>430</v>
      </c>
      <c r="I77" s="15">
        <v>483</v>
      </c>
      <c r="J77" s="16">
        <v>-53</v>
      </c>
      <c r="K77" s="15">
        <v>97</v>
      </c>
      <c r="L77" s="16">
        <v>36</v>
      </c>
      <c r="M77" s="15">
        <v>61</v>
      </c>
      <c r="N77" s="16">
        <v>2</v>
      </c>
      <c r="O77" s="15">
        <v>21</v>
      </c>
      <c r="P77" s="16">
        <v>-19</v>
      </c>
      <c r="Q77" s="15">
        <v>529</v>
      </c>
      <c r="R77" s="16">
        <v>540</v>
      </c>
      <c r="S77" s="15">
        <v>-11</v>
      </c>
      <c r="T77" s="16">
        <v>0</v>
      </c>
      <c r="U77" s="15">
        <v>111</v>
      </c>
      <c r="V77" s="16">
        <v>25059</v>
      </c>
    </row>
    <row r="78" spans="1:22" x14ac:dyDescent="0.35">
      <c r="A78" s="12" t="s">
        <v>71</v>
      </c>
      <c r="B78" s="13" t="s">
        <v>219</v>
      </c>
      <c r="C78" s="12" t="s">
        <v>220</v>
      </c>
      <c r="D78" s="14">
        <v>2316</v>
      </c>
      <c r="E78" s="15">
        <v>12</v>
      </c>
      <c r="F78" s="16">
        <v>36</v>
      </c>
      <c r="G78" s="15">
        <v>-24</v>
      </c>
      <c r="H78" s="16">
        <v>31</v>
      </c>
      <c r="I78" s="15">
        <v>65</v>
      </c>
      <c r="J78" s="16">
        <v>-34</v>
      </c>
      <c r="K78" s="15">
        <v>6</v>
      </c>
      <c r="L78" s="16">
        <v>7</v>
      </c>
      <c r="M78" s="15">
        <v>-1</v>
      </c>
      <c r="N78" s="16">
        <v>0</v>
      </c>
      <c r="O78" s="15">
        <v>8</v>
      </c>
      <c r="P78" s="16">
        <v>-8</v>
      </c>
      <c r="Q78" s="15">
        <v>37</v>
      </c>
      <c r="R78" s="16">
        <v>80</v>
      </c>
      <c r="S78" s="15">
        <v>-43</v>
      </c>
      <c r="T78" s="16">
        <v>0</v>
      </c>
      <c r="U78" s="15">
        <v>29</v>
      </c>
      <c r="V78" s="16">
        <v>2278</v>
      </c>
    </row>
    <row r="79" spans="1:22" x14ac:dyDescent="0.35">
      <c r="A79" s="12" t="s">
        <v>71</v>
      </c>
      <c r="B79" s="13" t="s">
        <v>221</v>
      </c>
      <c r="C79" s="12" t="s">
        <v>222</v>
      </c>
      <c r="D79" s="14">
        <v>4678</v>
      </c>
      <c r="E79" s="15">
        <v>31</v>
      </c>
      <c r="F79" s="16">
        <v>68</v>
      </c>
      <c r="G79" s="15">
        <v>-37</v>
      </c>
      <c r="H79" s="16">
        <v>72</v>
      </c>
      <c r="I79" s="15">
        <v>108</v>
      </c>
      <c r="J79" s="16">
        <v>-36</v>
      </c>
      <c r="K79" s="15">
        <v>26</v>
      </c>
      <c r="L79" s="16">
        <v>11</v>
      </c>
      <c r="M79" s="15">
        <v>15</v>
      </c>
      <c r="N79" s="16">
        <v>1</v>
      </c>
      <c r="O79" s="15">
        <v>7</v>
      </c>
      <c r="P79" s="16">
        <v>-6</v>
      </c>
      <c r="Q79" s="15">
        <v>99</v>
      </c>
      <c r="R79" s="16">
        <v>126</v>
      </c>
      <c r="S79" s="15">
        <v>-27</v>
      </c>
      <c r="T79" s="16">
        <v>0</v>
      </c>
      <c r="U79" s="15">
        <v>51</v>
      </c>
      <c r="V79" s="16">
        <v>4665</v>
      </c>
    </row>
    <row r="80" spans="1:22" x14ac:dyDescent="0.35">
      <c r="A80" s="12" t="s">
        <v>71</v>
      </c>
      <c r="B80" s="13" t="s">
        <v>223</v>
      </c>
      <c r="C80" s="12" t="s">
        <v>224</v>
      </c>
      <c r="D80" s="14">
        <v>311</v>
      </c>
      <c r="E80" s="15">
        <v>2</v>
      </c>
      <c r="F80" s="16">
        <v>9</v>
      </c>
      <c r="G80" s="15">
        <v>-7</v>
      </c>
      <c r="H80" s="16">
        <v>13</v>
      </c>
      <c r="I80" s="15">
        <v>9</v>
      </c>
      <c r="J80" s="16">
        <v>4</v>
      </c>
      <c r="K80" s="15">
        <v>0</v>
      </c>
      <c r="L80" s="16">
        <v>0</v>
      </c>
      <c r="M80" s="15">
        <v>0</v>
      </c>
      <c r="N80" s="16">
        <v>0</v>
      </c>
      <c r="O80" s="15">
        <v>0</v>
      </c>
      <c r="P80" s="16">
        <v>0</v>
      </c>
      <c r="Q80" s="15">
        <v>13</v>
      </c>
      <c r="R80" s="16">
        <v>9</v>
      </c>
      <c r="S80" s="15">
        <v>4</v>
      </c>
      <c r="T80" s="16">
        <v>0</v>
      </c>
      <c r="U80" s="15">
        <v>4</v>
      </c>
      <c r="V80" s="16">
        <v>312</v>
      </c>
    </row>
    <row r="81" spans="1:22" x14ac:dyDescent="0.35">
      <c r="A81" s="12" t="s">
        <v>71</v>
      </c>
      <c r="B81" s="13" t="s">
        <v>225</v>
      </c>
      <c r="C81" s="12" t="s">
        <v>226</v>
      </c>
      <c r="D81" s="14">
        <v>1310</v>
      </c>
      <c r="E81" s="15">
        <v>8</v>
      </c>
      <c r="F81" s="16">
        <v>17</v>
      </c>
      <c r="G81" s="15">
        <v>-9</v>
      </c>
      <c r="H81" s="16">
        <v>46</v>
      </c>
      <c r="I81" s="15">
        <v>40</v>
      </c>
      <c r="J81" s="16">
        <v>6</v>
      </c>
      <c r="K81" s="15">
        <v>4</v>
      </c>
      <c r="L81" s="16">
        <v>5</v>
      </c>
      <c r="M81" s="15">
        <v>-1</v>
      </c>
      <c r="N81" s="16">
        <v>0</v>
      </c>
      <c r="O81" s="15">
        <v>3</v>
      </c>
      <c r="P81" s="16">
        <v>-3</v>
      </c>
      <c r="Q81" s="15">
        <v>50</v>
      </c>
      <c r="R81" s="16">
        <v>48</v>
      </c>
      <c r="S81" s="15">
        <v>2</v>
      </c>
      <c r="T81" s="16">
        <v>0</v>
      </c>
      <c r="U81" s="15">
        <v>12</v>
      </c>
      <c r="V81" s="16">
        <v>1315</v>
      </c>
    </row>
    <row r="82" spans="1:22" x14ac:dyDescent="0.35">
      <c r="A82" s="12" t="s">
        <v>71</v>
      </c>
      <c r="B82" s="13" t="s">
        <v>227</v>
      </c>
      <c r="C82" s="12" t="s">
        <v>228</v>
      </c>
      <c r="D82" s="14">
        <v>4772</v>
      </c>
      <c r="E82" s="15">
        <v>31</v>
      </c>
      <c r="F82" s="16">
        <v>66</v>
      </c>
      <c r="G82" s="15">
        <v>-35</v>
      </c>
      <c r="H82" s="16">
        <v>96</v>
      </c>
      <c r="I82" s="15">
        <v>99</v>
      </c>
      <c r="J82" s="16">
        <v>-3</v>
      </c>
      <c r="K82" s="15">
        <v>19</v>
      </c>
      <c r="L82" s="16">
        <v>27</v>
      </c>
      <c r="M82" s="15">
        <v>-8</v>
      </c>
      <c r="N82" s="16">
        <v>0</v>
      </c>
      <c r="O82" s="15">
        <v>3</v>
      </c>
      <c r="P82" s="16">
        <v>-3</v>
      </c>
      <c r="Q82" s="15">
        <v>115</v>
      </c>
      <c r="R82" s="16">
        <v>129</v>
      </c>
      <c r="S82" s="15">
        <v>-14</v>
      </c>
      <c r="T82" s="16">
        <v>0</v>
      </c>
      <c r="U82" s="15">
        <v>10</v>
      </c>
      <c r="V82" s="16">
        <v>4733</v>
      </c>
    </row>
    <row r="83" spans="1:22" x14ac:dyDescent="0.35">
      <c r="A83" s="12" t="s">
        <v>71</v>
      </c>
      <c r="B83" s="13" t="s">
        <v>229</v>
      </c>
      <c r="C83" s="12" t="s">
        <v>230</v>
      </c>
      <c r="D83" s="14">
        <v>1741</v>
      </c>
      <c r="E83" s="15">
        <v>10</v>
      </c>
      <c r="F83" s="16">
        <v>23</v>
      </c>
      <c r="G83" s="15">
        <v>-13</v>
      </c>
      <c r="H83" s="16">
        <v>43</v>
      </c>
      <c r="I83" s="15">
        <v>60</v>
      </c>
      <c r="J83" s="16">
        <v>-17</v>
      </c>
      <c r="K83" s="15">
        <v>27</v>
      </c>
      <c r="L83" s="16">
        <v>9</v>
      </c>
      <c r="M83" s="15">
        <v>18</v>
      </c>
      <c r="N83" s="16">
        <v>2</v>
      </c>
      <c r="O83" s="15">
        <v>11</v>
      </c>
      <c r="P83" s="16">
        <v>-9</v>
      </c>
      <c r="Q83" s="15">
        <v>72</v>
      </c>
      <c r="R83" s="16">
        <v>80</v>
      </c>
      <c r="S83" s="15">
        <v>-8</v>
      </c>
      <c r="T83" s="16">
        <v>0</v>
      </c>
      <c r="U83" s="15">
        <v>29</v>
      </c>
      <c r="V83" s="16">
        <v>1749</v>
      </c>
    </row>
    <row r="84" spans="1:22" x14ac:dyDescent="0.35">
      <c r="A84" s="12" t="s">
        <v>71</v>
      </c>
      <c r="B84" s="13" t="s">
        <v>231</v>
      </c>
      <c r="C84" s="12" t="s">
        <v>232</v>
      </c>
      <c r="D84" s="14">
        <v>1619</v>
      </c>
      <c r="E84" s="15">
        <v>11</v>
      </c>
      <c r="F84" s="16">
        <v>18</v>
      </c>
      <c r="G84" s="15">
        <v>-7</v>
      </c>
      <c r="H84" s="16">
        <v>42</v>
      </c>
      <c r="I84" s="15">
        <v>33</v>
      </c>
      <c r="J84" s="16">
        <v>9</v>
      </c>
      <c r="K84" s="15">
        <v>0</v>
      </c>
      <c r="L84" s="16">
        <v>3</v>
      </c>
      <c r="M84" s="15">
        <v>-3</v>
      </c>
      <c r="N84" s="16">
        <v>0</v>
      </c>
      <c r="O84" s="15">
        <v>2</v>
      </c>
      <c r="P84" s="16">
        <v>-2</v>
      </c>
      <c r="Q84" s="15">
        <v>42</v>
      </c>
      <c r="R84" s="16">
        <v>38</v>
      </c>
      <c r="S84" s="15">
        <v>4</v>
      </c>
      <c r="T84" s="16">
        <v>0</v>
      </c>
      <c r="U84" s="15">
        <v>15</v>
      </c>
      <c r="V84" s="16">
        <v>1631</v>
      </c>
    </row>
    <row r="85" spans="1:22" x14ac:dyDescent="0.35">
      <c r="A85" s="12" t="s">
        <v>71</v>
      </c>
      <c r="B85" s="13" t="s">
        <v>233</v>
      </c>
      <c r="C85" s="12" t="s">
        <v>234</v>
      </c>
      <c r="D85" s="14">
        <v>2454</v>
      </c>
      <c r="E85" s="15">
        <v>14</v>
      </c>
      <c r="F85" s="16">
        <v>48</v>
      </c>
      <c r="G85" s="15">
        <v>-34</v>
      </c>
      <c r="H85" s="16">
        <v>35</v>
      </c>
      <c r="I85" s="15">
        <v>28</v>
      </c>
      <c r="J85" s="16">
        <v>7</v>
      </c>
      <c r="K85" s="15">
        <v>4</v>
      </c>
      <c r="L85" s="16">
        <v>4</v>
      </c>
      <c r="M85" s="15">
        <v>0</v>
      </c>
      <c r="N85" s="16">
        <v>0</v>
      </c>
      <c r="O85" s="15">
        <v>0</v>
      </c>
      <c r="P85" s="16">
        <v>0</v>
      </c>
      <c r="Q85" s="15">
        <v>39</v>
      </c>
      <c r="R85" s="16">
        <v>32</v>
      </c>
      <c r="S85" s="15">
        <v>7</v>
      </c>
      <c r="T85" s="16">
        <v>0</v>
      </c>
      <c r="U85" s="15">
        <v>11</v>
      </c>
      <c r="V85" s="16">
        <v>2438</v>
      </c>
    </row>
    <row r="86" spans="1:22" x14ac:dyDescent="0.35">
      <c r="A86" s="12" t="s">
        <v>71</v>
      </c>
      <c r="B86" s="13" t="s">
        <v>235</v>
      </c>
      <c r="C86" s="12" t="s">
        <v>236</v>
      </c>
      <c r="D86" s="14">
        <v>902</v>
      </c>
      <c r="E86" s="15">
        <v>4</v>
      </c>
      <c r="F86" s="16">
        <v>13</v>
      </c>
      <c r="G86" s="15">
        <v>-9</v>
      </c>
      <c r="H86" s="16">
        <v>15</v>
      </c>
      <c r="I86" s="15">
        <v>16</v>
      </c>
      <c r="J86" s="16">
        <v>-1</v>
      </c>
      <c r="K86" s="15">
        <v>0</v>
      </c>
      <c r="L86" s="16">
        <v>0</v>
      </c>
      <c r="M86" s="15">
        <v>0</v>
      </c>
      <c r="N86" s="16">
        <v>0</v>
      </c>
      <c r="O86" s="15">
        <v>0</v>
      </c>
      <c r="P86" s="16">
        <v>0</v>
      </c>
      <c r="Q86" s="15">
        <v>15</v>
      </c>
      <c r="R86" s="16">
        <v>16</v>
      </c>
      <c r="S86" s="15">
        <v>-1</v>
      </c>
      <c r="T86" s="16">
        <v>0</v>
      </c>
      <c r="U86" s="15">
        <v>0</v>
      </c>
      <c r="V86" s="16">
        <v>892</v>
      </c>
    </row>
    <row r="87" spans="1:22" x14ac:dyDescent="0.35">
      <c r="A87" s="12" t="s">
        <v>71</v>
      </c>
      <c r="B87" s="13" t="s">
        <v>237</v>
      </c>
      <c r="C87" s="12" t="s">
        <v>238</v>
      </c>
      <c r="D87" s="14">
        <v>1405</v>
      </c>
      <c r="E87" s="15">
        <v>9</v>
      </c>
      <c r="F87" s="16">
        <v>26</v>
      </c>
      <c r="G87" s="15">
        <v>-17</v>
      </c>
      <c r="H87" s="16">
        <v>25</v>
      </c>
      <c r="I87" s="15">
        <v>24</v>
      </c>
      <c r="J87" s="16">
        <v>1</v>
      </c>
      <c r="K87" s="15">
        <v>22</v>
      </c>
      <c r="L87" s="16">
        <v>5</v>
      </c>
      <c r="M87" s="15">
        <v>17</v>
      </c>
      <c r="N87" s="16">
        <v>0</v>
      </c>
      <c r="O87" s="15">
        <v>2</v>
      </c>
      <c r="P87" s="16">
        <v>-2</v>
      </c>
      <c r="Q87" s="15">
        <v>47</v>
      </c>
      <c r="R87" s="16">
        <v>31</v>
      </c>
      <c r="S87" s="15">
        <v>16</v>
      </c>
      <c r="T87" s="16">
        <v>0</v>
      </c>
      <c r="U87" s="15">
        <v>10</v>
      </c>
      <c r="V87" s="16">
        <v>1414</v>
      </c>
    </row>
    <row r="88" spans="1:22" x14ac:dyDescent="0.35">
      <c r="A88" s="12" t="s">
        <v>71</v>
      </c>
      <c r="B88" s="13" t="s">
        <v>239</v>
      </c>
      <c r="C88" s="12" t="s">
        <v>240</v>
      </c>
      <c r="D88" s="14">
        <v>19868</v>
      </c>
      <c r="E88" s="15">
        <v>142</v>
      </c>
      <c r="F88" s="16">
        <v>271</v>
      </c>
      <c r="G88" s="15">
        <v>-129</v>
      </c>
      <c r="H88" s="16">
        <v>269</v>
      </c>
      <c r="I88" s="15">
        <v>293</v>
      </c>
      <c r="J88" s="16">
        <v>-24</v>
      </c>
      <c r="K88" s="15">
        <v>44</v>
      </c>
      <c r="L88" s="16">
        <v>24</v>
      </c>
      <c r="M88" s="15">
        <v>20</v>
      </c>
      <c r="N88" s="16">
        <v>5</v>
      </c>
      <c r="O88" s="15">
        <v>24</v>
      </c>
      <c r="P88" s="16">
        <v>-19</v>
      </c>
      <c r="Q88" s="15">
        <v>318</v>
      </c>
      <c r="R88" s="16">
        <v>341</v>
      </c>
      <c r="S88" s="15">
        <v>-23</v>
      </c>
      <c r="T88" s="16">
        <v>0</v>
      </c>
      <c r="U88" s="15">
        <v>133</v>
      </c>
      <c r="V88" s="16">
        <v>19849</v>
      </c>
    </row>
    <row r="89" spans="1:22" x14ac:dyDescent="0.35">
      <c r="A89" s="12" t="s">
        <v>71</v>
      </c>
      <c r="B89" s="13" t="s">
        <v>241</v>
      </c>
      <c r="C89" s="12" t="s">
        <v>242</v>
      </c>
      <c r="D89" s="14">
        <v>743</v>
      </c>
      <c r="E89" s="15">
        <v>7</v>
      </c>
      <c r="F89" s="16">
        <v>18</v>
      </c>
      <c r="G89" s="15">
        <v>-11</v>
      </c>
      <c r="H89" s="16">
        <v>24</v>
      </c>
      <c r="I89" s="15">
        <v>14</v>
      </c>
      <c r="J89" s="16">
        <v>10</v>
      </c>
      <c r="K89" s="15">
        <v>2</v>
      </c>
      <c r="L89" s="16">
        <v>2</v>
      </c>
      <c r="M89" s="15">
        <v>0</v>
      </c>
      <c r="N89" s="16">
        <v>0</v>
      </c>
      <c r="O89" s="15">
        <v>1</v>
      </c>
      <c r="P89" s="16">
        <v>-1</v>
      </c>
      <c r="Q89" s="15">
        <v>26</v>
      </c>
      <c r="R89" s="16">
        <v>17</v>
      </c>
      <c r="S89" s="15">
        <v>9</v>
      </c>
      <c r="T89" s="16">
        <v>0</v>
      </c>
      <c r="U89" s="15">
        <v>2</v>
      </c>
      <c r="V89" s="16">
        <v>743</v>
      </c>
    </row>
    <row r="90" spans="1:22" x14ac:dyDescent="0.35">
      <c r="A90" s="12" t="s">
        <v>71</v>
      </c>
      <c r="B90" s="13" t="s">
        <v>243</v>
      </c>
      <c r="C90" s="12" t="s">
        <v>244</v>
      </c>
      <c r="D90" s="14">
        <v>2110</v>
      </c>
      <c r="E90" s="15">
        <v>18</v>
      </c>
      <c r="F90" s="16">
        <v>29</v>
      </c>
      <c r="G90" s="15">
        <v>-11</v>
      </c>
      <c r="H90" s="16">
        <v>39</v>
      </c>
      <c r="I90" s="15">
        <v>71</v>
      </c>
      <c r="J90" s="16">
        <v>-32</v>
      </c>
      <c r="K90" s="15">
        <v>7</v>
      </c>
      <c r="L90" s="16">
        <v>7</v>
      </c>
      <c r="M90" s="15">
        <v>0</v>
      </c>
      <c r="N90" s="16">
        <v>0</v>
      </c>
      <c r="O90" s="15">
        <v>16</v>
      </c>
      <c r="P90" s="16">
        <v>-16</v>
      </c>
      <c r="Q90" s="15">
        <v>46</v>
      </c>
      <c r="R90" s="16">
        <v>94</v>
      </c>
      <c r="S90" s="15">
        <v>-48</v>
      </c>
      <c r="T90" s="16">
        <v>0</v>
      </c>
      <c r="U90" s="15">
        <v>21</v>
      </c>
      <c r="V90" s="16">
        <v>2072</v>
      </c>
    </row>
    <row r="91" spans="1:22" x14ac:dyDescent="0.35">
      <c r="A91" s="12" t="s">
        <v>71</v>
      </c>
      <c r="B91" s="13" t="s">
        <v>245</v>
      </c>
      <c r="C91" s="12" t="s">
        <v>246</v>
      </c>
      <c r="D91" s="14">
        <v>1146</v>
      </c>
      <c r="E91" s="15">
        <v>6</v>
      </c>
      <c r="F91" s="16">
        <v>17</v>
      </c>
      <c r="G91" s="15">
        <v>-11</v>
      </c>
      <c r="H91" s="16">
        <v>15</v>
      </c>
      <c r="I91" s="15">
        <v>21</v>
      </c>
      <c r="J91" s="16">
        <v>-6</v>
      </c>
      <c r="K91" s="15">
        <v>12</v>
      </c>
      <c r="L91" s="16">
        <v>6</v>
      </c>
      <c r="M91" s="15">
        <v>6</v>
      </c>
      <c r="N91" s="16">
        <v>1</v>
      </c>
      <c r="O91" s="15">
        <v>2</v>
      </c>
      <c r="P91" s="16">
        <v>-1</v>
      </c>
      <c r="Q91" s="15">
        <v>28</v>
      </c>
      <c r="R91" s="16">
        <v>29</v>
      </c>
      <c r="S91" s="15">
        <v>-1</v>
      </c>
      <c r="T91" s="16">
        <v>0</v>
      </c>
      <c r="U91" s="15">
        <v>22</v>
      </c>
      <c r="V91" s="16">
        <v>1156</v>
      </c>
    </row>
    <row r="92" spans="1:22" x14ac:dyDescent="0.35">
      <c r="A92" s="12" t="s">
        <v>71</v>
      </c>
      <c r="B92" s="13" t="s">
        <v>247</v>
      </c>
      <c r="C92" s="12" t="s">
        <v>248</v>
      </c>
      <c r="D92" s="14">
        <v>2547</v>
      </c>
      <c r="E92" s="15">
        <v>21</v>
      </c>
      <c r="F92" s="16">
        <v>32</v>
      </c>
      <c r="G92" s="15">
        <v>-11</v>
      </c>
      <c r="H92" s="16">
        <v>35</v>
      </c>
      <c r="I92" s="15">
        <v>56</v>
      </c>
      <c r="J92" s="16">
        <v>-21</v>
      </c>
      <c r="K92" s="15">
        <v>4</v>
      </c>
      <c r="L92" s="16">
        <v>1</v>
      </c>
      <c r="M92" s="15">
        <v>3</v>
      </c>
      <c r="N92" s="16">
        <v>0</v>
      </c>
      <c r="O92" s="15">
        <v>10</v>
      </c>
      <c r="P92" s="16">
        <v>-10</v>
      </c>
      <c r="Q92" s="15">
        <v>39</v>
      </c>
      <c r="R92" s="16">
        <v>67</v>
      </c>
      <c r="S92" s="15">
        <v>-28</v>
      </c>
      <c r="T92" s="16">
        <v>0</v>
      </c>
      <c r="U92" s="15">
        <v>21</v>
      </c>
      <c r="V92" s="16">
        <v>2529</v>
      </c>
    </row>
    <row r="93" spans="1:22" x14ac:dyDescent="0.35">
      <c r="A93" s="12" t="s">
        <v>71</v>
      </c>
      <c r="B93" s="13" t="s">
        <v>249</v>
      </c>
      <c r="C93" s="12" t="s">
        <v>250</v>
      </c>
      <c r="D93" s="14">
        <v>1649</v>
      </c>
      <c r="E93" s="15">
        <v>14</v>
      </c>
      <c r="F93" s="16">
        <v>25</v>
      </c>
      <c r="G93" s="15">
        <v>-11</v>
      </c>
      <c r="H93" s="16">
        <v>13</v>
      </c>
      <c r="I93" s="15">
        <v>12</v>
      </c>
      <c r="J93" s="16">
        <v>1</v>
      </c>
      <c r="K93" s="15">
        <v>1</v>
      </c>
      <c r="L93" s="16">
        <v>5</v>
      </c>
      <c r="M93" s="15">
        <v>-4</v>
      </c>
      <c r="N93" s="16">
        <v>0</v>
      </c>
      <c r="O93" s="15">
        <v>2</v>
      </c>
      <c r="P93" s="16">
        <v>-2</v>
      </c>
      <c r="Q93" s="15">
        <v>14</v>
      </c>
      <c r="R93" s="16">
        <v>19</v>
      </c>
      <c r="S93" s="15">
        <v>-5</v>
      </c>
      <c r="T93" s="16">
        <v>0</v>
      </c>
      <c r="U93" s="15">
        <v>18</v>
      </c>
      <c r="V93" s="16">
        <v>1651</v>
      </c>
    </row>
    <row r="94" spans="1:22" x14ac:dyDescent="0.35">
      <c r="A94" s="12" t="s">
        <v>71</v>
      </c>
      <c r="B94" s="13" t="s">
        <v>251</v>
      </c>
      <c r="C94" s="12" t="s">
        <v>252</v>
      </c>
      <c r="D94" s="14">
        <v>303</v>
      </c>
      <c r="E94" s="15">
        <v>1</v>
      </c>
      <c r="F94" s="16">
        <v>6</v>
      </c>
      <c r="G94" s="15">
        <v>-5</v>
      </c>
      <c r="H94" s="16">
        <v>8</v>
      </c>
      <c r="I94" s="15">
        <v>3</v>
      </c>
      <c r="J94" s="16">
        <v>5</v>
      </c>
      <c r="K94" s="15">
        <v>1</v>
      </c>
      <c r="L94" s="16">
        <v>0</v>
      </c>
      <c r="M94" s="15">
        <v>1</v>
      </c>
      <c r="N94" s="16">
        <v>0</v>
      </c>
      <c r="O94" s="15">
        <v>0</v>
      </c>
      <c r="P94" s="16">
        <v>0</v>
      </c>
      <c r="Q94" s="15">
        <v>9</v>
      </c>
      <c r="R94" s="16">
        <v>3</v>
      </c>
      <c r="S94" s="15">
        <v>6</v>
      </c>
      <c r="T94" s="16">
        <v>0</v>
      </c>
      <c r="U94" s="15">
        <v>0</v>
      </c>
      <c r="V94" s="16">
        <v>304</v>
      </c>
    </row>
    <row r="95" spans="1:22" x14ac:dyDescent="0.35">
      <c r="A95" s="12" t="s">
        <v>253</v>
      </c>
      <c r="B95" s="13" t="s">
        <v>254</v>
      </c>
      <c r="C95" s="12" t="s">
        <v>255</v>
      </c>
      <c r="D95" s="14">
        <v>73429</v>
      </c>
      <c r="E95" s="15">
        <v>625</v>
      </c>
      <c r="F95" s="16">
        <v>694</v>
      </c>
      <c r="G95" s="15">
        <v>-69</v>
      </c>
      <c r="H95" s="16">
        <v>1617</v>
      </c>
      <c r="I95" s="15">
        <v>1317</v>
      </c>
      <c r="J95" s="16">
        <v>300</v>
      </c>
      <c r="K95" s="15">
        <v>407</v>
      </c>
      <c r="L95" s="16">
        <v>126</v>
      </c>
      <c r="M95" s="15">
        <v>281</v>
      </c>
      <c r="N95" s="16">
        <v>116</v>
      </c>
      <c r="O95" s="15">
        <v>232</v>
      </c>
      <c r="P95" s="16">
        <v>-116</v>
      </c>
      <c r="Q95" s="15">
        <v>2140</v>
      </c>
      <c r="R95" s="16">
        <v>1675</v>
      </c>
      <c r="S95" s="15">
        <v>465</v>
      </c>
      <c r="T95" s="16">
        <v>0</v>
      </c>
      <c r="U95" s="15">
        <v>294</v>
      </c>
      <c r="V95" s="16">
        <v>74119</v>
      </c>
    </row>
    <row r="96" spans="1:22" x14ac:dyDescent="0.35">
      <c r="A96" s="12" t="s">
        <v>253</v>
      </c>
      <c r="B96" s="13" t="s">
        <v>256</v>
      </c>
      <c r="C96" s="12" t="s">
        <v>257</v>
      </c>
      <c r="D96" s="14">
        <v>1439</v>
      </c>
      <c r="E96" s="15">
        <v>11</v>
      </c>
      <c r="F96" s="16">
        <v>29</v>
      </c>
      <c r="G96" s="15">
        <v>-18</v>
      </c>
      <c r="H96" s="16">
        <v>50</v>
      </c>
      <c r="I96" s="15">
        <v>26</v>
      </c>
      <c r="J96" s="16">
        <v>24</v>
      </c>
      <c r="K96" s="15">
        <v>1</v>
      </c>
      <c r="L96" s="16">
        <v>3</v>
      </c>
      <c r="M96" s="15">
        <v>-2</v>
      </c>
      <c r="N96" s="16">
        <v>4</v>
      </c>
      <c r="O96" s="15">
        <v>0</v>
      </c>
      <c r="P96" s="16">
        <v>4</v>
      </c>
      <c r="Q96" s="15">
        <v>55</v>
      </c>
      <c r="R96" s="16">
        <v>29</v>
      </c>
      <c r="S96" s="15">
        <v>26</v>
      </c>
      <c r="T96" s="16">
        <v>0</v>
      </c>
      <c r="U96" s="15">
        <v>14</v>
      </c>
      <c r="V96" s="16">
        <v>1461</v>
      </c>
    </row>
    <row r="97" spans="1:22" x14ac:dyDescent="0.35">
      <c r="A97" s="12" t="s">
        <v>253</v>
      </c>
      <c r="B97" s="13" t="s">
        <v>258</v>
      </c>
      <c r="C97" s="12" t="s">
        <v>259</v>
      </c>
      <c r="D97" s="14">
        <v>587</v>
      </c>
      <c r="E97" s="15">
        <v>3</v>
      </c>
      <c r="F97" s="16">
        <v>10</v>
      </c>
      <c r="G97" s="15">
        <v>-7</v>
      </c>
      <c r="H97" s="16">
        <v>7</v>
      </c>
      <c r="I97" s="15">
        <v>27</v>
      </c>
      <c r="J97" s="16">
        <v>-20</v>
      </c>
      <c r="K97" s="15">
        <v>0</v>
      </c>
      <c r="L97" s="16">
        <v>0</v>
      </c>
      <c r="M97" s="15">
        <v>0</v>
      </c>
      <c r="N97" s="16">
        <v>0</v>
      </c>
      <c r="O97" s="15">
        <v>0</v>
      </c>
      <c r="P97" s="16">
        <v>0</v>
      </c>
      <c r="Q97" s="15">
        <v>7</v>
      </c>
      <c r="R97" s="16">
        <v>27</v>
      </c>
      <c r="S97" s="15">
        <v>-20</v>
      </c>
      <c r="T97" s="16">
        <v>0</v>
      </c>
      <c r="U97" s="15">
        <v>1</v>
      </c>
      <c r="V97" s="16">
        <v>561</v>
      </c>
    </row>
    <row r="98" spans="1:22" x14ac:dyDescent="0.35">
      <c r="A98" s="12" t="s">
        <v>253</v>
      </c>
      <c r="B98" s="13" t="s">
        <v>260</v>
      </c>
      <c r="C98" s="12" t="s">
        <v>261</v>
      </c>
      <c r="D98" s="14">
        <v>4172</v>
      </c>
      <c r="E98" s="15">
        <v>40</v>
      </c>
      <c r="F98" s="16">
        <v>63</v>
      </c>
      <c r="G98" s="15">
        <v>-23</v>
      </c>
      <c r="H98" s="16">
        <v>118</v>
      </c>
      <c r="I98" s="15">
        <v>129</v>
      </c>
      <c r="J98" s="16">
        <v>-11</v>
      </c>
      <c r="K98" s="15">
        <v>11</v>
      </c>
      <c r="L98" s="16">
        <v>6</v>
      </c>
      <c r="M98" s="15">
        <v>5</v>
      </c>
      <c r="N98" s="16">
        <v>1</v>
      </c>
      <c r="O98" s="15">
        <v>5</v>
      </c>
      <c r="P98" s="16">
        <v>-4</v>
      </c>
      <c r="Q98" s="15">
        <v>130</v>
      </c>
      <c r="R98" s="16">
        <v>140</v>
      </c>
      <c r="S98" s="15">
        <v>-10</v>
      </c>
      <c r="T98" s="16">
        <v>0</v>
      </c>
      <c r="U98" s="15">
        <v>21</v>
      </c>
      <c r="V98" s="16">
        <v>4160</v>
      </c>
    </row>
    <row r="99" spans="1:22" x14ac:dyDescent="0.35">
      <c r="A99" s="12" t="s">
        <v>253</v>
      </c>
      <c r="B99" s="13" t="s">
        <v>262</v>
      </c>
      <c r="C99" s="12" t="s">
        <v>263</v>
      </c>
      <c r="D99" s="14">
        <v>36481</v>
      </c>
      <c r="E99" s="15">
        <v>259</v>
      </c>
      <c r="F99" s="16">
        <v>362</v>
      </c>
      <c r="G99" s="15">
        <v>-103</v>
      </c>
      <c r="H99" s="16">
        <v>640</v>
      </c>
      <c r="I99" s="15">
        <v>627</v>
      </c>
      <c r="J99" s="16">
        <v>13</v>
      </c>
      <c r="K99" s="15">
        <v>192</v>
      </c>
      <c r="L99" s="16">
        <v>64</v>
      </c>
      <c r="M99" s="15">
        <v>128</v>
      </c>
      <c r="N99" s="16">
        <v>22</v>
      </c>
      <c r="O99" s="15">
        <v>48</v>
      </c>
      <c r="P99" s="16">
        <v>-26</v>
      </c>
      <c r="Q99" s="15">
        <v>854</v>
      </c>
      <c r="R99" s="16">
        <v>739</v>
      </c>
      <c r="S99" s="15">
        <v>115</v>
      </c>
      <c r="T99" s="16">
        <v>0</v>
      </c>
      <c r="U99" s="15">
        <v>43</v>
      </c>
      <c r="V99" s="16">
        <v>36536</v>
      </c>
    </row>
    <row r="100" spans="1:22" x14ac:dyDescent="0.35">
      <c r="A100" s="12" t="s">
        <v>253</v>
      </c>
      <c r="B100" s="13" t="s">
        <v>264</v>
      </c>
      <c r="C100" s="12" t="s">
        <v>265</v>
      </c>
      <c r="D100" s="14">
        <v>10482</v>
      </c>
      <c r="E100" s="15">
        <v>67</v>
      </c>
      <c r="F100" s="16">
        <v>127</v>
      </c>
      <c r="G100" s="15">
        <v>-60</v>
      </c>
      <c r="H100" s="16">
        <v>178</v>
      </c>
      <c r="I100" s="15">
        <v>225</v>
      </c>
      <c r="J100" s="16">
        <v>-47</v>
      </c>
      <c r="K100" s="15">
        <v>72</v>
      </c>
      <c r="L100" s="16">
        <v>37</v>
      </c>
      <c r="M100" s="15">
        <v>35</v>
      </c>
      <c r="N100" s="16">
        <v>21</v>
      </c>
      <c r="O100" s="15">
        <v>62</v>
      </c>
      <c r="P100" s="16">
        <v>-41</v>
      </c>
      <c r="Q100" s="15">
        <v>271</v>
      </c>
      <c r="R100" s="16">
        <v>324</v>
      </c>
      <c r="S100" s="15">
        <v>-53</v>
      </c>
      <c r="T100" s="16">
        <v>0</v>
      </c>
      <c r="U100" s="15">
        <v>87</v>
      </c>
      <c r="V100" s="16">
        <v>10456</v>
      </c>
    </row>
    <row r="101" spans="1:22" x14ac:dyDescent="0.35">
      <c r="A101" s="12" t="s">
        <v>253</v>
      </c>
      <c r="B101" s="13" t="s">
        <v>266</v>
      </c>
      <c r="C101" s="12" t="s">
        <v>267</v>
      </c>
      <c r="D101" s="14">
        <v>39237</v>
      </c>
      <c r="E101" s="15">
        <v>318</v>
      </c>
      <c r="F101" s="16">
        <v>372</v>
      </c>
      <c r="G101" s="15">
        <v>-54</v>
      </c>
      <c r="H101" s="16">
        <v>448</v>
      </c>
      <c r="I101" s="15">
        <v>585</v>
      </c>
      <c r="J101" s="16">
        <v>-137</v>
      </c>
      <c r="K101" s="15">
        <v>462</v>
      </c>
      <c r="L101" s="16">
        <v>77</v>
      </c>
      <c r="M101" s="15">
        <v>385</v>
      </c>
      <c r="N101" s="16">
        <v>67</v>
      </c>
      <c r="O101" s="15">
        <v>96</v>
      </c>
      <c r="P101" s="16">
        <v>-29</v>
      </c>
      <c r="Q101" s="15">
        <v>977</v>
      </c>
      <c r="R101" s="16">
        <v>758</v>
      </c>
      <c r="S101" s="15">
        <v>219</v>
      </c>
      <c r="T101" s="16">
        <v>0</v>
      </c>
      <c r="U101" s="15">
        <v>105</v>
      </c>
      <c r="V101" s="16">
        <v>39507</v>
      </c>
    </row>
    <row r="102" spans="1:22" x14ac:dyDescent="0.35">
      <c r="A102" s="12" t="s">
        <v>253</v>
      </c>
      <c r="B102" s="13" t="s">
        <v>268</v>
      </c>
      <c r="C102" s="12" t="s">
        <v>269</v>
      </c>
      <c r="D102" s="14">
        <v>37341</v>
      </c>
      <c r="E102" s="15">
        <v>214</v>
      </c>
      <c r="F102" s="16">
        <v>374</v>
      </c>
      <c r="G102" s="15">
        <v>-160</v>
      </c>
      <c r="H102" s="16">
        <v>812</v>
      </c>
      <c r="I102" s="15">
        <v>810</v>
      </c>
      <c r="J102" s="16">
        <v>2</v>
      </c>
      <c r="K102" s="15">
        <v>209</v>
      </c>
      <c r="L102" s="16">
        <v>48</v>
      </c>
      <c r="M102" s="15">
        <v>161</v>
      </c>
      <c r="N102" s="16">
        <v>9</v>
      </c>
      <c r="O102" s="15">
        <v>62</v>
      </c>
      <c r="P102" s="16">
        <v>-53</v>
      </c>
      <c r="Q102" s="15">
        <v>1030</v>
      </c>
      <c r="R102" s="16">
        <v>920</v>
      </c>
      <c r="S102" s="15">
        <v>110</v>
      </c>
      <c r="T102" s="16">
        <v>0</v>
      </c>
      <c r="U102" s="15">
        <v>-13</v>
      </c>
      <c r="V102" s="16">
        <v>37278</v>
      </c>
    </row>
    <row r="103" spans="1:22" x14ac:dyDescent="0.35">
      <c r="A103" s="12" t="s">
        <v>253</v>
      </c>
      <c r="B103" s="13" t="s">
        <v>270</v>
      </c>
      <c r="C103" s="12" t="s">
        <v>271</v>
      </c>
      <c r="D103" s="14">
        <v>19755</v>
      </c>
      <c r="E103" s="15">
        <v>98</v>
      </c>
      <c r="F103" s="16">
        <v>255</v>
      </c>
      <c r="G103" s="15">
        <v>-157</v>
      </c>
      <c r="H103" s="16">
        <v>391</v>
      </c>
      <c r="I103" s="15">
        <v>434</v>
      </c>
      <c r="J103" s="16">
        <v>-43</v>
      </c>
      <c r="K103" s="15">
        <v>87</v>
      </c>
      <c r="L103" s="16">
        <v>52</v>
      </c>
      <c r="M103" s="15">
        <v>35</v>
      </c>
      <c r="N103" s="16">
        <v>11</v>
      </c>
      <c r="O103" s="15">
        <v>36</v>
      </c>
      <c r="P103" s="16">
        <v>-25</v>
      </c>
      <c r="Q103" s="15">
        <v>489</v>
      </c>
      <c r="R103" s="16">
        <v>522</v>
      </c>
      <c r="S103" s="15">
        <v>-33</v>
      </c>
      <c r="T103" s="16">
        <v>0</v>
      </c>
      <c r="U103" s="15">
        <v>33</v>
      </c>
      <c r="V103" s="16">
        <v>19598</v>
      </c>
    </row>
    <row r="104" spans="1:22" x14ac:dyDescent="0.35">
      <c r="A104" s="12" t="s">
        <v>253</v>
      </c>
      <c r="B104" s="13" t="s">
        <v>272</v>
      </c>
      <c r="C104" s="12" t="s">
        <v>273</v>
      </c>
      <c r="D104" s="14">
        <v>10344</v>
      </c>
      <c r="E104" s="15">
        <v>65</v>
      </c>
      <c r="F104" s="16">
        <v>121</v>
      </c>
      <c r="G104" s="15">
        <v>-56</v>
      </c>
      <c r="H104" s="16">
        <v>219</v>
      </c>
      <c r="I104" s="15">
        <v>205</v>
      </c>
      <c r="J104" s="16">
        <v>14</v>
      </c>
      <c r="K104" s="15">
        <v>69</v>
      </c>
      <c r="L104" s="16">
        <v>37</v>
      </c>
      <c r="M104" s="15">
        <v>32</v>
      </c>
      <c r="N104" s="16">
        <v>9</v>
      </c>
      <c r="O104" s="15">
        <v>55</v>
      </c>
      <c r="P104" s="16">
        <v>-46</v>
      </c>
      <c r="Q104" s="15">
        <v>297</v>
      </c>
      <c r="R104" s="16">
        <v>297</v>
      </c>
      <c r="S104" s="15">
        <v>0</v>
      </c>
      <c r="T104" s="16">
        <v>0</v>
      </c>
      <c r="U104" s="15">
        <v>83</v>
      </c>
      <c r="V104" s="16">
        <v>10371</v>
      </c>
    </row>
    <row r="105" spans="1:22" x14ac:dyDescent="0.35">
      <c r="A105" s="12" t="s">
        <v>253</v>
      </c>
      <c r="B105" s="13" t="s">
        <v>274</v>
      </c>
      <c r="C105" s="12" t="s">
        <v>253</v>
      </c>
      <c r="D105" s="14">
        <v>127560</v>
      </c>
      <c r="E105" s="15">
        <v>862</v>
      </c>
      <c r="F105" s="16">
        <v>1247</v>
      </c>
      <c r="G105" s="15">
        <v>-385</v>
      </c>
      <c r="H105" s="16">
        <v>1859</v>
      </c>
      <c r="I105" s="15">
        <v>2053</v>
      </c>
      <c r="J105" s="16">
        <v>-194</v>
      </c>
      <c r="K105" s="15">
        <v>572</v>
      </c>
      <c r="L105" s="16">
        <v>249</v>
      </c>
      <c r="M105" s="15">
        <v>323</v>
      </c>
      <c r="N105" s="16">
        <v>50</v>
      </c>
      <c r="O105" s="15">
        <v>194</v>
      </c>
      <c r="P105" s="16">
        <v>-144</v>
      </c>
      <c r="Q105" s="15">
        <v>2481</v>
      </c>
      <c r="R105" s="16">
        <v>2496</v>
      </c>
      <c r="S105" s="15">
        <v>-15</v>
      </c>
      <c r="T105" s="16">
        <v>0</v>
      </c>
      <c r="U105" s="15">
        <v>701</v>
      </c>
      <c r="V105" s="16">
        <v>127861</v>
      </c>
    </row>
    <row r="106" spans="1:22" x14ac:dyDescent="0.35">
      <c r="A106" s="12" t="s">
        <v>253</v>
      </c>
      <c r="B106" s="13" t="s">
        <v>275</v>
      </c>
      <c r="C106" s="12" t="s">
        <v>276</v>
      </c>
      <c r="D106" s="14">
        <v>4075</v>
      </c>
      <c r="E106" s="15">
        <v>24</v>
      </c>
      <c r="F106" s="16">
        <v>58</v>
      </c>
      <c r="G106" s="15">
        <v>-34</v>
      </c>
      <c r="H106" s="16">
        <v>95</v>
      </c>
      <c r="I106" s="15">
        <v>80</v>
      </c>
      <c r="J106" s="16">
        <v>15</v>
      </c>
      <c r="K106" s="15">
        <v>36</v>
      </c>
      <c r="L106" s="16">
        <v>27</v>
      </c>
      <c r="M106" s="15">
        <v>9</v>
      </c>
      <c r="N106" s="16">
        <v>2</v>
      </c>
      <c r="O106" s="15">
        <v>9</v>
      </c>
      <c r="P106" s="16">
        <v>-7</v>
      </c>
      <c r="Q106" s="15">
        <v>133</v>
      </c>
      <c r="R106" s="16">
        <v>116</v>
      </c>
      <c r="S106" s="15">
        <v>17</v>
      </c>
      <c r="T106" s="16">
        <v>0</v>
      </c>
      <c r="U106" s="15">
        <v>14</v>
      </c>
      <c r="V106" s="16">
        <v>4072</v>
      </c>
    </row>
    <row r="107" spans="1:22" x14ac:dyDescent="0.35">
      <c r="A107" s="12" t="s">
        <v>253</v>
      </c>
      <c r="B107" s="13" t="s">
        <v>277</v>
      </c>
      <c r="C107" s="12" t="s">
        <v>278</v>
      </c>
      <c r="D107" s="14">
        <v>2996</v>
      </c>
      <c r="E107" s="15">
        <v>19</v>
      </c>
      <c r="F107" s="16">
        <v>35</v>
      </c>
      <c r="G107" s="15">
        <v>-16</v>
      </c>
      <c r="H107" s="16">
        <v>51</v>
      </c>
      <c r="I107" s="15">
        <v>64</v>
      </c>
      <c r="J107" s="16">
        <v>-13</v>
      </c>
      <c r="K107" s="15">
        <v>16</v>
      </c>
      <c r="L107" s="16">
        <v>5</v>
      </c>
      <c r="M107" s="15">
        <v>11</v>
      </c>
      <c r="N107" s="16">
        <v>0</v>
      </c>
      <c r="O107" s="15">
        <v>18</v>
      </c>
      <c r="P107" s="16">
        <v>-18</v>
      </c>
      <c r="Q107" s="15">
        <v>67</v>
      </c>
      <c r="R107" s="16">
        <v>87</v>
      </c>
      <c r="S107" s="15">
        <v>-20</v>
      </c>
      <c r="T107" s="16">
        <v>0</v>
      </c>
      <c r="U107" s="15">
        <v>17</v>
      </c>
      <c r="V107" s="16">
        <v>2977</v>
      </c>
    </row>
    <row r="108" spans="1:22" x14ac:dyDescent="0.35">
      <c r="A108" s="12" t="s">
        <v>253</v>
      </c>
      <c r="B108" s="13" t="s">
        <v>279</v>
      </c>
      <c r="C108" s="12" t="s">
        <v>280</v>
      </c>
      <c r="D108" s="14">
        <v>19971</v>
      </c>
      <c r="E108" s="15">
        <v>145</v>
      </c>
      <c r="F108" s="16">
        <v>211</v>
      </c>
      <c r="G108" s="15">
        <v>-66</v>
      </c>
      <c r="H108" s="16">
        <v>551</v>
      </c>
      <c r="I108" s="15">
        <v>499</v>
      </c>
      <c r="J108" s="16">
        <v>52</v>
      </c>
      <c r="K108" s="15">
        <v>127</v>
      </c>
      <c r="L108" s="16">
        <v>69</v>
      </c>
      <c r="M108" s="15">
        <v>58</v>
      </c>
      <c r="N108" s="16">
        <v>1</v>
      </c>
      <c r="O108" s="15">
        <v>21</v>
      </c>
      <c r="P108" s="16">
        <v>-20</v>
      </c>
      <c r="Q108" s="15">
        <v>679</v>
      </c>
      <c r="R108" s="16">
        <v>589</v>
      </c>
      <c r="S108" s="15">
        <v>90</v>
      </c>
      <c r="T108" s="16">
        <v>0</v>
      </c>
      <c r="U108" s="15">
        <v>220</v>
      </c>
      <c r="V108" s="16">
        <v>20215</v>
      </c>
    </row>
    <row r="109" spans="1:22" x14ac:dyDescent="0.35">
      <c r="A109" s="12" t="s">
        <v>253</v>
      </c>
      <c r="B109" s="13" t="s">
        <v>281</v>
      </c>
      <c r="C109" s="12" t="s">
        <v>282</v>
      </c>
      <c r="D109" s="14">
        <v>6159</v>
      </c>
      <c r="E109" s="15">
        <v>39</v>
      </c>
      <c r="F109" s="16">
        <v>74</v>
      </c>
      <c r="G109" s="15">
        <v>-35</v>
      </c>
      <c r="H109" s="16">
        <v>81</v>
      </c>
      <c r="I109" s="15">
        <v>157</v>
      </c>
      <c r="J109" s="16">
        <v>-76</v>
      </c>
      <c r="K109" s="15">
        <v>48</v>
      </c>
      <c r="L109" s="16">
        <v>11</v>
      </c>
      <c r="M109" s="15">
        <v>37</v>
      </c>
      <c r="N109" s="16">
        <v>8</v>
      </c>
      <c r="O109" s="15">
        <v>34</v>
      </c>
      <c r="P109" s="16">
        <v>-26</v>
      </c>
      <c r="Q109" s="15">
        <v>137</v>
      </c>
      <c r="R109" s="16">
        <v>202</v>
      </c>
      <c r="S109" s="15">
        <v>-65</v>
      </c>
      <c r="T109" s="16">
        <v>0</v>
      </c>
      <c r="U109" s="15">
        <v>45</v>
      </c>
      <c r="V109" s="16">
        <v>6104</v>
      </c>
    </row>
    <row r="110" spans="1:22" x14ac:dyDescent="0.35">
      <c r="A110" s="12" t="s">
        <v>253</v>
      </c>
      <c r="B110" s="13" t="s">
        <v>283</v>
      </c>
      <c r="C110" s="12" t="s">
        <v>284</v>
      </c>
      <c r="D110" s="14">
        <v>3708</v>
      </c>
      <c r="E110" s="15">
        <v>34</v>
      </c>
      <c r="F110" s="16">
        <v>55</v>
      </c>
      <c r="G110" s="15">
        <v>-21</v>
      </c>
      <c r="H110" s="16">
        <v>69</v>
      </c>
      <c r="I110" s="15">
        <v>97</v>
      </c>
      <c r="J110" s="16">
        <v>-28</v>
      </c>
      <c r="K110" s="15">
        <v>9</v>
      </c>
      <c r="L110" s="16">
        <v>19</v>
      </c>
      <c r="M110" s="15">
        <v>-10</v>
      </c>
      <c r="N110" s="16">
        <v>4</v>
      </c>
      <c r="O110" s="15">
        <v>14</v>
      </c>
      <c r="P110" s="16">
        <v>-10</v>
      </c>
      <c r="Q110" s="15">
        <v>82</v>
      </c>
      <c r="R110" s="16">
        <v>130</v>
      </c>
      <c r="S110" s="15">
        <v>-48</v>
      </c>
      <c r="T110" s="16">
        <v>0</v>
      </c>
      <c r="U110" s="15">
        <v>36</v>
      </c>
      <c r="V110" s="16">
        <v>3675</v>
      </c>
    </row>
    <row r="111" spans="1:22" x14ac:dyDescent="0.35">
      <c r="A111" s="12" t="s">
        <v>253</v>
      </c>
      <c r="B111" s="13" t="s">
        <v>285</v>
      </c>
      <c r="C111" s="12" t="s">
        <v>286</v>
      </c>
      <c r="D111" s="14">
        <v>14849</v>
      </c>
      <c r="E111" s="15">
        <v>120</v>
      </c>
      <c r="F111" s="16">
        <v>137</v>
      </c>
      <c r="G111" s="15">
        <v>-17</v>
      </c>
      <c r="H111" s="16">
        <v>322</v>
      </c>
      <c r="I111" s="15">
        <v>333</v>
      </c>
      <c r="J111" s="16">
        <v>-11</v>
      </c>
      <c r="K111" s="15">
        <v>163</v>
      </c>
      <c r="L111" s="16">
        <v>26</v>
      </c>
      <c r="M111" s="15">
        <v>137</v>
      </c>
      <c r="N111" s="16">
        <v>1</v>
      </c>
      <c r="O111" s="15">
        <v>28</v>
      </c>
      <c r="P111" s="16">
        <v>-27</v>
      </c>
      <c r="Q111" s="15">
        <v>486</v>
      </c>
      <c r="R111" s="16">
        <v>387</v>
      </c>
      <c r="S111" s="15">
        <v>99</v>
      </c>
      <c r="T111" s="16">
        <v>0</v>
      </c>
      <c r="U111" s="15">
        <v>-18</v>
      </c>
      <c r="V111" s="16">
        <v>14913</v>
      </c>
    </row>
    <row r="112" spans="1:22" x14ac:dyDescent="0.35">
      <c r="A112" s="12" t="s">
        <v>253</v>
      </c>
      <c r="B112" s="13" t="s">
        <v>287</v>
      </c>
      <c r="C112" s="12" t="s">
        <v>288</v>
      </c>
      <c r="D112" s="14">
        <v>3301</v>
      </c>
      <c r="E112" s="15">
        <v>23</v>
      </c>
      <c r="F112" s="16">
        <v>37</v>
      </c>
      <c r="G112" s="15">
        <v>-14</v>
      </c>
      <c r="H112" s="16">
        <v>58</v>
      </c>
      <c r="I112" s="15">
        <v>47</v>
      </c>
      <c r="J112" s="16">
        <v>11</v>
      </c>
      <c r="K112" s="15">
        <v>31</v>
      </c>
      <c r="L112" s="16">
        <v>9</v>
      </c>
      <c r="M112" s="15">
        <v>22</v>
      </c>
      <c r="N112" s="16">
        <v>0</v>
      </c>
      <c r="O112" s="15">
        <v>14</v>
      </c>
      <c r="P112" s="16">
        <v>-14</v>
      </c>
      <c r="Q112" s="15">
        <v>89</v>
      </c>
      <c r="R112" s="16">
        <v>70</v>
      </c>
      <c r="S112" s="15">
        <v>19</v>
      </c>
      <c r="T112" s="16">
        <v>0</v>
      </c>
      <c r="U112" s="15">
        <v>-1</v>
      </c>
      <c r="V112" s="16">
        <v>3305</v>
      </c>
    </row>
    <row r="113" spans="1:22" x14ac:dyDescent="0.35">
      <c r="A113" s="12" t="s">
        <v>253</v>
      </c>
      <c r="B113" s="13" t="s">
        <v>289</v>
      </c>
      <c r="C113" s="12" t="s">
        <v>290</v>
      </c>
      <c r="D113" s="14">
        <v>13763</v>
      </c>
      <c r="E113" s="15">
        <v>93</v>
      </c>
      <c r="F113" s="16">
        <v>178</v>
      </c>
      <c r="G113" s="15">
        <v>-85</v>
      </c>
      <c r="H113" s="16">
        <v>269</v>
      </c>
      <c r="I113" s="15">
        <v>251</v>
      </c>
      <c r="J113" s="16">
        <v>18</v>
      </c>
      <c r="K113" s="15">
        <v>68</v>
      </c>
      <c r="L113" s="16">
        <v>39</v>
      </c>
      <c r="M113" s="15">
        <v>29</v>
      </c>
      <c r="N113" s="16">
        <v>23</v>
      </c>
      <c r="O113" s="15">
        <v>51</v>
      </c>
      <c r="P113" s="16">
        <v>-28</v>
      </c>
      <c r="Q113" s="15">
        <v>360</v>
      </c>
      <c r="R113" s="16">
        <v>341</v>
      </c>
      <c r="S113" s="15">
        <v>19</v>
      </c>
      <c r="T113" s="16">
        <v>0</v>
      </c>
      <c r="U113" s="15">
        <v>95</v>
      </c>
      <c r="V113" s="16">
        <v>13792</v>
      </c>
    </row>
    <row r="114" spans="1:22" x14ac:dyDescent="0.35">
      <c r="A114" s="12" t="s">
        <v>253</v>
      </c>
      <c r="B114" s="13" t="s">
        <v>291</v>
      </c>
      <c r="C114" s="12" t="s">
        <v>292</v>
      </c>
      <c r="D114" s="14">
        <v>1167</v>
      </c>
      <c r="E114" s="15">
        <v>7</v>
      </c>
      <c r="F114" s="16">
        <v>12</v>
      </c>
      <c r="G114" s="15">
        <v>-5</v>
      </c>
      <c r="H114" s="16">
        <v>30</v>
      </c>
      <c r="I114" s="15">
        <v>27</v>
      </c>
      <c r="J114" s="16">
        <v>3</v>
      </c>
      <c r="K114" s="15">
        <v>4</v>
      </c>
      <c r="L114" s="16">
        <v>3</v>
      </c>
      <c r="M114" s="15">
        <v>1</v>
      </c>
      <c r="N114" s="16">
        <v>0</v>
      </c>
      <c r="O114" s="15">
        <v>2</v>
      </c>
      <c r="P114" s="16">
        <v>-2</v>
      </c>
      <c r="Q114" s="15">
        <v>34</v>
      </c>
      <c r="R114" s="16">
        <v>32</v>
      </c>
      <c r="S114" s="15">
        <v>2</v>
      </c>
      <c r="T114" s="16">
        <v>0</v>
      </c>
      <c r="U114" s="15">
        <v>7</v>
      </c>
      <c r="V114" s="16">
        <v>1171</v>
      </c>
    </row>
    <row r="115" spans="1:22" x14ac:dyDescent="0.35">
      <c r="A115" s="12" t="s">
        <v>253</v>
      </c>
      <c r="B115" s="13" t="s">
        <v>293</v>
      </c>
      <c r="C115" s="12" t="s">
        <v>294</v>
      </c>
      <c r="D115" s="14">
        <v>1088</v>
      </c>
      <c r="E115" s="15">
        <v>7</v>
      </c>
      <c r="F115" s="16">
        <v>13</v>
      </c>
      <c r="G115" s="15">
        <v>-6</v>
      </c>
      <c r="H115" s="16">
        <v>38</v>
      </c>
      <c r="I115" s="15">
        <v>36</v>
      </c>
      <c r="J115" s="16">
        <v>2</v>
      </c>
      <c r="K115" s="15">
        <v>6</v>
      </c>
      <c r="L115" s="16">
        <v>9</v>
      </c>
      <c r="M115" s="15">
        <v>-3</v>
      </c>
      <c r="N115" s="16">
        <v>0</v>
      </c>
      <c r="O115" s="15">
        <v>8</v>
      </c>
      <c r="P115" s="16">
        <v>-8</v>
      </c>
      <c r="Q115" s="15">
        <v>44</v>
      </c>
      <c r="R115" s="16">
        <v>53</v>
      </c>
      <c r="S115" s="15">
        <v>-9</v>
      </c>
      <c r="T115" s="16">
        <v>0</v>
      </c>
      <c r="U115" s="15">
        <v>7</v>
      </c>
      <c r="V115" s="16">
        <v>1080</v>
      </c>
    </row>
    <row r="116" spans="1:22" x14ac:dyDescent="0.35">
      <c r="A116" s="12" t="s">
        <v>253</v>
      </c>
      <c r="B116" s="13" t="s">
        <v>295</v>
      </c>
      <c r="C116" s="12" t="s">
        <v>296</v>
      </c>
      <c r="D116" s="14">
        <v>4199</v>
      </c>
      <c r="E116" s="15">
        <v>25</v>
      </c>
      <c r="F116" s="16">
        <v>64</v>
      </c>
      <c r="G116" s="15">
        <v>-39</v>
      </c>
      <c r="H116" s="16">
        <v>85</v>
      </c>
      <c r="I116" s="15">
        <v>96</v>
      </c>
      <c r="J116" s="16">
        <v>-11</v>
      </c>
      <c r="K116" s="15">
        <v>18</v>
      </c>
      <c r="L116" s="16">
        <v>28</v>
      </c>
      <c r="M116" s="15">
        <v>-10</v>
      </c>
      <c r="N116" s="16">
        <v>6</v>
      </c>
      <c r="O116" s="15">
        <v>8</v>
      </c>
      <c r="P116" s="16">
        <v>-2</v>
      </c>
      <c r="Q116" s="15">
        <v>109</v>
      </c>
      <c r="R116" s="16">
        <v>132</v>
      </c>
      <c r="S116" s="15">
        <v>-23</v>
      </c>
      <c r="T116" s="16">
        <v>0</v>
      </c>
      <c r="U116" s="15">
        <v>65</v>
      </c>
      <c r="V116" s="16">
        <v>4202</v>
      </c>
    </row>
    <row r="117" spans="1:22" x14ac:dyDescent="0.35">
      <c r="A117" s="12" t="s">
        <v>253</v>
      </c>
      <c r="B117" s="13" t="s">
        <v>297</v>
      </c>
      <c r="C117" s="12" t="s">
        <v>298</v>
      </c>
      <c r="D117" s="14">
        <v>1057</v>
      </c>
      <c r="E117" s="15">
        <v>6</v>
      </c>
      <c r="F117" s="16">
        <v>17</v>
      </c>
      <c r="G117" s="15">
        <v>-11</v>
      </c>
      <c r="H117" s="16">
        <v>26</v>
      </c>
      <c r="I117" s="15">
        <v>37</v>
      </c>
      <c r="J117" s="16">
        <v>-11</v>
      </c>
      <c r="K117" s="15">
        <v>3</v>
      </c>
      <c r="L117" s="16">
        <v>4</v>
      </c>
      <c r="M117" s="15">
        <v>-1</v>
      </c>
      <c r="N117" s="16">
        <v>0</v>
      </c>
      <c r="O117" s="15">
        <v>7</v>
      </c>
      <c r="P117" s="16">
        <v>-7</v>
      </c>
      <c r="Q117" s="15">
        <v>29</v>
      </c>
      <c r="R117" s="16">
        <v>48</v>
      </c>
      <c r="S117" s="15">
        <v>-19</v>
      </c>
      <c r="T117" s="16">
        <v>0</v>
      </c>
      <c r="U117" s="15">
        <v>23</v>
      </c>
      <c r="V117" s="16">
        <v>1050</v>
      </c>
    </row>
    <row r="118" spans="1:22" x14ac:dyDescent="0.35">
      <c r="A118" s="12" t="s">
        <v>253</v>
      </c>
      <c r="B118" s="13" t="s">
        <v>299</v>
      </c>
      <c r="C118" s="12" t="s">
        <v>300</v>
      </c>
      <c r="D118" s="14">
        <v>19938</v>
      </c>
      <c r="E118" s="15">
        <v>155</v>
      </c>
      <c r="F118" s="16">
        <v>169</v>
      </c>
      <c r="G118" s="15">
        <v>-14</v>
      </c>
      <c r="H118" s="16">
        <v>444</v>
      </c>
      <c r="I118" s="15">
        <v>563</v>
      </c>
      <c r="J118" s="16">
        <v>-119</v>
      </c>
      <c r="K118" s="15">
        <v>149</v>
      </c>
      <c r="L118" s="16">
        <v>109</v>
      </c>
      <c r="M118" s="15">
        <v>40</v>
      </c>
      <c r="N118" s="16">
        <v>5</v>
      </c>
      <c r="O118" s="15">
        <v>30</v>
      </c>
      <c r="P118" s="16">
        <v>-25</v>
      </c>
      <c r="Q118" s="15">
        <v>598</v>
      </c>
      <c r="R118" s="16">
        <v>702</v>
      </c>
      <c r="S118" s="15">
        <v>-104</v>
      </c>
      <c r="T118" s="16">
        <v>0</v>
      </c>
      <c r="U118" s="15">
        <v>-154</v>
      </c>
      <c r="V118" s="16">
        <v>19666</v>
      </c>
    </row>
    <row r="119" spans="1:22" x14ac:dyDescent="0.35">
      <c r="A119" s="12" t="s">
        <v>253</v>
      </c>
      <c r="B119" s="13" t="s">
        <v>301</v>
      </c>
      <c r="C119" s="12" t="s">
        <v>302</v>
      </c>
      <c r="D119" s="14">
        <v>10129</v>
      </c>
      <c r="E119" s="15">
        <v>69</v>
      </c>
      <c r="F119" s="16">
        <v>118</v>
      </c>
      <c r="G119" s="15">
        <v>-49</v>
      </c>
      <c r="H119" s="16">
        <v>217</v>
      </c>
      <c r="I119" s="15">
        <v>263</v>
      </c>
      <c r="J119" s="16">
        <v>-46</v>
      </c>
      <c r="K119" s="15">
        <v>115</v>
      </c>
      <c r="L119" s="16">
        <v>27</v>
      </c>
      <c r="M119" s="15">
        <v>88</v>
      </c>
      <c r="N119" s="16">
        <v>4</v>
      </c>
      <c r="O119" s="15">
        <v>35</v>
      </c>
      <c r="P119" s="16">
        <v>-31</v>
      </c>
      <c r="Q119" s="15">
        <v>336</v>
      </c>
      <c r="R119" s="16">
        <v>325</v>
      </c>
      <c r="S119" s="15">
        <v>11</v>
      </c>
      <c r="T119" s="16">
        <v>0</v>
      </c>
      <c r="U119" s="15">
        <v>9</v>
      </c>
      <c r="V119" s="16">
        <v>10100</v>
      </c>
    </row>
    <row r="120" spans="1:22" x14ac:dyDescent="0.35">
      <c r="A120" s="12" t="s">
        <v>253</v>
      </c>
      <c r="B120" s="13" t="s">
        <v>303</v>
      </c>
      <c r="C120" s="12" t="s">
        <v>304</v>
      </c>
      <c r="D120" s="14">
        <v>6813</v>
      </c>
      <c r="E120" s="15">
        <v>58</v>
      </c>
      <c r="F120" s="16">
        <v>77</v>
      </c>
      <c r="G120" s="15">
        <v>-19</v>
      </c>
      <c r="H120" s="16">
        <v>193</v>
      </c>
      <c r="I120" s="15">
        <v>187</v>
      </c>
      <c r="J120" s="16">
        <v>6</v>
      </c>
      <c r="K120" s="15">
        <v>46</v>
      </c>
      <c r="L120" s="16">
        <v>45</v>
      </c>
      <c r="M120" s="15">
        <v>1</v>
      </c>
      <c r="N120" s="16">
        <v>6</v>
      </c>
      <c r="O120" s="15">
        <v>5</v>
      </c>
      <c r="P120" s="16">
        <v>1</v>
      </c>
      <c r="Q120" s="15">
        <v>245</v>
      </c>
      <c r="R120" s="16">
        <v>237</v>
      </c>
      <c r="S120" s="15">
        <v>8</v>
      </c>
      <c r="T120" s="16">
        <v>0</v>
      </c>
      <c r="U120" s="15">
        <v>52</v>
      </c>
      <c r="V120" s="16">
        <v>6854</v>
      </c>
    </row>
    <row r="121" spans="1:22" x14ac:dyDescent="0.35">
      <c r="A121" s="12" t="s">
        <v>253</v>
      </c>
      <c r="B121" s="13" t="s">
        <v>305</v>
      </c>
      <c r="C121" s="12" t="s">
        <v>306</v>
      </c>
      <c r="D121" s="14">
        <v>9977</v>
      </c>
      <c r="E121" s="15">
        <v>91</v>
      </c>
      <c r="F121" s="16">
        <v>87</v>
      </c>
      <c r="G121" s="15">
        <v>4</v>
      </c>
      <c r="H121" s="16">
        <v>322</v>
      </c>
      <c r="I121" s="15">
        <v>304</v>
      </c>
      <c r="J121" s="16">
        <v>18</v>
      </c>
      <c r="K121" s="15">
        <v>51</v>
      </c>
      <c r="L121" s="16">
        <v>34</v>
      </c>
      <c r="M121" s="15">
        <v>17</v>
      </c>
      <c r="N121" s="16">
        <v>2</v>
      </c>
      <c r="O121" s="15">
        <v>9</v>
      </c>
      <c r="P121" s="16">
        <v>-7</v>
      </c>
      <c r="Q121" s="15">
        <v>375</v>
      </c>
      <c r="R121" s="16">
        <v>347</v>
      </c>
      <c r="S121" s="15">
        <v>28</v>
      </c>
      <c r="T121" s="16">
        <v>0</v>
      </c>
      <c r="U121" s="15">
        <v>35</v>
      </c>
      <c r="V121" s="16">
        <v>10044</v>
      </c>
    </row>
    <row r="122" spans="1:22" x14ac:dyDescent="0.35">
      <c r="A122" s="12" t="s">
        <v>253</v>
      </c>
      <c r="B122" s="13" t="s">
        <v>307</v>
      </c>
      <c r="C122" s="12" t="s">
        <v>308</v>
      </c>
      <c r="D122" s="14">
        <v>23576</v>
      </c>
      <c r="E122" s="15">
        <v>182</v>
      </c>
      <c r="F122" s="16">
        <v>275</v>
      </c>
      <c r="G122" s="15">
        <v>-93</v>
      </c>
      <c r="H122" s="16">
        <v>459</v>
      </c>
      <c r="I122" s="15">
        <v>396</v>
      </c>
      <c r="J122" s="16">
        <v>63</v>
      </c>
      <c r="K122" s="15">
        <v>193</v>
      </c>
      <c r="L122" s="16">
        <v>26</v>
      </c>
      <c r="M122" s="15">
        <v>167</v>
      </c>
      <c r="N122" s="16">
        <v>5</v>
      </c>
      <c r="O122" s="15">
        <v>103</v>
      </c>
      <c r="P122" s="16">
        <v>-98</v>
      </c>
      <c r="Q122" s="15">
        <v>657</v>
      </c>
      <c r="R122" s="16">
        <v>525</v>
      </c>
      <c r="S122" s="15">
        <v>132</v>
      </c>
      <c r="T122" s="16">
        <v>0</v>
      </c>
      <c r="U122" s="15">
        <v>111</v>
      </c>
      <c r="V122" s="16">
        <v>23726</v>
      </c>
    </row>
    <row r="123" spans="1:22" x14ac:dyDescent="0.35">
      <c r="A123" s="12" t="s">
        <v>253</v>
      </c>
      <c r="B123" s="13" t="s">
        <v>309</v>
      </c>
      <c r="C123" s="12" t="s">
        <v>310</v>
      </c>
      <c r="D123" s="14">
        <v>7433</v>
      </c>
      <c r="E123" s="15">
        <v>61</v>
      </c>
      <c r="F123" s="16">
        <v>100</v>
      </c>
      <c r="G123" s="15">
        <v>-39</v>
      </c>
      <c r="H123" s="16">
        <v>162</v>
      </c>
      <c r="I123" s="15">
        <v>166</v>
      </c>
      <c r="J123" s="16">
        <v>-4</v>
      </c>
      <c r="K123" s="15">
        <v>48</v>
      </c>
      <c r="L123" s="16">
        <v>20</v>
      </c>
      <c r="M123" s="15">
        <v>28</v>
      </c>
      <c r="N123" s="16">
        <v>8</v>
      </c>
      <c r="O123" s="15">
        <v>15</v>
      </c>
      <c r="P123" s="16">
        <v>-7</v>
      </c>
      <c r="Q123" s="15">
        <v>218</v>
      </c>
      <c r="R123" s="16">
        <v>201</v>
      </c>
      <c r="S123" s="15">
        <v>17</v>
      </c>
      <c r="T123" s="16">
        <v>0</v>
      </c>
      <c r="U123" s="15">
        <v>29</v>
      </c>
      <c r="V123" s="16">
        <v>7440</v>
      </c>
    </row>
    <row r="124" spans="1:22" x14ac:dyDescent="0.35">
      <c r="A124" s="12" t="s">
        <v>253</v>
      </c>
      <c r="B124" s="13" t="s">
        <v>311</v>
      </c>
      <c r="C124" s="12" t="s">
        <v>312</v>
      </c>
      <c r="D124" s="14">
        <v>3116</v>
      </c>
      <c r="E124" s="15">
        <v>15</v>
      </c>
      <c r="F124" s="16">
        <v>37</v>
      </c>
      <c r="G124" s="15">
        <v>-22</v>
      </c>
      <c r="H124" s="16">
        <v>59</v>
      </c>
      <c r="I124" s="15">
        <v>63</v>
      </c>
      <c r="J124" s="16">
        <v>-4</v>
      </c>
      <c r="K124" s="15">
        <v>13</v>
      </c>
      <c r="L124" s="16">
        <v>3</v>
      </c>
      <c r="M124" s="15">
        <v>10</v>
      </c>
      <c r="N124" s="16">
        <v>0</v>
      </c>
      <c r="O124" s="15">
        <v>8</v>
      </c>
      <c r="P124" s="16">
        <v>-8</v>
      </c>
      <c r="Q124" s="15">
        <v>72</v>
      </c>
      <c r="R124" s="16">
        <v>74</v>
      </c>
      <c r="S124" s="15">
        <v>-2</v>
      </c>
      <c r="T124" s="16">
        <v>0</v>
      </c>
      <c r="U124" s="15">
        <v>-11</v>
      </c>
      <c r="V124" s="16">
        <v>3081</v>
      </c>
    </row>
    <row r="125" spans="1:22" x14ac:dyDescent="0.35">
      <c r="A125" s="12" t="s">
        <v>253</v>
      </c>
      <c r="B125" s="13" t="s">
        <v>313</v>
      </c>
      <c r="C125" s="12" t="s">
        <v>314</v>
      </c>
      <c r="D125" s="14">
        <v>2851</v>
      </c>
      <c r="E125" s="15">
        <v>22</v>
      </c>
      <c r="F125" s="16">
        <v>31</v>
      </c>
      <c r="G125" s="15">
        <v>-9</v>
      </c>
      <c r="H125" s="16">
        <v>55</v>
      </c>
      <c r="I125" s="15">
        <v>65</v>
      </c>
      <c r="J125" s="16">
        <v>-10</v>
      </c>
      <c r="K125" s="15">
        <v>3</v>
      </c>
      <c r="L125" s="16">
        <v>3</v>
      </c>
      <c r="M125" s="15">
        <v>0</v>
      </c>
      <c r="N125" s="16">
        <v>0</v>
      </c>
      <c r="O125" s="15">
        <v>0</v>
      </c>
      <c r="P125" s="16">
        <v>0</v>
      </c>
      <c r="Q125" s="15">
        <v>58</v>
      </c>
      <c r="R125" s="16">
        <v>68</v>
      </c>
      <c r="S125" s="15">
        <v>-10</v>
      </c>
      <c r="T125" s="16">
        <v>0</v>
      </c>
      <c r="U125" s="15">
        <v>24</v>
      </c>
      <c r="V125" s="16">
        <v>2856</v>
      </c>
    </row>
    <row r="126" spans="1:22" x14ac:dyDescent="0.35">
      <c r="A126" s="12" t="s">
        <v>253</v>
      </c>
      <c r="B126" s="13" t="s">
        <v>315</v>
      </c>
      <c r="C126" s="12" t="s">
        <v>316</v>
      </c>
      <c r="D126" s="14">
        <v>44495</v>
      </c>
      <c r="E126" s="15">
        <v>294</v>
      </c>
      <c r="F126" s="16">
        <v>456</v>
      </c>
      <c r="G126" s="15">
        <v>-162</v>
      </c>
      <c r="H126" s="16">
        <v>907</v>
      </c>
      <c r="I126" s="15">
        <v>810</v>
      </c>
      <c r="J126" s="16">
        <v>97</v>
      </c>
      <c r="K126" s="15">
        <v>433</v>
      </c>
      <c r="L126" s="16">
        <v>73</v>
      </c>
      <c r="M126" s="15">
        <v>360</v>
      </c>
      <c r="N126" s="16">
        <v>44</v>
      </c>
      <c r="O126" s="15">
        <v>153</v>
      </c>
      <c r="P126" s="16">
        <v>-109</v>
      </c>
      <c r="Q126" s="15">
        <v>1384</v>
      </c>
      <c r="R126" s="16">
        <v>1036</v>
      </c>
      <c r="S126" s="15">
        <v>348</v>
      </c>
      <c r="T126" s="16">
        <v>0</v>
      </c>
      <c r="U126" s="15">
        <v>-177</v>
      </c>
      <c r="V126" s="16">
        <v>44504</v>
      </c>
    </row>
    <row r="127" spans="1:22" x14ac:dyDescent="0.35">
      <c r="A127" s="12" t="s">
        <v>253</v>
      </c>
      <c r="B127" s="13" t="s">
        <v>317</v>
      </c>
      <c r="C127" s="12" t="s">
        <v>318</v>
      </c>
      <c r="D127" s="14">
        <v>736</v>
      </c>
      <c r="E127" s="15">
        <v>2</v>
      </c>
      <c r="F127" s="16">
        <v>11</v>
      </c>
      <c r="G127" s="15">
        <v>-9</v>
      </c>
      <c r="H127" s="16">
        <v>24</v>
      </c>
      <c r="I127" s="15">
        <v>18</v>
      </c>
      <c r="J127" s="16">
        <v>6</v>
      </c>
      <c r="K127" s="15">
        <v>0</v>
      </c>
      <c r="L127" s="16">
        <v>23</v>
      </c>
      <c r="M127" s="15">
        <v>-23</v>
      </c>
      <c r="N127" s="16">
        <v>0</v>
      </c>
      <c r="O127" s="15">
        <v>2</v>
      </c>
      <c r="P127" s="16">
        <v>-2</v>
      </c>
      <c r="Q127" s="15">
        <v>24</v>
      </c>
      <c r="R127" s="16">
        <v>43</v>
      </c>
      <c r="S127" s="15">
        <v>-19</v>
      </c>
      <c r="T127" s="16">
        <v>0</v>
      </c>
      <c r="U127" s="15">
        <v>-4</v>
      </c>
      <c r="V127" s="16">
        <v>704</v>
      </c>
    </row>
    <row r="128" spans="1:22" x14ac:dyDescent="0.35">
      <c r="A128" s="12" t="s">
        <v>319</v>
      </c>
      <c r="B128" s="13" t="s">
        <v>320</v>
      </c>
      <c r="C128" s="12" t="s">
        <v>321</v>
      </c>
      <c r="D128" s="14">
        <v>555</v>
      </c>
      <c r="E128" s="15">
        <v>1</v>
      </c>
      <c r="F128" s="16">
        <v>8</v>
      </c>
      <c r="G128" s="15">
        <v>-7</v>
      </c>
      <c r="H128" s="16">
        <v>8</v>
      </c>
      <c r="I128" s="15">
        <v>8</v>
      </c>
      <c r="J128" s="16">
        <v>0</v>
      </c>
      <c r="K128" s="15">
        <v>2</v>
      </c>
      <c r="L128" s="16">
        <v>1</v>
      </c>
      <c r="M128" s="15">
        <v>1</v>
      </c>
      <c r="N128" s="16">
        <v>0</v>
      </c>
      <c r="O128" s="15">
        <v>0</v>
      </c>
      <c r="P128" s="16">
        <v>0</v>
      </c>
      <c r="Q128" s="15">
        <v>10</v>
      </c>
      <c r="R128" s="16">
        <v>9</v>
      </c>
      <c r="S128" s="15">
        <v>1</v>
      </c>
      <c r="T128" s="16">
        <v>0</v>
      </c>
      <c r="U128" s="15">
        <v>-2</v>
      </c>
      <c r="V128" s="16">
        <v>547</v>
      </c>
    </row>
    <row r="129" spans="1:22" x14ac:dyDescent="0.35">
      <c r="A129" s="12" t="s">
        <v>319</v>
      </c>
      <c r="B129" s="13" t="s">
        <v>322</v>
      </c>
      <c r="C129" s="12" t="s">
        <v>323</v>
      </c>
      <c r="D129" s="14">
        <v>2320</v>
      </c>
      <c r="E129" s="15">
        <v>21</v>
      </c>
      <c r="F129" s="16">
        <v>39</v>
      </c>
      <c r="G129" s="15">
        <v>-18</v>
      </c>
      <c r="H129" s="16">
        <v>33</v>
      </c>
      <c r="I129" s="15">
        <v>42</v>
      </c>
      <c r="J129" s="16">
        <v>-9</v>
      </c>
      <c r="K129" s="15">
        <v>11</v>
      </c>
      <c r="L129" s="16">
        <v>10</v>
      </c>
      <c r="M129" s="15">
        <v>1</v>
      </c>
      <c r="N129" s="16">
        <v>3</v>
      </c>
      <c r="O129" s="15">
        <v>3</v>
      </c>
      <c r="P129" s="16">
        <v>0</v>
      </c>
      <c r="Q129" s="15">
        <v>47</v>
      </c>
      <c r="R129" s="16">
        <v>55</v>
      </c>
      <c r="S129" s="15">
        <v>-8</v>
      </c>
      <c r="T129" s="16">
        <v>0</v>
      </c>
      <c r="U129" s="15">
        <v>-1</v>
      </c>
      <c r="V129" s="16">
        <v>2293</v>
      </c>
    </row>
    <row r="130" spans="1:22" x14ac:dyDescent="0.35">
      <c r="A130" s="12" t="s">
        <v>319</v>
      </c>
      <c r="B130" s="13" t="s">
        <v>324</v>
      </c>
      <c r="C130" s="12" t="s">
        <v>325</v>
      </c>
      <c r="D130" s="14">
        <v>2371</v>
      </c>
      <c r="E130" s="15">
        <v>12</v>
      </c>
      <c r="F130" s="16">
        <v>28</v>
      </c>
      <c r="G130" s="15">
        <v>-16</v>
      </c>
      <c r="H130" s="16">
        <v>54</v>
      </c>
      <c r="I130" s="15">
        <v>72</v>
      </c>
      <c r="J130" s="16">
        <v>-18</v>
      </c>
      <c r="K130" s="15">
        <v>14</v>
      </c>
      <c r="L130" s="16">
        <v>7</v>
      </c>
      <c r="M130" s="15">
        <v>7</v>
      </c>
      <c r="N130" s="16">
        <v>0</v>
      </c>
      <c r="O130" s="15">
        <v>2</v>
      </c>
      <c r="P130" s="16">
        <v>-2</v>
      </c>
      <c r="Q130" s="15">
        <v>68</v>
      </c>
      <c r="R130" s="16">
        <v>81</v>
      </c>
      <c r="S130" s="15">
        <v>-13</v>
      </c>
      <c r="T130" s="16">
        <v>0</v>
      </c>
      <c r="U130" s="15">
        <v>14</v>
      </c>
      <c r="V130" s="16">
        <v>2356</v>
      </c>
    </row>
    <row r="131" spans="1:22" x14ac:dyDescent="0.35">
      <c r="A131" s="12" t="s">
        <v>319</v>
      </c>
      <c r="B131" s="13" t="s">
        <v>326</v>
      </c>
      <c r="C131" s="12" t="s">
        <v>327</v>
      </c>
      <c r="D131" s="14">
        <v>213</v>
      </c>
      <c r="E131" s="15">
        <v>0</v>
      </c>
      <c r="F131" s="16">
        <v>3</v>
      </c>
      <c r="G131" s="15">
        <v>-3</v>
      </c>
      <c r="H131" s="16">
        <v>10</v>
      </c>
      <c r="I131" s="15">
        <v>5</v>
      </c>
      <c r="J131" s="16">
        <v>5</v>
      </c>
      <c r="K131" s="15">
        <v>1</v>
      </c>
      <c r="L131" s="16">
        <v>0</v>
      </c>
      <c r="M131" s="15">
        <v>1</v>
      </c>
      <c r="N131" s="16">
        <v>0</v>
      </c>
      <c r="O131" s="15">
        <v>0</v>
      </c>
      <c r="P131" s="16">
        <v>0</v>
      </c>
      <c r="Q131" s="15">
        <v>11</v>
      </c>
      <c r="R131" s="16">
        <v>5</v>
      </c>
      <c r="S131" s="15">
        <v>6</v>
      </c>
      <c r="T131" s="16">
        <v>0</v>
      </c>
      <c r="U131" s="15">
        <v>-1</v>
      </c>
      <c r="V131" s="16">
        <v>215</v>
      </c>
    </row>
    <row r="132" spans="1:22" x14ac:dyDescent="0.35">
      <c r="A132" s="12" t="s">
        <v>319</v>
      </c>
      <c r="B132" s="13" t="s">
        <v>328</v>
      </c>
      <c r="C132" s="12" t="s">
        <v>329</v>
      </c>
      <c r="D132" s="14">
        <v>637</v>
      </c>
      <c r="E132" s="15">
        <v>3</v>
      </c>
      <c r="F132" s="16">
        <v>6</v>
      </c>
      <c r="G132" s="15">
        <v>-3</v>
      </c>
      <c r="H132" s="16">
        <v>28</v>
      </c>
      <c r="I132" s="15">
        <v>16</v>
      </c>
      <c r="J132" s="16">
        <v>12</v>
      </c>
      <c r="K132" s="15">
        <v>0</v>
      </c>
      <c r="L132" s="16">
        <v>1</v>
      </c>
      <c r="M132" s="15">
        <v>-1</v>
      </c>
      <c r="N132" s="16">
        <v>1</v>
      </c>
      <c r="O132" s="15">
        <v>1</v>
      </c>
      <c r="P132" s="16">
        <v>0</v>
      </c>
      <c r="Q132" s="15">
        <v>29</v>
      </c>
      <c r="R132" s="16">
        <v>18</v>
      </c>
      <c r="S132" s="15">
        <v>11</v>
      </c>
      <c r="T132" s="16">
        <v>0</v>
      </c>
      <c r="U132" s="15">
        <v>0</v>
      </c>
      <c r="V132" s="16">
        <v>645</v>
      </c>
    </row>
    <row r="133" spans="1:22" x14ac:dyDescent="0.35">
      <c r="A133" s="12" t="s">
        <v>319</v>
      </c>
      <c r="B133" s="13" t="s">
        <v>330</v>
      </c>
      <c r="C133" s="12" t="s">
        <v>331</v>
      </c>
      <c r="D133" s="14">
        <v>589</v>
      </c>
      <c r="E133" s="15">
        <v>3</v>
      </c>
      <c r="F133" s="16">
        <v>11</v>
      </c>
      <c r="G133" s="15">
        <v>-8</v>
      </c>
      <c r="H133" s="16">
        <v>22</v>
      </c>
      <c r="I133" s="15">
        <v>15</v>
      </c>
      <c r="J133" s="16">
        <v>7</v>
      </c>
      <c r="K133" s="15">
        <v>3</v>
      </c>
      <c r="L133" s="16">
        <v>1</v>
      </c>
      <c r="M133" s="15">
        <v>2</v>
      </c>
      <c r="N133" s="16">
        <v>0</v>
      </c>
      <c r="O133" s="15">
        <v>0</v>
      </c>
      <c r="P133" s="16">
        <v>0</v>
      </c>
      <c r="Q133" s="15">
        <v>25</v>
      </c>
      <c r="R133" s="16">
        <v>16</v>
      </c>
      <c r="S133" s="15">
        <v>9</v>
      </c>
      <c r="T133" s="16">
        <v>0</v>
      </c>
      <c r="U133" s="15">
        <v>-1</v>
      </c>
      <c r="V133" s="16">
        <v>589</v>
      </c>
    </row>
    <row r="134" spans="1:22" x14ac:dyDescent="0.35">
      <c r="A134" s="12" t="s">
        <v>319</v>
      </c>
      <c r="B134" s="13" t="s">
        <v>332</v>
      </c>
      <c r="C134" s="12" t="s">
        <v>333</v>
      </c>
      <c r="D134" s="14">
        <v>934</v>
      </c>
      <c r="E134" s="15">
        <v>6</v>
      </c>
      <c r="F134" s="16">
        <v>12</v>
      </c>
      <c r="G134" s="15">
        <v>-6</v>
      </c>
      <c r="H134" s="16">
        <v>31</v>
      </c>
      <c r="I134" s="15">
        <v>19</v>
      </c>
      <c r="J134" s="16">
        <v>12</v>
      </c>
      <c r="K134" s="15">
        <v>3</v>
      </c>
      <c r="L134" s="16">
        <v>3</v>
      </c>
      <c r="M134" s="15">
        <v>0</v>
      </c>
      <c r="N134" s="16">
        <v>0</v>
      </c>
      <c r="O134" s="15">
        <v>0</v>
      </c>
      <c r="P134" s="16">
        <v>0</v>
      </c>
      <c r="Q134" s="15">
        <v>34</v>
      </c>
      <c r="R134" s="16">
        <v>22</v>
      </c>
      <c r="S134" s="15">
        <v>12</v>
      </c>
      <c r="T134" s="16">
        <v>0</v>
      </c>
      <c r="U134" s="15">
        <v>0</v>
      </c>
      <c r="V134" s="16">
        <v>940</v>
      </c>
    </row>
    <row r="135" spans="1:22" x14ac:dyDescent="0.35">
      <c r="A135" s="12" t="s">
        <v>319</v>
      </c>
      <c r="B135" s="13" t="s">
        <v>334</v>
      </c>
      <c r="C135" s="12" t="s">
        <v>335</v>
      </c>
      <c r="D135" s="14">
        <v>4260</v>
      </c>
      <c r="E135" s="15">
        <v>30</v>
      </c>
      <c r="F135" s="16">
        <v>51</v>
      </c>
      <c r="G135" s="15">
        <v>-21</v>
      </c>
      <c r="H135" s="16">
        <v>65</v>
      </c>
      <c r="I135" s="15">
        <v>81</v>
      </c>
      <c r="J135" s="16">
        <v>-16</v>
      </c>
      <c r="K135" s="15">
        <v>17</v>
      </c>
      <c r="L135" s="16">
        <v>5</v>
      </c>
      <c r="M135" s="15">
        <v>12</v>
      </c>
      <c r="N135" s="16">
        <v>2</v>
      </c>
      <c r="O135" s="15">
        <v>9</v>
      </c>
      <c r="P135" s="16">
        <v>-7</v>
      </c>
      <c r="Q135" s="15">
        <v>84</v>
      </c>
      <c r="R135" s="16">
        <v>95</v>
      </c>
      <c r="S135" s="15">
        <v>-11</v>
      </c>
      <c r="T135" s="16">
        <v>0</v>
      </c>
      <c r="U135" s="15">
        <v>19</v>
      </c>
      <c r="V135" s="16">
        <v>4247</v>
      </c>
    </row>
    <row r="136" spans="1:22" x14ac:dyDescent="0.35">
      <c r="A136" s="12" t="s">
        <v>319</v>
      </c>
      <c r="B136" s="13" t="s">
        <v>336</v>
      </c>
      <c r="C136" s="12" t="s">
        <v>337</v>
      </c>
      <c r="D136" s="14">
        <v>2481</v>
      </c>
      <c r="E136" s="15">
        <v>14</v>
      </c>
      <c r="F136" s="16">
        <v>39</v>
      </c>
      <c r="G136" s="15">
        <v>-25</v>
      </c>
      <c r="H136" s="16">
        <v>39</v>
      </c>
      <c r="I136" s="15">
        <v>70</v>
      </c>
      <c r="J136" s="16">
        <v>-31</v>
      </c>
      <c r="K136" s="15">
        <v>15</v>
      </c>
      <c r="L136" s="16">
        <v>5</v>
      </c>
      <c r="M136" s="15">
        <v>10</v>
      </c>
      <c r="N136" s="16">
        <v>1</v>
      </c>
      <c r="O136" s="15">
        <v>2</v>
      </c>
      <c r="P136" s="16">
        <v>-1</v>
      </c>
      <c r="Q136" s="15">
        <v>55</v>
      </c>
      <c r="R136" s="16">
        <v>77</v>
      </c>
      <c r="S136" s="15">
        <v>-22</v>
      </c>
      <c r="T136" s="16">
        <v>0</v>
      </c>
      <c r="U136" s="15">
        <v>23</v>
      </c>
      <c r="V136" s="16">
        <v>2457</v>
      </c>
    </row>
    <row r="137" spans="1:22" x14ac:dyDescent="0.35">
      <c r="A137" s="12" t="s">
        <v>319</v>
      </c>
      <c r="B137" s="13" t="s">
        <v>338</v>
      </c>
      <c r="C137" s="12" t="s">
        <v>339</v>
      </c>
      <c r="D137" s="14">
        <v>1634</v>
      </c>
      <c r="E137" s="15">
        <v>10</v>
      </c>
      <c r="F137" s="16">
        <v>16</v>
      </c>
      <c r="G137" s="15">
        <v>-6</v>
      </c>
      <c r="H137" s="16">
        <v>43</v>
      </c>
      <c r="I137" s="15">
        <v>47</v>
      </c>
      <c r="J137" s="16">
        <v>-4</v>
      </c>
      <c r="K137" s="15">
        <v>21</v>
      </c>
      <c r="L137" s="16">
        <v>18</v>
      </c>
      <c r="M137" s="15">
        <v>3</v>
      </c>
      <c r="N137" s="16">
        <v>1</v>
      </c>
      <c r="O137" s="15">
        <v>1</v>
      </c>
      <c r="P137" s="16">
        <v>0</v>
      </c>
      <c r="Q137" s="15">
        <v>65</v>
      </c>
      <c r="R137" s="16">
        <v>66</v>
      </c>
      <c r="S137" s="15">
        <v>-1</v>
      </c>
      <c r="T137" s="16">
        <v>0</v>
      </c>
      <c r="U137" s="15">
        <v>15</v>
      </c>
      <c r="V137" s="16">
        <v>1642</v>
      </c>
    </row>
    <row r="138" spans="1:22" x14ac:dyDescent="0.35">
      <c r="A138" s="12" t="s">
        <v>319</v>
      </c>
      <c r="B138" s="13" t="s">
        <v>340</v>
      </c>
      <c r="C138" s="12" t="s">
        <v>341</v>
      </c>
      <c r="D138" s="14">
        <v>699</v>
      </c>
      <c r="E138" s="15">
        <v>5</v>
      </c>
      <c r="F138" s="16">
        <v>9</v>
      </c>
      <c r="G138" s="15">
        <v>-4</v>
      </c>
      <c r="H138" s="16">
        <v>20</v>
      </c>
      <c r="I138" s="15">
        <v>31</v>
      </c>
      <c r="J138" s="16">
        <v>-11</v>
      </c>
      <c r="K138" s="15">
        <v>8</v>
      </c>
      <c r="L138" s="16">
        <v>5</v>
      </c>
      <c r="M138" s="15">
        <v>3</v>
      </c>
      <c r="N138" s="16">
        <v>0</v>
      </c>
      <c r="O138" s="15">
        <v>1</v>
      </c>
      <c r="P138" s="16">
        <v>-1</v>
      </c>
      <c r="Q138" s="15">
        <v>28</v>
      </c>
      <c r="R138" s="16">
        <v>37</v>
      </c>
      <c r="S138" s="15">
        <v>-9</v>
      </c>
      <c r="T138" s="16">
        <v>0</v>
      </c>
      <c r="U138" s="15">
        <v>5</v>
      </c>
      <c r="V138" s="16">
        <v>691</v>
      </c>
    </row>
    <row r="139" spans="1:22" x14ac:dyDescent="0.35">
      <c r="A139" s="12" t="s">
        <v>319</v>
      </c>
      <c r="B139" s="13" t="s">
        <v>342</v>
      </c>
      <c r="C139" s="12" t="s">
        <v>343</v>
      </c>
      <c r="D139" s="14">
        <v>1210</v>
      </c>
      <c r="E139" s="15">
        <v>13</v>
      </c>
      <c r="F139" s="16">
        <v>26</v>
      </c>
      <c r="G139" s="15">
        <v>-13</v>
      </c>
      <c r="H139" s="16">
        <v>41</v>
      </c>
      <c r="I139" s="15">
        <v>35</v>
      </c>
      <c r="J139" s="16">
        <v>6</v>
      </c>
      <c r="K139" s="15">
        <v>15</v>
      </c>
      <c r="L139" s="16">
        <v>11</v>
      </c>
      <c r="M139" s="15">
        <v>4</v>
      </c>
      <c r="N139" s="16">
        <v>0</v>
      </c>
      <c r="O139" s="15">
        <v>3</v>
      </c>
      <c r="P139" s="16">
        <v>-3</v>
      </c>
      <c r="Q139" s="15">
        <v>56</v>
      </c>
      <c r="R139" s="16">
        <v>49</v>
      </c>
      <c r="S139" s="15">
        <v>7</v>
      </c>
      <c r="T139" s="16">
        <v>0</v>
      </c>
      <c r="U139" s="15">
        <v>-5</v>
      </c>
      <c r="V139" s="16">
        <v>1199</v>
      </c>
    </row>
    <row r="140" spans="1:22" x14ac:dyDescent="0.35">
      <c r="A140" s="12" t="s">
        <v>319</v>
      </c>
      <c r="B140" s="13" t="s">
        <v>344</v>
      </c>
      <c r="C140" s="12" t="s">
        <v>345</v>
      </c>
      <c r="D140" s="14">
        <v>267</v>
      </c>
      <c r="E140" s="15">
        <v>1</v>
      </c>
      <c r="F140" s="16">
        <v>2</v>
      </c>
      <c r="G140" s="15">
        <v>-1</v>
      </c>
      <c r="H140" s="16">
        <v>9</v>
      </c>
      <c r="I140" s="15">
        <v>7</v>
      </c>
      <c r="J140" s="16">
        <v>2</v>
      </c>
      <c r="K140" s="15">
        <v>2</v>
      </c>
      <c r="L140" s="16">
        <v>2</v>
      </c>
      <c r="M140" s="15">
        <v>0</v>
      </c>
      <c r="N140" s="16">
        <v>0</v>
      </c>
      <c r="O140" s="15">
        <v>0</v>
      </c>
      <c r="P140" s="16">
        <v>0</v>
      </c>
      <c r="Q140" s="15">
        <v>11</v>
      </c>
      <c r="R140" s="16">
        <v>9</v>
      </c>
      <c r="S140" s="15">
        <v>2</v>
      </c>
      <c r="T140" s="16">
        <v>0</v>
      </c>
      <c r="U140" s="15">
        <v>0</v>
      </c>
      <c r="V140" s="16">
        <v>268</v>
      </c>
    </row>
    <row r="141" spans="1:22" x14ac:dyDescent="0.35">
      <c r="A141" s="12" t="s">
        <v>319</v>
      </c>
      <c r="B141" s="13" t="s">
        <v>346</v>
      </c>
      <c r="C141" s="12" t="s">
        <v>347</v>
      </c>
      <c r="D141" s="14">
        <v>1209</v>
      </c>
      <c r="E141" s="15">
        <v>7</v>
      </c>
      <c r="F141" s="16">
        <v>20</v>
      </c>
      <c r="G141" s="15">
        <v>-13</v>
      </c>
      <c r="H141" s="16">
        <v>30</v>
      </c>
      <c r="I141" s="15">
        <v>41</v>
      </c>
      <c r="J141" s="16">
        <v>-11</v>
      </c>
      <c r="K141" s="15">
        <v>19</v>
      </c>
      <c r="L141" s="16">
        <v>5</v>
      </c>
      <c r="M141" s="15">
        <v>14</v>
      </c>
      <c r="N141" s="16">
        <v>0</v>
      </c>
      <c r="O141" s="15">
        <v>1</v>
      </c>
      <c r="P141" s="16">
        <v>-1</v>
      </c>
      <c r="Q141" s="15">
        <v>49</v>
      </c>
      <c r="R141" s="16">
        <v>47</v>
      </c>
      <c r="S141" s="15">
        <v>2</v>
      </c>
      <c r="T141" s="16">
        <v>0</v>
      </c>
      <c r="U141" s="15">
        <v>-3</v>
      </c>
      <c r="V141" s="16">
        <v>1195</v>
      </c>
    </row>
    <row r="142" spans="1:22" x14ac:dyDescent="0.35">
      <c r="A142" s="12" t="s">
        <v>319</v>
      </c>
      <c r="B142" s="13" t="s">
        <v>348</v>
      </c>
      <c r="C142" s="12" t="s">
        <v>349</v>
      </c>
      <c r="D142" s="14">
        <v>994</v>
      </c>
      <c r="E142" s="15">
        <v>8</v>
      </c>
      <c r="F142" s="16">
        <v>20</v>
      </c>
      <c r="G142" s="15">
        <v>-12</v>
      </c>
      <c r="H142" s="16">
        <v>39</v>
      </c>
      <c r="I142" s="15">
        <v>30</v>
      </c>
      <c r="J142" s="16">
        <v>9</v>
      </c>
      <c r="K142" s="15">
        <v>11</v>
      </c>
      <c r="L142" s="16">
        <v>3</v>
      </c>
      <c r="M142" s="15">
        <v>8</v>
      </c>
      <c r="N142" s="16">
        <v>0</v>
      </c>
      <c r="O142" s="15">
        <v>4</v>
      </c>
      <c r="P142" s="16">
        <v>-4</v>
      </c>
      <c r="Q142" s="15">
        <v>50</v>
      </c>
      <c r="R142" s="16">
        <v>37</v>
      </c>
      <c r="S142" s="15">
        <v>13</v>
      </c>
      <c r="T142" s="16">
        <v>0</v>
      </c>
      <c r="U142" s="15">
        <v>25</v>
      </c>
      <c r="V142" s="16">
        <v>1020</v>
      </c>
    </row>
    <row r="143" spans="1:22" x14ac:dyDescent="0.35">
      <c r="A143" s="12" t="s">
        <v>319</v>
      </c>
      <c r="B143" s="13" t="s">
        <v>350</v>
      </c>
      <c r="C143" s="12" t="s">
        <v>351</v>
      </c>
      <c r="D143" s="14">
        <v>6503</v>
      </c>
      <c r="E143" s="15">
        <v>30</v>
      </c>
      <c r="F143" s="16">
        <v>76</v>
      </c>
      <c r="G143" s="15">
        <v>-46</v>
      </c>
      <c r="H143" s="16">
        <v>157</v>
      </c>
      <c r="I143" s="15">
        <v>216</v>
      </c>
      <c r="J143" s="16">
        <v>-59</v>
      </c>
      <c r="K143" s="15">
        <v>44</v>
      </c>
      <c r="L143" s="16">
        <v>11</v>
      </c>
      <c r="M143" s="15">
        <v>33</v>
      </c>
      <c r="N143" s="16">
        <v>3</v>
      </c>
      <c r="O143" s="15">
        <v>5</v>
      </c>
      <c r="P143" s="16">
        <v>-2</v>
      </c>
      <c r="Q143" s="15">
        <v>204</v>
      </c>
      <c r="R143" s="16">
        <v>232</v>
      </c>
      <c r="S143" s="15">
        <v>-28</v>
      </c>
      <c r="T143" s="16">
        <v>0</v>
      </c>
      <c r="U143" s="15">
        <v>18</v>
      </c>
      <c r="V143" s="16">
        <v>6447</v>
      </c>
    </row>
    <row r="144" spans="1:22" x14ac:dyDescent="0.35">
      <c r="A144" s="12" t="s">
        <v>319</v>
      </c>
      <c r="B144" s="13" t="s">
        <v>352</v>
      </c>
      <c r="C144" s="12" t="s">
        <v>353</v>
      </c>
      <c r="D144" s="14">
        <v>415</v>
      </c>
      <c r="E144" s="15">
        <v>3</v>
      </c>
      <c r="F144" s="16">
        <v>10</v>
      </c>
      <c r="G144" s="15">
        <v>-7</v>
      </c>
      <c r="H144" s="16">
        <v>11</v>
      </c>
      <c r="I144" s="15">
        <v>16</v>
      </c>
      <c r="J144" s="16">
        <v>-5</v>
      </c>
      <c r="K144" s="15">
        <v>20</v>
      </c>
      <c r="L144" s="16">
        <v>2</v>
      </c>
      <c r="M144" s="15">
        <v>18</v>
      </c>
      <c r="N144" s="16">
        <v>0</v>
      </c>
      <c r="O144" s="15">
        <v>9</v>
      </c>
      <c r="P144" s="16">
        <v>-9</v>
      </c>
      <c r="Q144" s="15">
        <v>31</v>
      </c>
      <c r="R144" s="16">
        <v>27</v>
      </c>
      <c r="S144" s="15">
        <v>4</v>
      </c>
      <c r="T144" s="16">
        <v>0</v>
      </c>
      <c r="U144" s="15">
        <v>1</v>
      </c>
      <c r="V144" s="16">
        <v>413</v>
      </c>
    </row>
    <row r="145" spans="1:22" x14ac:dyDescent="0.35">
      <c r="A145" s="12" t="s">
        <v>319</v>
      </c>
      <c r="B145" s="13" t="s">
        <v>354</v>
      </c>
      <c r="C145" s="12" t="s">
        <v>355</v>
      </c>
      <c r="D145" s="14">
        <v>395</v>
      </c>
      <c r="E145" s="15">
        <v>1</v>
      </c>
      <c r="F145" s="16">
        <v>8</v>
      </c>
      <c r="G145" s="15">
        <v>-7</v>
      </c>
      <c r="H145" s="16">
        <v>15</v>
      </c>
      <c r="I145" s="15">
        <v>11</v>
      </c>
      <c r="J145" s="16">
        <v>4</v>
      </c>
      <c r="K145" s="15">
        <v>1</v>
      </c>
      <c r="L145" s="16">
        <v>1</v>
      </c>
      <c r="M145" s="15">
        <v>0</v>
      </c>
      <c r="N145" s="16">
        <v>1</v>
      </c>
      <c r="O145" s="15">
        <v>1</v>
      </c>
      <c r="P145" s="16">
        <v>0</v>
      </c>
      <c r="Q145" s="15">
        <v>17</v>
      </c>
      <c r="R145" s="16">
        <v>13</v>
      </c>
      <c r="S145" s="15">
        <v>4</v>
      </c>
      <c r="T145" s="16">
        <v>0</v>
      </c>
      <c r="U145" s="15">
        <v>-2</v>
      </c>
      <c r="V145" s="16">
        <v>390</v>
      </c>
    </row>
    <row r="146" spans="1:22" x14ac:dyDescent="0.35">
      <c r="A146" s="12" t="s">
        <v>319</v>
      </c>
      <c r="B146" s="13" t="s">
        <v>356</v>
      </c>
      <c r="C146" s="12" t="s">
        <v>357</v>
      </c>
      <c r="D146" s="14">
        <v>359</v>
      </c>
      <c r="E146" s="15">
        <v>2</v>
      </c>
      <c r="F146" s="16">
        <v>4</v>
      </c>
      <c r="G146" s="15">
        <v>-2</v>
      </c>
      <c r="H146" s="16">
        <v>8</v>
      </c>
      <c r="I146" s="15">
        <v>4</v>
      </c>
      <c r="J146" s="16">
        <v>4</v>
      </c>
      <c r="K146" s="15">
        <v>1</v>
      </c>
      <c r="L146" s="16">
        <v>0</v>
      </c>
      <c r="M146" s="15">
        <v>1</v>
      </c>
      <c r="N146" s="16">
        <v>1</v>
      </c>
      <c r="O146" s="15">
        <v>0</v>
      </c>
      <c r="P146" s="16">
        <v>1</v>
      </c>
      <c r="Q146" s="15">
        <v>10</v>
      </c>
      <c r="R146" s="16">
        <v>4</v>
      </c>
      <c r="S146" s="15">
        <v>6</v>
      </c>
      <c r="T146" s="16">
        <v>0</v>
      </c>
      <c r="U146" s="15">
        <v>-1</v>
      </c>
      <c r="V146" s="16">
        <v>362</v>
      </c>
    </row>
    <row r="147" spans="1:22" x14ac:dyDescent="0.35">
      <c r="A147" s="12" t="s">
        <v>319</v>
      </c>
      <c r="B147" s="13" t="s">
        <v>358</v>
      </c>
      <c r="C147" s="12" t="s">
        <v>359</v>
      </c>
      <c r="D147" s="14">
        <v>135</v>
      </c>
      <c r="E147" s="15">
        <v>0</v>
      </c>
      <c r="F147" s="16">
        <v>3</v>
      </c>
      <c r="G147" s="15">
        <v>-3</v>
      </c>
      <c r="H147" s="16">
        <v>12</v>
      </c>
      <c r="I147" s="15">
        <v>9</v>
      </c>
      <c r="J147" s="16">
        <v>3</v>
      </c>
      <c r="K147" s="15">
        <v>0</v>
      </c>
      <c r="L147" s="16">
        <v>0</v>
      </c>
      <c r="M147" s="15">
        <v>0</v>
      </c>
      <c r="N147" s="16">
        <v>0</v>
      </c>
      <c r="O147" s="15">
        <v>5</v>
      </c>
      <c r="P147" s="16">
        <v>-5</v>
      </c>
      <c r="Q147" s="15">
        <v>12</v>
      </c>
      <c r="R147" s="16">
        <v>14</v>
      </c>
      <c r="S147" s="15">
        <v>-2</v>
      </c>
      <c r="T147" s="16">
        <v>0</v>
      </c>
      <c r="U147" s="15">
        <v>0</v>
      </c>
      <c r="V147" s="16">
        <v>130</v>
      </c>
    </row>
    <row r="148" spans="1:22" x14ac:dyDescent="0.35">
      <c r="A148" s="12" t="s">
        <v>319</v>
      </c>
      <c r="B148" s="13" t="s">
        <v>360</v>
      </c>
      <c r="C148" s="12" t="s">
        <v>361</v>
      </c>
      <c r="D148" s="14">
        <v>1507</v>
      </c>
      <c r="E148" s="15">
        <v>9</v>
      </c>
      <c r="F148" s="16">
        <v>24</v>
      </c>
      <c r="G148" s="15">
        <v>-15</v>
      </c>
      <c r="H148" s="16">
        <v>54</v>
      </c>
      <c r="I148" s="15">
        <v>38</v>
      </c>
      <c r="J148" s="16">
        <v>16</v>
      </c>
      <c r="K148" s="15">
        <v>33</v>
      </c>
      <c r="L148" s="16">
        <v>18</v>
      </c>
      <c r="M148" s="15">
        <v>15</v>
      </c>
      <c r="N148" s="16">
        <v>0</v>
      </c>
      <c r="O148" s="15">
        <v>1</v>
      </c>
      <c r="P148" s="16">
        <v>-1</v>
      </c>
      <c r="Q148" s="15">
        <v>87</v>
      </c>
      <c r="R148" s="16">
        <v>57</v>
      </c>
      <c r="S148" s="15">
        <v>30</v>
      </c>
      <c r="T148" s="16">
        <v>0</v>
      </c>
      <c r="U148" s="15">
        <v>26</v>
      </c>
      <c r="V148" s="16">
        <v>1548</v>
      </c>
    </row>
    <row r="149" spans="1:22" x14ac:dyDescent="0.35">
      <c r="A149" s="12" t="s">
        <v>319</v>
      </c>
      <c r="B149" s="13" t="s">
        <v>362</v>
      </c>
      <c r="C149" s="12" t="s">
        <v>363</v>
      </c>
      <c r="D149" s="14">
        <v>465</v>
      </c>
      <c r="E149" s="15">
        <v>0</v>
      </c>
      <c r="F149" s="16">
        <v>7</v>
      </c>
      <c r="G149" s="15">
        <v>-7</v>
      </c>
      <c r="H149" s="16">
        <v>6</v>
      </c>
      <c r="I149" s="15">
        <v>7</v>
      </c>
      <c r="J149" s="16">
        <v>-1</v>
      </c>
      <c r="K149" s="15">
        <v>2</v>
      </c>
      <c r="L149" s="16">
        <v>0</v>
      </c>
      <c r="M149" s="15">
        <v>2</v>
      </c>
      <c r="N149" s="16">
        <v>0</v>
      </c>
      <c r="O149" s="15">
        <v>3</v>
      </c>
      <c r="P149" s="16">
        <v>-3</v>
      </c>
      <c r="Q149" s="15">
        <v>8</v>
      </c>
      <c r="R149" s="16">
        <v>10</v>
      </c>
      <c r="S149" s="15">
        <v>-2</v>
      </c>
      <c r="T149" s="16">
        <v>0</v>
      </c>
      <c r="U149" s="15">
        <v>2</v>
      </c>
      <c r="V149" s="16">
        <v>458</v>
      </c>
    </row>
    <row r="150" spans="1:22" x14ac:dyDescent="0.35">
      <c r="A150" s="12" t="s">
        <v>319</v>
      </c>
      <c r="B150" s="13" t="s">
        <v>364</v>
      </c>
      <c r="C150" s="12" t="s">
        <v>365</v>
      </c>
      <c r="D150" s="14">
        <v>282</v>
      </c>
      <c r="E150" s="15">
        <v>2</v>
      </c>
      <c r="F150" s="16">
        <v>5</v>
      </c>
      <c r="G150" s="15">
        <v>-3</v>
      </c>
      <c r="H150" s="16">
        <v>8</v>
      </c>
      <c r="I150" s="15">
        <v>9</v>
      </c>
      <c r="J150" s="16">
        <v>-1</v>
      </c>
      <c r="K150" s="15">
        <v>0</v>
      </c>
      <c r="L150" s="16">
        <v>0</v>
      </c>
      <c r="M150" s="15">
        <v>0</v>
      </c>
      <c r="N150" s="16">
        <v>0</v>
      </c>
      <c r="O150" s="15">
        <v>0</v>
      </c>
      <c r="P150" s="16">
        <v>0</v>
      </c>
      <c r="Q150" s="15">
        <v>8</v>
      </c>
      <c r="R150" s="16">
        <v>9</v>
      </c>
      <c r="S150" s="15">
        <v>-1</v>
      </c>
      <c r="T150" s="16">
        <v>0</v>
      </c>
      <c r="U150" s="15">
        <v>0</v>
      </c>
      <c r="V150" s="16">
        <v>278</v>
      </c>
    </row>
    <row r="151" spans="1:22" x14ac:dyDescent="0.35">
      <c r="A151" s="12" t="s">
        <v>319</v>
      </c>
      <c r="B151" s="13" t="s">
        <v>366</v>
      </c>
      <c r="C151" s="12" t="s">
        <v>367</v>
      </c>
      <c r="D151" s="14">
        <v>583</v>
      </c>
      <c r="E151" s="15">
        <v>2</v>
      </c>
      <c r="F151" s="16">
        <v>6</v>
      </c>
      <c r="G151" s="15">
        <v>-4</v>
      </c>
      <c r="H151" s="16">
        <v>23</v>
      </c>
      <c r="I151" s="15">
        <v>19</v>
      </c>
      <c r="J151" s="16">
        <v>4</v>
      </c>
      <c r="K151" s="15">
        <v>2</v>
      </c>
      <c r="L151" s="16">
        <v>0</v>
      </c>
      <c r="M151" s="15">
        <v>2</v>
      </c>
      <c r="N151" s="16">
        <v>0</v>
      </c>
      <c r="O151" s="15">
        <v>0</v>
      </c>
      <c r="P151" s="16">
        <v>0</v>
      </c>
      <c r="Q151" s="15">
        <v>25</v>
      </c>
      <c r="R151" s="16">
        <v>19</v>
      </c>
      <c r="S151" s="15">
        <v>6</v>
      </c>
      <c r="T151" s="16">
        <v>0</v>
      </c>
      <c r="U151" s="15">
        <v>1</v>
      </c>
      <c r="V151" s="16">
        <v>586</v>
      </c>
    </row>
    <row r="152" spans="1:22" x14ac:dyDescent="0.35">
      <c r="A152" s="12" t="s">
        <v>319</v>
      </c>
      <c r="B152" s="13" t="s">
        <v>368</v>
      </c>
      <c r="C152" s="12" t="s">
        <v>369</v>
      </c>
      <c r="D152" s="14">
        <v>3772</v>
      </c>
      <c r="E152" s="15">
        <v>34</v>
      </c>
      <c r="F152" s="16">
        <v>45</v>
      </c>
      <c r="G152" s="15">
        <v>-11</v>
      </c>
      <c r="H152" s="16">
        <v>89</v>
      </c>
      <c r="I152" s="15">
        <v>121</v>
      </c>
      <c r="J152" s="16">
        <v>-32</v>
      </c>
      <c r="K152" s="15">
        <v>20</v>
      </c>
      <c r="L152" s="16">
        <v>53</v>
      </c>
      <c r="M152" s="15">
        <v>-33</v>
      </c>
      <c r="N152" s="16">
        <v>20</v>
      </c>
      <c r="O152" s="15">
        <v>11</v>
      </c>
      <c r="P152" s="16">
        <v>9</v>
      </c>
      <c r="Q152" s="15">
        <v>129</v>
      </c>
      <c r="R152" s="16">
        <v>185</v>
      </c>
      <c r="S152" s="15">
        <v>-56</v>
      </c>
      <c r="T152" s="16">
        <v>0</v>
      </c>
      <c r="U152" s="15">
        <v>-16</v>
      </c>
      <c r="V152" s="16">
        <v>3689</v>
      </c>
    </row>
    <row r="153" spans="1:22" x14ac:dyDescent="0.35">
      <c r="A153" s="12" t="s">
        <v>319</v>
      </c>
      <c r="B153" s="13" t="s">
        <v>370</v>
      </c>
      <c r="C153" s="12" t="s">
        <v>371</v>
      </c>
      <c r="D153" s="14">
        <v>531</v>
      </c>
      <c r="E153" s="15">
        <v>4</v>
      </c>
      <c r="F153" s="16">
        <v>10</v>
      </c>
      <c r="G153" s="15">
        <v>-6</v>
      </c>
      <c r="H153" s="16">
        <v>12</v>
      </c>
      <c r="I153" s="15">
        <v>9</v>
      </c>
      <c r="J153" s="16">
        <v>3</v>
      </c>
      <c r="K153" s="15">
        <v>4</v>
      </c>
      <c r="L153" s="16">
        <v>1</v>
      </c>
      <c r="M153" s="15">
        <v>3</v>
      </c>
      <c r="N153" s="16">
        <v>0</v>
      </c>
      <c r="O153" s="15">
        <v>1</v>
      </c>
      <c r="P153" s="16">
        <v>-1</v>
      </c>
      <c r="Q153" s="15">
        <v>16</v>
      </c>
      <c r="R153" s="16">
        <v>11</v>
      </c>
      <c r="S153" s="15">
        <v>5</v>
      </c>
      <c r="T153" s="16">
        <v>0</v>
      </c>
      <c r="U153" s="15">
        <v>0</v>
      </c>
      <c r="V153" s="16">
        <v>530</v>
      </c>
    </row>
    <row r="154" spans="1:22" x14ac:dyDescent="0.35">
      <c r="A154" s="12" t="s">
        <v>319</v>
      </c>
      <c r="B154" s="13" t="s">
        <v>372</v>
      </c>
      <c r="C154" s="12" t="s">
        <v>373</v>
      </c>
      <c r="D154" s="14">
        <v>13738</v>
      </c>
      <c r="E154" s="15">
        <v>100</v>
      </c>
      <c r="F154" s="16">
        <v>148</v>
      </c>
      <c r="G154" s="15">
        <v>-48</v>
      </c>
      <c r="H154" s="16">
        <v>400</v>
      </c>
      <c r="I154" s="15">
        <v>396</v>
      </c>
      <c r="J154" s="16">
        <v>4</v>
      </c>
      <c r="K154" s="15">
        <v>155</v>
      </c>
      <c r="L154" s="16">
        <v>61</v>
      </c>
      <c r="M154" s="15">
        <v>94</v>
      </c>
      <c r="N154" s="16">
        <v>18</v>
      </c>
      <c r="O154" s="15">
        <v>26</v>
      </c>
      <c r="P154" s="16">
        <v>-8</v>
      </c>
      <c r="Q154" s="15">
        <v>573</v>
      </c>
      <c r="R154" s="16">
        <v>483</v>
      </c>
      <c r="S154" s="15">
        <v>90</v>
      </c>
      <c r="T154" s="16">
        <v>0</v>
      </c>
      <c r="U154" s="15">
        <v>68</v>
      </c>
      <c r="V154" s="16">
        <v>13848</v>
      </c>
    </row>
    <row r="155" spans="1:22" x14ac:dyDescent="0.35">
      <c r="A155" s="12" t="s">
        <v>319</v>
      </c>
      <c r="B155" s="13" t="s">
        <v>374</v>
      </c>
      <c r="C155" s="12" t="s">
        <v>375</v>
      </c>
      <c r="D155" s="14">
        <v>1215</v>
      </c>
      <c r="E155" s="15">
        <v>4</v>
      </c>
      <c r="F155" s="16">
        <v>23</v>
      </c>
      <c r="G155" s="15">
        <v>-19</v>
      </c>
      <c r="H155" s="16">
        <v>32</v>
      </c>
      <c r="I155" s="15">
        <v>31</v>
      </c>
      <c r="J155" s="16">
        <v>1</v>
      </c>
      <c r="K155" s="15">
        <v>6</v>
      </c>
      <c r="L155" s="16">
        <v>3</v>
      </c>
      <c r="M155" s="15">
        <v>3</v>
      </c>
      <c r="N155" s="16">
        <v>1</v>
      </c>
      <c r="O155" s="15">
        <v>1</v>
      </c>
      <c r="P155" s="16">
        <v>0</v>
      </c>
      <c r="Q155" s="15">
        <v>39</v>
      </c>
      <c r="R155" s="16">
        <v>35</v>
      </c>
      <c r="S155" s="15">
        <v>4</v>
      </c>
      <c r="T155" s="16">
        <v>0</v>
      </c>
      <c r="U155" s="15">
        <v>5</v>
      </c>
      <c r="V155" s="16">
        <v>1205</v>
      </c>
    </row>
    <row r="156" spans="1:22" x14ac:dyDescent="0.35">
      <c r="A156" s="12" t="s">
        <v>319</v>
      </c>
      <c r="B156" s="13" t="s">
        <v>376</v>
      </c>
      <c r="C156" s="12" t="s">
        <v>377</v>
      </c>
      <c r="D156" s="14">
        <v>3024</v>
      </c>
      <c r="E156" s="15">
        <v>14</v>
      </c>
      <c r="F156" s="16">
        <v>41</v>
      </c>
      <c r="G156" s="15">
        <v>-27</v>
      </c>
      <c r="H156" s="16">
        <v>127</v>
      </c>
      <c r="I156" s="15">
        <v>112</v>
      </c>
      <c r="J156" s="16">
        <v>15</v>
      </c>
      <c r="K156" s="15">
        <v>105</v>
      </c>
      <c r="L156" s="16">
        <v>40</v>
      </c>
      <c r="M156" s="15">
        <v>65</v>
      </c>
      <c r="N156" s="16">
        <v>0</v>
      </c>
      <c r="O156" s="15">
        <v>6</v>
      </c>
      <c r="P156" s="16">
        <v>-6</v>
      </c>
      <c r="Q156" s="15">
        <v>232</v>
      </c>
      <c r="R156" s="16">
        <v>158</v>
      </c>
      <c r="S156" s="15">
        <v>74</v>
      </c>
      <c r="T156" s="16">
        <v>0</v>
      </c>
      <c r="U156" s="15">
        <v>7</v>
      </c>
      <c r="V156" s="16">
        <v>3078</v>
      </c>
    </row>
    <row r="157" spans="1:22" x14ac:dyDescent="0.35">
      <c r="A157" s="12" t="s">
        <v>319</v>
      </c>
      <c r="B157" s="13" t="s">
        <v>378</v>
      </c>
      <c r="C157" s="12" t="s">
        <v>379</v>
      </c>
      <c r="D157" s="14">
        <v>727</v>
      </c>
      <c r="E157" s="15">
        <v>4</v>
      </c>
      <c r="F157" s="16">
        <v>12</v>
      </c>
      <c r="G157" s="15">
        <v>-8</v>
      </c>
      <c r="H157" s="16">
        <v>47</v>
      </c>
      <c r="I157" s="15">
        <v>34</v>
      </c>
      <c r="J157" s="16">
        <v>13</v>
      </c>
      <c r="K157" s="15">
        <v>4</v>
      </c>
      <c r="L157" s="16">
        <v>5</v>
      </c>
      <c r="M157" s="15">
        <v>-1</v>
      </c>
      <c r="N157" s="16">
        <v>0</v>
      </c>
      <c r="O157" s="15">
        <v>0</v>
      </c>
      <c r="P157" s="16">
        <v>0</v>
      </c>
      <c r="Q157" s="15">
        <v>51</v>
      </c>
      <c r="R157" s="16">
        <v>39</v>
      </c>
      <c r="S157" s="15">
        <v>12</v>
      </c>
      <c r="T157" s="16">
        <v>0</v>
      </c>
      <c r="U157" s="15">
        <v>5</v>
      </c>
      <c r="V157" s="16">
        <v>736</v>
      </c>
    </row>
    <row r="158" spans="1:22" x14ac:dyDescent="0.35">
      <c r="A158" s="12" t="s">
        <v>319</v>
      </c>
      <c r="B158" s="13" t="s">
        <v>380</v>
      </c>
      <c r="C158" s="12" t="s">
        <v>381</v>
      </c>
      <c r="D158" s="14">
        <v>1492</v>
      </c>
      <c r="E158" s="15">
        <v>6</v>
      </c>
      <c r="F158" s="16">
        <v>21</v>
      </c>
      <c r="G158" s="15">
        <v>-15</v>
      </c>
      <c r="H158" s="16">
        <v>60</v>
      </c>
      <c r="I158" s="15">
        <v>36</v>
      </c>
      <c r="J158" s="16">
        <v>24</v>
      </c>
      <c r="K158" s="15">
        <v>8</v>
      </c>
      <c r="L158" s="16">
        <v>7</v>
      </c>
      <c r="M158" s="15">
        <v>1</v>
      </c>
      <c r="N158" s="16">
        <v>1</v>
      </c>
      <c r="O158" s="15">
        <v>2</v>
      </c>
      <c r="P158" s="16">
        <v>-1</v>
      </c>
      <c r="Q158" s="15">
        <v>69</v>
      </c>
      <c r="R158" s="16">
        <v>45</v>
      </c>
      <c r="S158" s="15">
        <v>24</v>
      </c>
      <c r="T158" s="16">
        <v>0</v>
      </c>
      <c r="U158" s="15">
        <v>13</v>
      </c>
      <c r="V158" s="16">
        <v>1514</v>
      </c>
    </row>
    <row r="159" spans="1:22" x14ac:dyDescent="0.35">
      <c r="A159" s="12" t="s">
        <v>319</v>
      </c>
      <c r="B159" s="13" t="s">
        <v>382</v>
      </c>
      <c r="C159" s="12" t="s">
        <v>383</v>
      </c>
      <c r="D159" s="14">
        <v>375</v>
      </c>
      <c r="E159" s="15">
        <v>4</v>
      </c>
      <c r="F159" s="16">
        <v>6</v>
      </c>
      <c r="G159" s="15">
        <v>-2</v>
      </c>
      <c r="H159" s="16">
        <v>14</v>
      </c>
      <c r="I159" s="15">
        <v>20</v>
      </c>
      <c r="J159" s="16">
        <v>-6</v>
      </c>
      <c r="K159" s="15">
        <v>8</v>
      </c>
      <c r="L159" s="16">
        <v>7</v>
      </c>
      <c r="M159" s="15">
        <v>1</v>
      </c>
      <c r="N159" s="16">
        <v>1</v>
      </c>
      <c r="O159" s="15">
        <v>1</v>
      </c>
      <c r="P159" s="16">
        <v>0</v>
      </c>
      <c r="Q159" s="15">
        <v>23</v>
      </c>
      <c r="R159" s="16">
        <v>28</v>
      </c>
      <c r="S159" s="15">
        <v>-5</v>
      </c>
      <c r="T159" s="16">
        <v>0</v>
      </c>
      <c r="U159" s="15">
        <v>4</v>
      </c>
      <c r="V159" s="16">
        <v>372</v>
      </c>
    </row>
    <row r="160" spans="1:22" x14ac:dyDescent="0.35">
      <c r="A160" s="12" t="s">
        <v>319</v>
      </c>
      <c r="B160" s="13" t="s">
        <v>384</v>
      </c>
      <c r="C160" s="12" t="s">
        <v>385</v>
      </c>
      <c r="D160" s="14">
        <v>2141</v>
      </c>
      <c r="E160" s="15">
        <v>12</v>
      </c>
      <c r="F160" s="16">
        <v>34</v>
      </c>
      <c r="G160" s="15">
        <v>-22</v>
      </c>
      <c r="H160" s="16">
        <v>39</v>
      </c>
      <c r="I160" s="15">
        <v>31</v>
      </c>
      <c r="J160" s="16">
        <v>8</v>
      </c>
      <c r="K160" s="15">
        <v>12</v>
      </c>
      <c r="L160" s="16">
        <v>3</v>
      </c>
      <c r="M160" s="15">
        <v>9</v>
      </c>
      <c r="N160" s="16">
        <v>2</v>
      </c>
      <c r="O160" s="15">
        <v>3</v>
      </c>
      <c r="P160" s="16">
        <v>-1</v>
      </c>
      <c r="Q160" s="15">
        <v>53</v>
      </c>
      <c r="R160" s="16">
        <v>37</v>
      </c>
      <c r="S160" s="15">
        <v>16</v>
      </c>
      <c r="T160" s="16">
        <v>0</v>
      </c>
      <c r="U160" s="15">
        <v>14</v>
      </c>
      <c r="V160" s="16">
        <v>2149</v>
      </c>
    </row>
    <row r="161" spans="1:22" x14ac:dyDescent="0.35">
      <c r="A161" s="12" t="s">
        <v>319</v>
      </c>
      <c r="B161" s="13" t="s">
        <v>386</v>
      </c>
      <c r="C161" s="12" t="s">
        <v>387</v>
      </c>
      <c r="D161" s="14">
        <v>553</v>
      </c>
      <c r="E161" s="15">
        <v>0</v>
      </c>
      <c r="F161" s="16">
        <v>12</v>
      </c>
      <c r="G161" s="15">
        <v>-12</v>
      </c>
      <c r="H161" s="16">
        <v>13</v>
      </c>
      <c r="I161" s="15">
        <v>12</v>
      </c>
      <c r="J161" s="16">
        <v>1</v>
      </c>
      <c r="K161" s="15">
        <v>5</v>
      </c>
      <c r="L161" s="16">
        <v>7</v>
      </c>
      <c r="M161" s="15">
        <v>-2</v>
      </c>
      <c r="N161" s="16">
        <v>0</v>
      </c>
      <c r="O161" s="15">
        <v>0</v>
      </c>
      <c r="P161" s="16">
        <v>0</v>
      </c>
      <c r="Q161" s="15">
        <v>18</v>
      </c>
      <c r="R161" s="16">
        <v>19</v>
      </c>
      <c r="S161" s="15">
        <v>-1</v>
      </c>
      <c r="T161" s="16">
        <v>0</v>
      </c>
      <c r="U161" s="15">
        <v>1</v>
      </c>
      <c r="V161" s="16">
        <v>541</v>
      </c>
    </row>
    <row r="162" spans="1:22" x14ac:dyDescent="0.35">
      <c r="A162" s="12" t="s">
        <v>319</v>
      </c>
      <c r="B162" s="13" t="s">
        <v>388</v>
      </c>
      <c r="C162" s="12" t="s">
        <v>389</v>
      </c>
      <c r="D162" s="14">
        <v>3527</v>
      </c>
      <c r="E162" s="15">
        <v>26</v>
      </c>
      <c r="F162" s="16">
        <v>57</v>
      </c>
      <c r="G162" s="15">
        <v>-31</v>
      </c>
      <c r="H162" s="16">
        <v>94</v>
      </c>
      <c r="I162" s="15">
        <v>110</v>
      </c>
      <c r="J162" s="16">
        <v>-16</v>
      </c>
      <c r="K162" s="15">
        <v>18</v>
      </c>
      <c r="L162" s="16">
        <v>7</v>
      </c>
      <c r="M162" s="15">
        <v>11</v>
      </c>
      <c r="N162" s="16">
        <v>1</v>
      </c>
      <c r="O162" s="15">
        <v>7</v>
      </c>
      <c r="P162" s="16">
        <v>-6</v>
      </c>
      <c r="Q162" s="15">
        <v>113</v>
      </c>
      <c r="R162" s="16">
        <v>124</v>
      </c>
      <c r="S162" s="15">
        <v>-11</v>
      </c>
      <c r="T162" s="16">
        <v>0</v>
      </c>
      <c r="U162" s="15">
        <v>-2</v>
      </c>
      <c r="V162" s="16">
        <v>3483</v>
      </c>
    </row>
    <row r="163" spans="1:22" x14ac:dyDescent="0.35">
      <c r="A163" s="12" t="s">
        <v>319</v>
      </c>
      <c r="B163" s="13" t="s">
        <v>390</v>
      </c>
      <c r="C163" s="12" t="s">
        <v>391</v>
      </c>
      <c r="D163" s="14">
        <v>76</v>
      </c>
      <c r="E163" s="15">
        <v>0</v>
      </c>
      <c r="F163" s="16">
        <v>1</v>
      </c>
      <c r="G163" s="15">
        <v>-1</v>
      </c>
      <c r="H163" s="16">
        <v>4</v>
      </c>
      <c r="I163" s="15">
        <v>10</v>
      </c>
      <c r="J163" s="16">
        <v>-6</v>
      </c>
      <c r="K163" s="15">
        <v>0</v>
      </c>
      <c r="L163" s="16">
        <v>0</v>
      </c>
      <c r="M163" s="15">
        <v>0</v>
      </c>
      <c r="N163" s="16">
        <v>0</v>
      </c>
      <c r="O163" s="15">
        <v>0</v>
      </c>
      <c r="P163" s="16">
        <v>0</v>
      </c>
      <c r="Q163" s="15">
        <v>4</v>
      </c>
      <c r="R163" s="16">
        <v>10</v>
      </c>
      <c r="S163" s="15">
        <v>-6</v>
      </c>
      <c r="T163" s="16">
        <v>0</v>
      </c>
      <c r="U163" s="15">
        <v>0</v>
      </c>
      <c r="V163" s="16">
        <v>69</v>
      </c>
    </row>
    <row r="164" spans="1:22" x14ac:dyDescent="0.35">
      <c r="A164" s="12" t="s">
        <v>319</v>
      </c>
      <c r="B164" s="13" t="s">
        <v>392</v>
      </c>
      <c r="C164" s="12" t="s">
        <v>393</v>
      </c>
      <c r="D164" s="14">
        <v>114</v>
      </c>
      <c r="E164" s="15">
        <v>0</v>
      </c>
      <c r="F164" s="16">
        <v>2</v>
      </c>
      <c r="G164" s="15">
        <v>-2</v>
      </c>
      <c r="H164" s="16">
        <v>5</v>
      </c>
      <c r="I164" s="15">
        <v>2</v>
      </c>
      <c r="J164" s="16">
        <v>3</v>
      </c>
      <c r="K164" s="15">
        <v>0</v>
      </c>
      <c r="L164" s="16">
        <v>0</v>
      </c>
      <c r="M164" s="15">
        <v>0</v>
      </c>
      <c r="N164" s="16">
        <v>0</v>
      </c>
      <c r="O164" s="15">
        <v>0</v>
      </c>
      <c r="P164" s="16">
        <v>0</v>
      </c>
      <c r="Q164" s="15">
        <v>5</v>
      </c>
      <c r="R164" s="16">
        <v>2</v>
      </c>
      <c r="S164" s="15">
        <v>3</v>
      </c>
      <c r="T164" s="16">
        <v>0</v>
      </c>
      <c r="U164" s="15">
        <v>0</v>
      </c>
      <c r="V164" s="16">
        <v>115</v>
      </c>
    </row>
    <row r="165" spans="1:22" x14ac:dyDescent="0.35">
      <c r="A165" s="12" t="s">
        <v>319</v>
      </c>
      <c r="B165" s="13" t="s">
        <v>394</v>
      </c>
      <c r="C165" s="12" t="s">
        <v>395</v>
      </c>
      <c r="D165" s="14">
        <v>494</v>
      </c>
      <c r="E165" s="15">
        <v>3</v>
      </c>
      <c r="F165" s="16">
        <v>8</v>
      </c>
      <c r="G165" s="15">
        <v>-5</v>
      </c>
      <c r="H165" s="16">
        <v>35</v>
      </c>
      <c r="I165" s="15">
        <v>26</v>
      </c>
      <c r="J165" s="16">
        <v>9</v>
      </c>
      <c r="K165" s="15">
        <v>8</v>
      </c>
      <c r="L165" s="16">
        <v>2</v>
      </c>
      <c r="M165" s="15">
        <v>6</v>
      </c>
      <c r="N165" s="16">
        <v>0</v>
      </c>
      <c r="O165" s="15">
        <v>0</v>
      </c>
      <c r="P165" s="16">
        <v>0</v>
      </c>
      <c r="Q165" s="15">
        <v>43</v>
      </c>
      <c r="R165" s="16">
        <v>28</v>
      </c>
      <c r="S165" s="15">
        <v>15</v>
      </c>
      <c r="T165" s="16">
        <v>0</v>
      </c>
      <c r="U165" s="15">
        <v>0</v>
      </c>
      <c r="V165" s="16">
        <v>504</v>
      </c>
    </row>
    <row r="166" spans="1:22" x14ac:dyDescent="0.35">
      <c r="A166" s="12" t="s">
        <v>319</v>
      </c>
      <c r="B166" s="13" t="s">
        <v>396</v>
      </c>
      <c r="C166" s="12" t="s">
        <v>397</v>
      </c>
      <c r="D166" s="14">
        <v>382</v>
      </c>
      <c r="E166" s="15">
        <v>1</v>
      </c>
      <c r="F166" s="16">
        <v>6</v>
      </c>
      <c r="G166" s="15">
        <v>-5</v>
      </c>
      <c r="H166" s="16">
        <v>25</v>
      </c>
      <c r="I166" s="15">
        <v>7</v>
      </c>
      <c r="J166" s="16">
        <v>18</v>
      </c>
      <c r="K166" s="15">
        <v>9</v>
      </c>
      <c r="L166" s="16">
        <v>1</v>
      </c>
      <c r="M166" s="15">
        <v>8</v>
      </c>
      <c r="N166" s="16">
        <v>1</v>
      </c>
      <c r="O166" s="15">
        <v>0</v>
      </c>
      <c r="P166" s="16">
        <v>1</v>
      </c>
      <c r="Q166" s="15">
        <v>35</v>
      </c>
      <c r="R166" s="16">
        <v>8</v>
      </c>
      <c r="S166" s="15">
        <v>27</v>
      </c>
      <c r="T166" s="16">
        <v>0</v>
      </c>
      <c r="U166" s="15">
        <v>0</v>
      </c>
      <c r="V166" s="16">
        <v>404</v>
      </c>
    </row>
    <row r="167" spans="1:22" x14ac:dyDescent="0.35">
      <c r="A167" s="12" t="s">
        <v>319</v>
      </c>
      <c r="B167" s="13" t="s">
        <v>398</v>
      </c>
      <c r="C167" s="12" t="s">
        <v>399</v>
      </c>
      <c r="D167" s="14">
        <v>648</v>
      </c>
      <c r="E167" s="15">
        <v>3</v>
      </c>
      <c r="F167" s="16">
        <v>13</v>
      </c>
      <c r="G167" s="15">
        <v>-10</v>
      </c>
      <c r="H167" s="16">
        <v>28</v>
      </c>
      <c r="I167" s="15">
        <v>11</v>
      </c>
      <c r="J167" s="16">
        <v>17</v>
      </c>
      <c r="K167" s="15">
        <v>3</v>
      </c>
      <c r="L167" s="16">
        <v>1</v>
      </c>
      <c r="M167" s="15">
        <v>2</v>
      </c>
      <c r="N167" s="16">
        <v>0</v>
      </c>
      <c r="O167" s="15">
        <v>4</v>
      </c>
      <c r="P167" s="16">
        <v>-4</v>
      </c>
      <c r="Q167" s="15">
        <v>31</v>
      </c>
      <c r="R167" s="16">
        <v>16</v>
      </c>
      <c r="S167" s="15">
        <v>15</v>
      </c>
      <c r="T167" s="16">
        <v>0</v>
      </c>
      <c r="U167" s="15">
        <v>2</v>
      </c>
      <c r="V167" s="16">
        <v>655</v>
      </c>
    </row>
    <row r="168" spans="1:22" x14ac:dyDescent="0.35">
      <c r="A168" s="12" t="s">
        <v>319</v>
      </c>
      <c r="B168" s="13" t="s">
        <v>400</v>
      </c>
      <c r="C168" s="12" t="s">
        <v>401</v>
      </c>
      <c r="D168" s="14">
        <v>872</v>
      </c>
      <c r="E168" s="15">
        <v>2</v>
      </c>
      <c r="F168" s="16">
        <v>15</v>
      </c>
      <c r="G168" s="15">
        <v>-13</v>
      </c>
      <c r="H168" s="16">
        <v>25</v>
      </c>
      <c r="I168" s="15">
        <v>44</v>
      </c>
      <c r="J168" s="16">
        <v>-19</v>
      </c>
      <c r="K168" s="15">
        <v>3</v>
      </c>
      <c r="L168" s="16">
        <v>9</v>
      </c>
      <c r="M168" s="15">
        <v>-6</v>
      </c>
      <c r="N168" s="16">
        <v>1</v>
      </c>
      <c r="O168" s="15">
        <v>0</v>
      </c>
      <c r="P168" s="16">
        <v>1</v>
      </c>
      <c r="Q168" s="15">
        <v>29</v>
      </c>
      <c r="R168" s="16">
        <v>53</v>
      </c>
      <c r="S168" s="15">
        <v>-24</v>
      </c>
      <c r="T168" s="16">
        <v>0</v>
      </c>
      <c r="U168" s="15">
        <v>0</v>
      </c>
      <c r="V168" s="16">
        <v>835</v>
      </c>
    </row>
    <row r="169" spans="1:22" x14ac:dyDescent="0.35">
      <c r="A169" s="12" t="s">
        <v>319</v>
      </c>
      <c r="B169" s="13" t="s">
        <v>402</v>
      </c>
      <c r="C169" s="12" t="s">
        <v>403</v>
      </c>
      <c r="D169" s="14">
        <v>1184</v>
      </c>
      <c r="E169" s="15">
        <v>6</v>
      </c>
      <c r="F169" s="16">
        <v>19</v>
      </c>
      <c r="G169" s="15">
        <v>-13</v>
      </c>
      <c r="H169" s="16">
        <v>50</v>
      </c>
      <c r="I169" s="15">
        <v>37</v>
      </c>
      <c r="J169" s="16">
        <v>13</v>
      </c>
      <c r="K169" s="15">
        <v>4</v>
      </c>
      <c r="L169" s="16">
        <v>2</v>
      </c>
      <c r="M169" s="15">
        <v>2</v>
      </c>
      <c r="N169" s="16">
        <v>2</v>
      </c>
      <c r="O169" s="15">
        <v>2</v>
      </c>
      <c r="P169" s="16">
        <v>0</v>
      </c>
      <c r="Q169" s="15">
        <v>56</v>
      </c>
      <c r="R169" s="16">
        <v>41</v>
      </c>
      <c r="S169" s="15">
        <v>15</v>
      </c>
      <c r="T169" s="16">
        <v>0</v>
      </c>
      <c r="U169" s="15">
        <v>11</v>
      </c>
      <c r="V169" s="16">
        <v>1197</v>
      </c>
    </row>
    <row r="170" spans="1:22" x14ac:dyDescent="0.35">
      <c r="A170" s="12" t="s">
        <v>319</v>
      </c>
      <c r="B170" s="13" t="s">
        <v>404</v>
      </c>
      <c r="C170" s="12" t="s">
        <v>405</v>
      </c>
      <c r="D170" s="14">
        <v>278</v>
      </c>
      <c r="E170" s="15">
        <v>2</v>
      </c>
      <c r="F170" s="16">
        <v>4</v>
      </c>
      <c r="G170" s="15">
        <v>-2</v>
      </c>
      <c r="H170" s="16">
        <v>6</v>
      </c>
      <c r="I170" s="15">
        <v>3</v>
      </c>
      <c r="J170" s="16">
        <v>3</v>
      </c>
      <c r="K170" s="15">
        <v>1</v>
      </c>
      <c r="L170" s="16">
        <v>1</v>
      </c>
      <c r="M170" s="15">
        <v>0</v>
      </c>
      <c r="N170" s="16">
        <v>1</v>
      </c>
      <c r="O170" s="15">
        <v>0</v>
      </c>
      <c r="P170" s="16">
        <v>1</v>
      </c>
      <c r="Q170" s="15">
        <v>8</v>
      </c>
      <c r="R170" s="16">
        <v>4</v>
      </c>
      <c r="S170" s="15">
        <v>4</v>
      </c>
      <c r="T170" s="16">
        <v>0</v>
      </c>
      <c r="U170" s="15">
        <v>0</v>
      </c>
      <c r="V170" s="16">
        <v>280</v>
      </c>
    </row>
    <row r="171" spans="1:22" x14ac:dyDescent="0.35">
      <c r="A171" s="12" t="s">
        <v>319</v>
      </c>
      <c r="B171" s="13" t="s">
        <v>406</v>
      </c>
      <c r="C171" s="12" t="s">
        <v>407</v>
      </c>
      <c r="D171" s="14">
        <v>4081</v>
      </c>
      <c r="E171" s="15">
        <v>27</v>
      </c>
      <c r="F171" s="16">
        <v>45</v>
      </c>
      <c r="G171" s="15">
        <v>-18</v>
      </c>
      <c r="H171" s="16">
        <v>120</v>
      </c>
      <c r="I171" s="15">
        <v>123</v>
      </c>
      <c r="J171" s="16">
        <v>-3</v>
      </c>
      <c r="K171" s="15">
        <v>16</v>
      </c>
      <c r="L171" s="16">
        <v>26</v>
      </c>
      <c r="M171" s="15">
        <v>-10</v>
      </c>
      <c r="N171" s="16">
        <v>20</v>
      </c>
      <c r="O171" s="15">
        <v>5</v>
      </c>
      <c r="P171" s="16">
        <v>15</v>
      </c>
      <c r="Q171" s="15">
        <v>156</v>
      </c>
      <c r="R171" s="16">
        <v>154</v>
      </c>
      <c r="S171" s="15">
        <v>2</v>
      </c>
      <c r="T171" s="16">
        <v>0</v>
      </c>
      <c r="U171" s="15">
        <v>38</v>
      </c>
      <c r="V171" s="16">
        <v>4103</v>
      </c>
    </row>
    <row r="172" spans="1:22" x14ac:dyDescent="0.35">
      <c r="A172" s="12" t="s">
        <v>319</v>
      </c>
      <c r="B172" s="13" t="s">
        <v>408</v>
      </c>
      <c r="C172" s="12" t="s">
        <v>409</v>
      </c>
      <c r="D172" s="14">
        <v>344</v>
      </c>
      <c r="E172" s="15">
        <v>0</v>
      </c>
      <c r="F172" s="16">
        <v>6</v>
      </c>
      <c r="G172" s="15">
        <v>-6</v>
      </c>
      <c r="H172" s="16">
        <v>13</v>
      </c>
      <c r="I172" s="15">
        <v>18</v>
      </c>
      <c r="J172" s="16">
        <v>-5</v>
      </c>
      <c r="K172" s="15">
        <v>2</v>
      </c>
      <c r="L172" s="16">
        <v>2</v>
      </c>
      <c r="M172" s="15">
        <v>0</v>
      </c>
      <c r="N172" s="16">
        <v>0</v>
      </c>
      <c r="O172" s="15">
        <v>4</v>
      </c>
      <c r="P172" s="16">
        <v>-4</v>
      </c>
      <c r="Q172" s="15">
        <v>15</v>
      </c>
      <c r="R172" s="16">
        <v>24</v>
      </c>
      <c r="S172" s="15">
        <v>-9</v>
      </c>
      <c r="T172" s="16">
        <v>0</v>
      </c>
      <c r="U172" s="15">
        <v>-1</v>
      </c>
      <c r="V172" s="16">
        <v>328</v>
      </c>
    </row>
    <row r="173" spans="1:22" x14ac:dyDescent="0.35">
      <c r="A173" s="12" t="s">
        <v>319</v>
      </c>
      <c r="B173" s="13" t="s">
        <v>410</v>
      </c>
      <c r="C173" s="12" t="s">
        <v>411</v>
      </c>
      <c r="D173" s="14">
        <v>191</v>
      </c>
      <c r="E173" s="15">
        <v>0</v>
      </c>
      <c r="F173" s="16">
        <v>4</v>
      </c>
      <c r="G173" s="15">
        <v>-4</v>
      </c>
      <c r="H173" s="16">
        <v>8</v>
      </c>
      <c r="I173" s="15">
        <v>5</v>
      </c>
      <c r="J173" s="16">
        <v>3</v>
      </c>
      <c r="K173" s="15">
        <v>2</v>
      </c>
      <c r="L173" s="16">
        <v>1</v>
      </c>
      <c r="M173" s="15">
        <v>1</v>
      </c>
      <c r="N173" s="16">
        <v>1</v>
      </c>
      <c r="O173" s="15">
        <v>0</v>
      </c>
      <c r="P173" s="16">
        <v>1</v>
      </c>
      <c r="Q173" s="15">
        <v>11</v>
      </c>
      <c r="R173" s="16">
        <v>6</v>
      </c>
      <c r="S173" s="15">
        <v>5</v>
      </c>
      <c r="T173" s="16">
        <v>0</v>
      </c>
      <c r="U173" s="15">
        <v>-1</v>
      </c>
      <c r="V173" s="16">
        <v>191</v>
      </c>
    </row>
    <row r="174" spans="1:22" x14ac:dyDescent="0.35">
      <c r="A174" s="12" t="s">
        <v>319</v>
      </c>
      <c r="B174" s="13" t="s">
        <v>412</v>
      </c>
      <c r="C174" s="12" t="s">
        <v>413</v>
      </c>
      <c r="D174" s="14">
        <v>390</v>
      </c>
      <c r="E174" s="15">
        <v>2</v>
      </c>
      <c r="F174" s="16">
        <v>9</v>
      </c>
      <c r="G174" s="15">
        <v>-7</v>
      </c>
      <c r="H174" s="16">
        <v>14</v>
      </c>
      <c r="I174" s="15">
        <v>16</v>
      </c>
      <c r="J174" s="16">
        <v>-2</v>
      </c>
      <c r="K174" s="15">
        <v>15</v>
      </c>
      <c r="L174" s="16">
        <v>1</v>
      </c>
      <c r="M174" s="15">
        <v>14</v>
      </c>
      <c r="N174" s="16">
        <v>0</v>
      </c>
      <c r="O174" s="15">
        <v>0</v>
      </c>
      <c r="P174" s="16">
        <v>0</v>
      </c>
      <c r="Q174" s="15">
        <v>29</v>
      </c>
      <c r="R174" s="16">
        <v>17</v>
      </c>
      <c r="S174" s="15">
        <v>12</v>
      </c>
      <c r="T174" s="16">
        <v>0</v>
      </c>
      <c r="U174" s="15">
        <v>3</v>
      </c>
      <c r="V174" s="16">
        <v>398</v>
      </c>
    </row>
    <row r="175" spans="1:22" x14ac:dyDescent="0.35">
      <c r="A175" s="12" t="s">
        <v>319</v>
      </c>
      <c r="B175" s="13" t="s">
        <v>414</v>
      </c>
      <c r="C175" s="12" t="s">
        <v>415</v>
      </c>
      <c r="D175" s="14">
        <v>155</v>
      </c>
      <c r="E175" s="15">
        <v>1</v>
      </c>
      <c r="F175" s="16">
        <v>7</v>
      </c>
      <c r="G175" s="15">
        <v>-6</v>
      </c>
      <c r="H175" s="16">
        <v>12</v>
      </c>
      <c r="I175" s="15">
        <v>12</v>
      </c>
      <c r="J175" s="16">
        <v>0</v>
      </c>
      <c r="K175" s="15">
        <v>0</v>
      </c>
      <c r="L175" s="16">
        <v>0</v>
      </c>
      <c r="M175" s="15">
        <v>0</v>
      </c>
      <c r="N175" s="16">
        <v>0</v>
      </c>
      <c r="O175" s="15">
        <v>0</v>
      </c>
      <c r="P175" s="16">
        <v>0</v>
      </c>
      <c r="Q175" s="15">
        <v>12</v>
      </c>
      <c r="R175" s="16">
        <v>12</v>
      </c>
      <c r="S175" s="15">
        <v>0</v>
      </c>
      <c r="T175" s="16">
        <v>0</v>
      </c>
      <c r="U175" s="15">
        <v>-1</v>
      </c>
      <c r="V175" s="16">
        <v>148</v>
      </c>
    </row>
    <row r="176" spans="1:22" x14ac:dyDescent="0.35">
      <c r="A176" s="12" t="s">
        <v>319</v>
      </c>
      <c r="B176" s="13" t="s">
        <v>416</v>
      </c>
      <c r="C176" s="12" t="s">
        <v>417</v>
      </c>
      <c r="D176" s="14">
        <v>1925</v>
      </c>
      <c r="E176" s="15">
        <v>8</v>
      </c>
      <c r="F176" s="16">
        <v>43</v>
      </c>
      <c r="G176" s="15">
        <v>-35</v>
      </c>
      <c r="H176" s="16">
        <v>53</v>
      </c>
      <c r="I176" s="15">
        <v>36</v>
      </c>
      <c r="J176" s="16">
        <v>17</v>
      </c>
      <c r="K176" s="15">
        <v>4</v>
      </c>
      <c r="L176" s="16">
        <v>6</v>
      </c>
      <c r="M176" s="15">
        <v>-2</v>
      </c>
      <c r="N176" s="16">
        <v>0</v>
      </c>
      <c r="O176" s="15">
        <v>10</v>
      </c>
      <c r="P176" s="16">
        <v>-10</v>
      </c>
      <c r="Q176" s="15">
        <v>57</v>
      </c>
      <c r="R176" s="16">
        <v>52</v>
      </c>
      <c r="S176" s="15">
        <v>5</v>
      </c>
      <c r="T176" s="16">
        <v>0</v>
      </c>
      <c r="U176" s="15">
        <v>33</v>
      </c>
      <c r="V176" s="16">
        <v>1928</v>
      </c>
    </row>
    <row r="177" spans="1:22" x14ac:dyDescent="0.35">
      <c r="A177" s="12" t="s">
        <v>319</v>
      </c>
      <c r="B177" s="13" t="s">
        <v>418</v>
      </c>
      <c r="C177" s="12" t="s">
        <v>419</v>
      </c>
      <c r="D177" s="14">
        <v>1055</v>
      </c>
      <c r="E177" s="15">
        <v>8</v>
      </c>
      <c r="F177" s="16">
        <v>15</v>
      </c>
      <c r="G177" s="15">
        <v>-7</v>
      </c>
      <c r="H177" s="16">
        <v>31</v>
      </c>
      <c r="I177" s="15">
        <v>43</v>
      </c>
      <c r="J177" s="16">
        <v>-12</v>
      </c>
      <c r="K177" s="15">
        <v>4</v>
      </c>
      <c r="L177" s="16">
        <v>1</v>
      </c>
      <c r="M177" s="15">
        <v>3</v>
      </c>
      <c r="N177" s="16">
        <v>1</v>
      </c>
      <c r="O177" s="15">
        <v>0</v>
      </c>
      <c r="P177" s="16">
        <v>1</v>
      </c>
      <c r="Q177" s="15">
        <v>36</v>
      </c>
      <c r="R177" s="16">
        <v>44</v>
      </c>
      <c r="S177" s="15">
        <v>-8</v>
      </c>
      <c r="T177" s="16">
        <v>0</v>
      </c>
      <c r="U177" s="15">
        <v>-4</v>
      </c>
      <c r="V177" s="16">
        <v>1036</v>
      </c>
    </row>
    <row r="178" spans="1:22" x14ac:dyDescent="0.35">
      <c r="A178" s="12" t="s">
        <v>319</v>
      </c>
      <c r="B178" s="13" t="s">
        <v>420</v>
      </c>
      <c r="C178" s="12" t="s">
        <v>421</v>
      </c>
      <c r="D178" s="14">
        <v>1986</v>
      </c>
      <c r="E178" s="15">
        <v>11</v>
      </c>
      <c r="F178" s="16">
        <v>33</v>
      </c>
      <c r="G178" s="15">
        <v>-22</v>
      </c>
      <c r="H178" s="16">
        <v>50</v>
      </c>
      <c r="I178" s="15">
        <v>62</v>
      </c>
      <c r="J178" s="16">
        <v>-12</v>
      </c>
      <c r="K178" s="15">
        <v>11</v>
      </c>
      <c r="L178" s="16">
        <v>1</v>
      </c>
      <c r="M178" s="15">
        <v>10</v>
      </c>
      <c r="N178" s="16">
        <v>1</v>
      </c>
      <c r="O178" s="15">
        <v>2</v>
      </c>
      <c r="P178" s="16">
        <v>-1</v>
      </c>
      <c r="Q178" s="15">
        <v>62</v>
      </c>
      <c r="R178" s="16">
        <v>65</v>
      </c>
      <c r="S178" s="15">
        <v>-3</v>
      </c>
      <c r="T178" s="16">
        <v>0</v>
      </c>
      <c r="U178" s="15">
        <v>14</v>
      </c>
      <c r="V178" s="16">
        <v>1975</v>
      </c>
    </row>
    <row r="179" spans="1:22" x14ac:dyDescent="0.35">
      <c r="A179" s="12" t="s">
        <v>319</v>
      </c>
      <c r="B179" s="13" t="s">
        <v>422</v>
      </c>
      <c r="C179" s="12" t="s">
        <v>423</v>
      </c>
      <c r="D179" s="14">
        <v>1240</v>
      </c>
      <c r="E179" s="15">
        <v>8</v>
      </c>
      <c r="F179" s="16">
        <v>21</v>
      </c>
      <c r="G179" s="15">
        <v>-13</v>
      </c>
      <c r="H179" s="16">
        <v>45</v>
      </c>
      <c r="I179" s="15">
        <v>45</v>
      </c>
      <c r="J179" s="16">
        <v>0</v>
      </c>
      <c r="K179" s="15">
        <v>10</v>
      </c>
      <c r="L179" s="16">
        <v>3</v>
      </c>
      <c r="M179" s="15">
        <v>7</v>
      </c>
      <c r="N179" s="16">
        <v>1</v>
      </c>
      <c r="O179" s="15">
        <v>3</v>
      </c>
      <c r="P179" s="16">
        <v>-2</v>
      </c>
      <c r="Q179" s="15">
        <v>56</v>
      </c>
      <c r="R179" s="16">
        <v>51</v>
      </c>
      <c r="S179" s="15">
        <v>5</v>
      </c>
      <c r="T179" s="16">
        <v>0</v>
      </c>
      <c r="U179" s="15">
        <v>9</v>
      </c>
      <c r="V179" s="16">
        <v>1241</v>
      </c>
    </row>
    <row r="180" spans="1:22" x14ac:dyDescent="0.35">
      <c r="A180" s="12" t="s">
        <v>319</v>
      </c>
      <c r="B180" s="13" t="s">
        <v>424</v>
      </c>
      <c r="C180" s="12" t="s">
        <v>425</v>
      </c>
      <c r="D180" s="14">
        <v>6152</v>
      </c>
      <c r="E180" s="15">
        <v>31</v>
      </c>
      <c r="F180" s="16">
        <v>68</v>
      </c>
      <c r="G180" s="15">
        <v>-37</v>
      </c>
      <c r="H180" s="16">
        <v>190</v>
      </c>
      <c r="I180" s="15">
        <v>218</v>
      </c>
      <c r="J180" s="16">
        <v>-28</v>
      </c>
      <c r="K180" s="15">
        <v>62</v>
      </c>
      <c r="L180" s="16">
        <v>15</v>
      </c>
      <c r="M180" s="15">
        <v>47</v>
      </c>
      <c r="N180" s="16">
        <v>2</v>
      </c>
      <c r="O180" s="15">
        <v>41</v>
      </c>
      <c r="P180" s="16">
        <v>-39</v>
      </c>
      <c r="Q180" s="15">
        <v>254</v>
      </c>
      <c r="R180" s="16">
        <v>274</v>
      </c>
      <c r="S180" s="15">
        <v>-20</v>
      </c>
      <c r="T180" s="16">
        <v>0</v>
      </c>
      <c r="U180" s="15">
        <v>50</v>
      </c>
      <c r="V180" s="16">
        <v>6145</v>
      </c>
    </row>
    <row r="181" spans="1:22" x14ac:dyDescent="0.35">
      <c r="A181" s="12" t="s">
        <v>319</v>
      </c>
      <c r="B181" s="13" t="s">
        <v>426</v>
      </c>
      <c r="C181" s="12" t="s">
        <v>427</v>
      </c>
      <c r="D181" s="14">
        <v>2763</v>
      </c>
      <c r="E181" s="15">
        <v>25</v>
      </c>
      <c r="F181" s="16">
        <v>36</v>
      </c>
      <c r="G181" s="15">
        <v>-11</v>
      </c>
      <c r="H181" s="16">
        <v>147</v>
      </c>
      <c r="I181" s="15">
        <v>98</v>
      </c>
      <c r="J181" s="16">
        <v>49</v>
      </c>
      <c r="K181" s="15">
        <v>41</v>
      </c>
      <c r="L181" s="16">
        <v>31</v>
      </c>
      <c r="M181" s="15">
        <v>10</v>
      </c>
      <c r="N181" s="16">
        <v>26</v>
      </c>
      <c r="O181" s="15">
        <v>44</v>
      </c>
      <c r="P181" s="16">
        <v>-18</v>
      </c>
      <c r="Q181" s="15">
        <v>214</v>
      </c>
      <c r="R181" s="16">
        <v>173</v>
      </c>
      <c r="S181" s="15">
        <v>41</v>
      </c>
      <c r="T181" s="16">
        <v>0</v>
      </c>
      <c r="U181" s="15">
        <v>25</v>
      </c>
      <c r="V181" s="16">
        <v>2818</v>
      </c>
    </row>
    <row r="182" spans="1:22" x14ac:dyDescent="0.35">
      <c r="A182" s="12" t="s">
        <v>319</v>
      </c>
      <c r="B182" s="13" t="s">
        <v>428</v>
      </c>
      <c r="C182" s="12" t="s">
        <v>429</v>
      </c>
      <c r="D182" s="14">
        <v>2513</v>
      </c>
      <c r="E182" s="15">
        <v>21</v>
      </c>
      <c r="F182" s="16">
        <v>36</v>
      </c>
      <c r="G182" s="15">
        <v>-15</v>
      </c>
      <c r="H182" s="16">
        <v>146</v>
      </c>
      <c r="I182" s="15">
        <v>97</v>
      </c>
      <c r="J182" s="16">
        <v>49</v>
      </c>
      <c r="K182" s="15">
        <v>47</v>
      </c>
      <c r="L182" s="16">
        <v>15</v>
      </c>
      <c r="M182" s="15">
        <v>32</v>
      </c>
      <c r="N182" s="16">
        <v>6</v>
      </c>
      <c r="O182" s="15">
        <v>16</v>
      </c>
      <c r="P182" s="16">
        <v>-10</v>
      </c>
      <c r="Q182" s="15">
        <v>199</v>
      </c>
      <c r="R182" s="16">
        <v>128</v>
      </c>
      <c r="S182" s="15">
        <v>71</v>
      </c>
      <c r="T182" s="16">
        <v>0</v>
      </c>
      <c r="U182" s="15">
        <v>0</v>
      </c>
      <c r="V182" s="16">
        <v>2569</v>
      </c>
    </row>
    <row r="183" spans="1:22" x14ac:dyDescent="0.35">
      <c r="A183" s="12" t="s">
        <v>319</v>
      </c>
      <c r="B183" s="13" t="s">
        <v>430</v>
      </c>
      <c r="C183" s="12" t="s">
        <v>431</v>
      </c>
      <c r="D183" s="14">
        <v>522</v>
      </c>
      <c r="E183" s="15">
        <v>2</v>
      </c>
      <c r="F183" s="16">
        <v>7</v>
      </c>
      <c r="G183" s="15">
        <v>-5</v>
      </c>
      <c r="H183" s="16">
        <v>33</v>
      </c>
      <c r="I183" s="15">
        <v>8</v>
      </c>
      <c r="J183" s="16">
        <v>25</v>
      </c>
      <c r="K183" s="15">
        <v>3</v>
      </c>
      <c r="L183" s="16">
        <v>1</v>
      </c>
      <c r="M183" s="15">
        <v>2</v>
      </c>
      <c r="N183" s="16">
        <v>1</v>
      </c>
      <c r="O183" s="15">
        <v>1</v>
      </c>
      <c r="P183" s="16">
        <v>0</v>
      </c>
      <c r="Q183" s="15">
        <v>37</v>
      </c>
      <c r="R183" s="16">
        <v>10</v>
      </c>
      <c r="S183" s="15">
        <v>27</v>
      </c>
      <c r="T183" s="16">
        <v>0</v>
      </c>
      <c r="U183" s="15">
        <v>1</v>
      </c>
      <c r="V183" s="16">
        <v>545</v>
      </c>
    </row>
    <row r="184" spans="1:22" x14ac:dyDescent="0.35">
      <c r="A184" s="12" t="s">
        <v>319</v>
      </c>
      <c r="B184" s="13" t="s">
        <v>432</v>
      </c>
      <c r="C184" s="12" t="s">
        <v>433</v>
      </c>
      <c r="D184" s="14">
        <v>589</v>
      </c>
      <c r="E184" s="15">
        <v>2</v>
      </c>
      <c r="F184" s="16">
        <v>18</v>
      </c>
      <c r="G184" s="15">
        <v>-16</v>
      </c>
      <c r="H184" s="16">
        <v>11</v>
      </c>
      <c r="I184" s="15">
        <v>17</v>
      </c>
      <c r="J184" s="16">
        <v>-6</v>
      </c>
      <c r="K184" s="15">
        <v>1</v>
      </c>
      <c r="L184" s="16">
        <v>0</v>
      </c>
      <c r="M184" s="15">
        <v>1</v>
      </c>
      <c r="N184" s="16">
        <v>0</v>
      </c>
      <c r="O184" s="15">
        <v>2</v>
      </c>
      <c r="P184" s="16">
        <v>-2</v>
      </c>
      <c r="Q184" s="15">
        <v>12</v>
      </c>
      <c r="R184" s="16">
        <v>19</v>
      </c>
      <c r="S184" s="15">
        <v>-7</v>
      </c>
      <c r="T184" s="16">
        <v>0</v>
      </c>
      <c r="U184" s="15">
        <v>0</v>
      </c>
      <c r="V184" s="16">
        <v>566</v>
      </c>
    </row>
    <row r="185" spans="1:22" x14ac:dyDescent="0.35">
      <c r="A185" s="12" t="s">
        <v>319</v>
      </c>
      <c r="B185" s="13" t="s">
        <v>434</v>
      </c>
      <c r="C185" s="12" t="s">
        <v>435</v>
      </c>
      <c r="D185" s="14">
        <v>315</v>
      </c>
      <c r="E185" s="15">
        <v>0</v>
      </c>
      <c r="F185" s="16">
        <v>13</v>
      </c>
      <c r="G185" s="15">
        <v>-13</v>
      </c>
      <c r="H185" s="16">
        <v>22</v>
      </c>
      <c r="I185" s="15">
        <v>17</v>
      </c>
      <c r="J185" s="16">
        <v>5</v>
      </c>
      <c r="K185" s="15">
        <v>1</v>
      </c>
      <c r="L185" s="16">
        <v>4</v>
      </c>
      <c r="M185" s="15">
        <v>-3</v>
      </c>
      <c r="N185" s="16">
        <v>2</v>
      </c>
      <c r="O185" s="15">
        <v>0</v>
      </c>
      <c r="P185" s="16">
        <v>2</v>
      </c>
      <c r="Q185" s="15">
        <v>25</v>
      </c>
      <c r="R185" s="16">
        <v>21</v>
      </c>
      <c r="S185" s="15">
        <v>4</v>
      </c>
      <c r="T185" s="16">
        <v>0</v>
      </c>
      <c r="U185" s="15">
        <v>2</v>
      </c>
      <c r="V185" s="16">
        <v>308</v>
      </c>
    </row>
    <row r="186" spans="1:22" x14ac:dyDescent="0.35">
      <c r="A186" s="12" t="s">
        <v>319</v>
      </c>
      <c r="B186" s="13" t="s">
        <v>436</v>
      </c>
      <c r="C186" s="12" t="s">
        <v>319</v>
      </c>
      <c r="D186" s="14">
        <v>45907</v>
      </c>
      <c r="E186" s="15">
        <v>230</v>
      </c>
      <c r="F186" s="16">
        <v>571</v>
      </c>
      <c r="G186" s="15">
        <v>-341</v>
      </c>
      <c r="H186" s="16">
        <v>932</v>
      </c>
      <c r="I186" s="15">
        <v>947</v>
      </c>
      <c r="J186" s="16">
        <v>-15</v>
      </c>
      <c r="K186" s="15">
        <v>366</v>
      </c>
      <c r="L186" s="16">
        <v>121</v>
      </c>
      <c r="M186" s="15">
        <v>245</v>
      </c>
      <c r="N186" s="16">
        <v>16</v>
      </c>
      <c r="O186" s="15">
        <v>211</v>
      </c>
      <c r="P186" s="16">
        <v>-195</v>
      </c>
      <c r="Q186" s="15">
        <v>1314</v>
      </c>
      <c r="R186" s="16">
        <v>1279</v>
      </c>
      <c r="S186" s="15">
        <v>35</v>
      </c>
      <c r="T186" s="16">
        <v>0</v>
      </c>
      <c r="U186" s="15">
        <v>-44</v>
      </c>
      <c r="V186" s="16">
        <v>45557</v>
      </c>
    </row>
    <row r="187" spans="1:22" x14ac:dyDescent="0.35">
      <c r="A187" s="12" t="s">
        <v>319</v>
      </c>
      <c r="B187" s="13" t="s">
        <v>437</v>
      </c>
      <c r="C187" s="12" t="s">
        <v>438</v>
      </c>
      <c r="D187" s="14">
        <v>1138</v>
      </c>
      <c r="E187" s="15">
        <v>6</v>
      </c>
      <c r="F187" s="16">
        <v>9</v>
      </c>
      <c r="G187" s="15">
        <v>-3</v>
      </c>
      <c r="H187" s="16">
        <v>22</v>
      </c>
      <c r="I187" s="15">
        <v>21</v>
      </c>
      <c r="J187" s="16">
        <v>1</v>
      </c>
      <c r="K187" s="15">
        <v>10</v>
      </c>
      <c r="L187" s="16">
        <v>0</v>
      </c>
      <c r="M187" s="15">
        <v>10</v>
      </c>
      <c r="N187" s="16">
        <v>0</v>
      </c>
      <c r="O187" s="15">
        <v>2</v>
      </c>
      <c r="P187" s="16">
        <v>-2</v>
      </c>
      <c r="Q187" s="15">
        <v>32</v>
      </c>
      <c r="R187" s="16">
        <v>23</v>
      </c>
      <c r="S187" s="15">
        <v>9</v>
      </c>
      <c r="T187" s="16">
        <v>0</v>
      </c>
      <c r="U187" s="15">
        <v>6</v>
      </c>
      <c r="V187" s="16">
        <v>1150</v>
      </c>
    </row>
    <row r="188" spans="1:22" x14ac:dyDescent="0.35">
      <c r="A188" s="12" t="s">
        <v>319</v>
      </c>
      <c r="B188" s="13" t="s">
        <v>439</v>
      </c>
      <c r="C188" s="12" t="s">
        <v>440</v>
      </c>
      <c r="D188" s="14">
        <v>783</v>
      </c>
      <c r="E188" s="15">
        <v>4</v>
      </c>
      <c r="F188" s="16">
        <v>17</v>
      </c>
      <c r="G188" s="15">
        <v>-13</v>
      </c>
      <c r="H188" s="16">
        <v>42</v>
      </c>
      <c r="I188" s="15">
        <v>29</v>
      </c>
      <c r="J188" s="16">
        <v>13</v>
      </c>
      <c r="K188" s="15">
        <v>6</v>
      </c>
      <c r="L188" s="16">
        <v>0</v>
      </c>
      <c r="M188" s="15">
        <v>6</v>
      </c>
      <c r="N188" s="16">
        <v>2</v>
      </c>
      <c r="O188" s="15">
        <v>0</v>
      </c>
      <c r="P188" s="16">
        <v>2</v>
      </c>
      <c r="Q188" s="15">
        <v>50</v>
      </c>
      <c r="R188" s="16">
        <v>29</v>
      </c>
      <c r="S188" s="15">
        <v>21</v>
      </c>
      <c r="T188" s="16">
        <v>0</v>
      </c>
      <c r="U188" s="15">
        <v>-1</v>
      </c>
      <c r="V188" s="16">
        <v>790</v>
      </c>
    </row>
    <row r="189" spans="1:22" x14ac:dyDescent="0.35">
      <c r="A189" s="12" t="s">
        <v>319</v>
      </c>
      <c r="B189" s="13" t="s">
        <v>441</v>
      </c>
      <c r="C189" s="12" t="s">
        <v>442</v>
      </c>
      <c r="D189" s="14">
        <v>552</v>
      </c>
      <c r="E189" s="15">
        <v>0</v>
      </c>
      <c r="F189" s="16">
        <v>9</v>
      </c>
      <c r="G189" s="15">
        <v>-9</v>
      </c>
      <c r="H189" s="16">
        <v>26</v>
      </c>
      <c r="I189" s="15">
        <v>19</v>
      </c>
      <c r="J189" s="16">
        <v>7</v>
      </c>
      <c r="K189" s="15">
        <v>1</v>
      </c>
      <c r="L189" s="16">
        <v>4</v>
      </c>
      <c r="M189" s="15">
        <v>-3</v>
      </c>
      <c r="N189" s="16">
        <v>1</v>
      </c>
      <c r="O189" s="15">
        <v>0</v>
      </c>
      <c r="P189" s="16">
        <v>1</v>
      </c>
      <c r="Q189" s="15">
        <v>28</v>
      </c>
      <c r="R189" s="16">
        <v>23</v>
      </c>
      <c r="S189" s="15">
        <v>5</v>
      </c>
      <c r="T189" s="16">
        <v>0</v>
      </c>
      <c r="U189" s="15">
        <v>0</v>
      </c>
      <c r="V189" s="16">
        <v>548</v>
      </c>
    </row>
    <row r="190" spans="1:22" x14ac:dyDescent="0.35">
      <c r="A190" s="12" t="s">
        <v>319</v>
      </c>
      <c r="B190" s="13" t="s">
        <v>443</v>
      </c>
      <c r="C190" s="12" t="s">
        <v>444</v>
      </c>
      <c r="D190" s="14">
        <v>514</v>
      </c>
      <c r="E190" s="15">
        <v>1</v>
      </c>
      <c r="F190" s="16">
        <v>14</v>
      </c>
      <c r="G190" s="15">
        <v>-13</v>
      </c>
      <c r="H190" s="16">
        <v>13</v>
      </c>
      <c r="I190" s="15">
        <v>17</v>
      </c>
      <c r="J190" s="16">
        <v>-4</v>
      </c>
      <c r="K190" s="15">
        <v>1</v>
      </c>
      <c r="L190" s="16">
        <v>3</v>
      </c>
      <c r="M190" s="15">
        <v>-2</v>
      </c>
      <c r="N190" s="16">
        <v>1</v>
      </c>
      <c r="O190" s="15">
        <v>0</v>
      </c>
      <c r="P190" s="16">
        <v>1</v>
      </c>
      <c r="Q190" s="15">
        <v>15</v>
      </c>
      <c r="R190" s="16">
        <v>20</v>
      </c>
      <c r="S190" s="15">
        <v>-5</v>
      </c>
      <c r="T190" s="16">
        <v>0</v>
      </c>
      <c r="U190" s="15">
        <v>2</v>
      </c>
      <c r="V190" s="16">
        <v>498</v>
      </c>
    </row>
    <row r="191" spans="1:22" x14ac:dyDescent="0.35">
      <c r="A191" s="12" t="s">
        <v>319</v>
      </c>
      <c r="B191" s="13" t="s">
        <v>445</v>
      </c>
      <c r="C191" s="12" t="s">
        <v>446</v>
      </c>
      <c r="D191" s="14">
        <v>3138</v>
      </c>
      <c r="E191" s="15">
        <v>25</v>
      </c>
      <c r="F191" s="16">
        <v>34</v>
      </c>
      <c r="G191" s="15">
        <v>-9</v>
      </c>
      <c r="H191" s="16">
        <v>164</v>
      </c>
      <c r="I191" s="15">
        <v>117</v>
      </c>
      <c r="J191" s="16">
        <v>47</v>
      </c>
      <c r="K191" s="15">
        <v>50</v>
      </c>
      <c r="L191" s="16">
        <v>17</v>
      </c>
      <c r="M191" s="15">
        <v>33</v>
      </c>
      <c r="N191" s="16">
        <v>7</v>
      </c>
      <c r="O191" s="15">
        <v>4</v>
      </c>
      <c r="P191" s="16">
        <v>3</v>
      </c>
      <c r="Q191" s="15">
        <v>221</v>
      </c>
      <c r="R191" s="16">
        <v>138</v>
      </c>
      <c r="S191" s="15">
        <v>83</v>
      </c>
      <c r="T191" s="16">
        <v>0</v>
      </c>
      <c r="U191" s="15">
        <v>20</v>
      </c>
      <c r="V191" s="16">
        <v>3232</v>
      </c>
    </row>
    <row r="192" spans="1:22" x14ac:dyDescent="0.35">
      <c r="A192" s="12" t="s">
        <v>319</v>
      </c>
      <c r="B192" s="13" t="s">
        <v>447</v>
      </c>
      <c r="C192" s="12" t="s">
        <v>448</v>
      </c>
      <c r="D192" s="14">
        <v>1081</v>
      </c>
      <c r="E192" s="15">
        <v>3</v>
      </c>
      <c r="F192" s="16">
        <v>18</v>
      </c>
      <c r="G192" s="15">
        <v>-15</v>
      </c>
      <c r="H192" s="16">
        <v>44</v>
      </c>
      <c r="I192" s="15">
        <v>29</v>
      </c>
      <c r="J192" s="16">
        <v>15</v>
      </c>
      <c r="K192" s="15">
        <v>26</v>
      </c>
      <c r="L192" s="16">
        <v>5</v>
      </c>
      <c r="M192" s="15">
        <v>21</v>
      </c>
      <c r="N192" s="16">
        <v>0</v>
      </c>
      <c r="O192" s="15">
        <v>1</v>
      </c>
      <c r="P192" s="16">
        <v>-1</v>
      </c>
      <c r="Q192" s="15">
        <v>70</v>
      </c>
      <c r="R192" s="16">
        <v>35</v>
      </c>
      <c r="S192" s="15">
        <v>35</v>
      </c>
      <c r="T192" s="16">
        <v>0</v>
      </c>
      <c r="U192" s="15">
        <v>11</v>
      </c>
      <c r="V192" s="16">
        <v>1112</v>
      </c>
    </row>
    <row r="193" spans="1:22" x14ac:dyDescent="0.35">
      <c r="A193" s="12" t="s">
        <v>319</v>
      </c>
      <c r="B193" s="13" t="s">
        <v>449</v>
      </c>
      <c r="C193" s="12" t="s">
        <v>450</v>
      </c>
      <c r="D193" s="14">
        <v>2211</v>
      </c>
      <c r="E193" s="15">
        <v>14</v>
      </c>
      <c r="F193" s="16">
        <v>25</v>
      </c>
      <c r="G193" s="15">
        <v>-11</v>
      </c>
      <c r="H193" s="16">
        <v>59</v>
      </c>
      <c r="I193" s="15">
        <v>89</v>
      </c>
      <c r="J193" s="16">
        <v>-30</v>
      </c>
      <c r="K193" s="15">
        <v>56</v>
      </c>
      <c r="L193" s="16">
        <v>33</v>
      </c>
      <c r="M193" s="15">
        <v>23</v>
      </c>
      <c r="N193" s="16">
        <v>1</v>
      </c>
      <c r="O193" s="15">
        <v>14</v>
      </c>
      <c r="P193" s="16">
        <v>-13</v>
      </c>
      <c r="Q193" s="15">
        <v>116</v>
      </c>
      <c r="R193" s="16">
        <v>136</v>
      </c>
      <c r="S193" s="15">
        <v>-20</v>
      </c>
      <c r="T193" s="16">
        <v>0</v>
      </c>
      <c r="U193" s="15">
        <v>23</v>
      </c>
      <c r="V193" s="16">
        <v>2203</v>
      </c>
    </row>
    <row r="194" spans="1:22" x14ac:dyDescent="0.35">
      <c r="A194" s="12" t="s">
        <v>319</v>
      </c>
      <c r="B194" s="13" t="s">
        <v>451</v>
      </c>
      <c r="C194" s="12" t="s">
        <v>452</v>
      </c>
      <c r="D194" s="14">
        <v>1382</v>
      </c>
      <c r="E194" s="15">
        <v>5</v>
      </c>
      <c r="F194" s="16">
        <v>28</v>
      </c>
      <c r="G194" s="15">
        <v>-23</v>
      </c>
      <c r="H194" s="16">
        <v>49</v>
      </c>
      <c r="I194" s="15">
        <v>54</v>
      </c>
      <c r="J194" s="16">
        <v>-5</v>
      </c>
      <c r="K194" s="15">
        <v>10</v>
      </c>
      <c r="L194" s="16">
        <v>14</v>
      </c>
      <c r="M194" s="15">
        <v>-4</v>
      </c>
      <c r="N194" s="16">
        <v>2</v>
      </c>
      <c r="O194" s="15">
        <v>1</v>
      </c>
      <c r="P194" s="16">
        <v>1</v>
      </c>
      <c r="Q194" s="15">
        <v>61</v>
      </c>
      <c r="R194" s="16">
        <v>69</v>
      </c>
      <c r="S194" s="15">
        <v>-8</v>
      </c>
      <c r="T194" s="16">
        <v>0</v>
      </c>
      <c r="U194" s="15">
        <v>26</v>
      </c>
      <c r="V194" s="16">
        <v>1377</v>
      </c>
    </row>
    <row r="195" spans="1:22" x14ac:dyDescent="0.35">
      <c r="A195" s="12" t="s">
        <v>319</v>
      </c>
      <c r="B195" s="13" t="s">
        <v>453</v>
      </c>
      <c r="C195" s="12" t="s">
        <v>454</v>
      </c>
      <c r="D195" s="14">
        <v>1057</v>
      </c>
      <c r="E195" s="15">
        <v>8</v>
      </c>
      <c r="F195" s="16">
        <v>17</v>
      </c>
      <c r="G195" s="15">
        <v>-9</v>
      </c>
      <c r="H195" s="16">
        <v>41</v>
      </c>
      <c r="I195" s="15">
        <v>26</v>
      </c>
      <c r="J195" s="16">
        <v>15</v>
      </c>
      <c r="K195" s="15">
        <v>26</v>
      </c>
      <c r="L195" s="16">
        <v>3</v>
      </c>
      <c r="M195" s="15">
        <v>23</v>
      </c>
      <c r="N195" s="16">
        <v>5</v>
      </c>
      <c r="O195" s="15">
        <v>3</v>
      </c>
      <c r="P195" s="16">
        <v>2</v>
      </c>
      <c r="Q195" s="15">
        <v>72</v>
      </c>
      <c r="R195" s="16">
        <v>32</v>
      </c>
      <c r="S195" s="15">
        <v>40</v>
      </c>
      <c r="T195" s="16">
        <v>0</v>
      </c>
      <c r="U195" s="15">
        <v>1</v>
      </c>
      <c r="V195" s="16">
        <v>1089</v>
      </c>
    </row>
    <row r="196" spans="1:22" x14ac:dyDescent="0.35">
      <c r="A196" s="12" t="s">
        <v>319</v>
      </c>
      <c r="B196" s="13" t="s">
        <v>455</v>
      </c>
      <c r="C196" s="12" t="s">
        <v>456</v>
      </c>
      <c r="D196" s="14">
        <v>1196</v>
      </c>
      <c r="E196" s="15">
        <v>9</v>
      </c>
      <c r="F196" s="16">
        <v>31</v>
      </c>
      <c r="G196" s="15">
        <v>-22</v>
      </c>
      <c r="H196" s="16">
        <v>46</v>
      </c>
      <c r="I196" s="15">
        <v>27</v>
      </c>
      <c r="J196" s="16">
        <v>19</v>
      </c>
      <c r="K196" s="15">
        <v>14</v>
      </c>
      <c r="L196" s="16">
        <v>6</v>
      </c>
      <c r="M196" s="15">
        <v>8</v>
      </c>
      <c r="N196" s="16">
        <v>2</v>
      </c>
      <c r="O196" s="15">
        <v>2</v>
      </c>
      <c r="P196" s="16">
        <v>0</v>
      </c>
      <c r="Q196" s="15">
        <v>62</v>
      </c>
      <c r="R196" s="16">
        <v>35</v>
      </c>
      <c r="S196" s="15">
        <v>27</v>
      </c>
      <c r="T196" s="16">
        <v>0</v>
      </c>
      <c r="U196" s="15">
        <v>20</v>
      </c>
      <c r="V196" s="16">
        <v>1221</v>
      </c>
    </row>
    <row r="197" spans="1:22" x14ac:dyDescent="0.35">
      <c r="A197" s="12" t="s">
        <v>319</v>
      </c>
      <c r="B197" s="13" t="s">
        <v>457</v>
      </c>
      <c r="C197" s="12" t="s">
        <v>458</v>
      </c>
      <c r="D197" s="14">
        <v>1364</v>
      </c>
      <c r="E197" s="15">
        <v>5</v>
      </c>
      <c r="F197" s="16">
        <v>27</v>
      </c>
      <c r="G197" s="15">
        <v>-22</v>
      </c>
      <c r="H197" s="16">
        <v>54</v>
      </c>
      <c r="I197" s="15">
        <v>48</v>
      </c>
      <c r="J197" s="16">
        <v>6</v>
      </c>
      <c r="K197" s="15">
        <v>12</v>
      </c>
      <c r="L197" s="16">
        <v>20</v>
      </c>
      <c r="M197" s="15">
        <v>-8</v>
      </c>
      <c r="N197" s="16">
        <v>3</v>
      </c>
      <c r="O197" s="15">
        <v>15</v>
      </c>
      <c r="P197" s="16">
        <v>-12</v>
      </c>
      <c r="Q197" s="15">
        <v>69</v>
      </c>
      <c r="R197" s="16">
        <v>83</v>
      </c>
      <c r="S197" s="15">
        <v>-14</v>
      </c>
      <c r="T197" s="16">
        <v>0</v>
      </c>
      <c r="U197" s="15">
        <v>5</v>
      </c>
      <c r="V197" s="16">
        <v>1333</v>
      </c>
    </row>
    <row r="198" spans="1:22" x14ac:dyDescent="0.35">
      <c r="A198" s="12" t="s">
        <v>319</v>
      </c>
      <c r="B198" s="13" t="s">
        <v>459</v>
      </c>
      <c r="C198" s="12" t="s">
        <v>460</v>
      </c>
      <c r="D198" s="14">
        <v>228</v>
      </c>
      <c r="E198" s="15">
        <v>1</v>
      </c>
      <c r="F198" s="16">
        <v>3</v>
      </c>
      <c r="G198" s="15">
        <v>-2</v>
      </c>
      <c r="H198" s="16">
        <v>8</v>
      </c>
      <c r="I198" s="15">
        <v>12</v>
      </c>
      <c r="J198" s="16">
        <v>-4</v>
      </c>
      <c r="K198" s="15">
        <v>1</v>
      </c>
      <c r="L198" s="16">
        <v>0</v>
      </c>
      <c r="M198" s="15">
        <v>1</v>
      </c>
      <c r="N198" s="16">
        <v>0</v>
      </c>
      <c r="O198" s="15">
        <v>0</v>
      </c>
      <c r="P198" s="16">
        <v>0</v>
      </c>
      <c r="Q198" s="15">
        <v>9</v>
      </c>
      <c r="R198" s="16">
        <v>12</v>
      </c>
      <c r="S198" s="15">
        <v>-3</v>
      </c>
      <c r="T198" s="16">
        <v>0</v>
      </c>
      <c r="U198" s="15">
        <v>0</v>
      </c>
      <c r="V198" s="16">
        <v>223</v>
      </c>
    </row>
    <row r="199" spans="1:22" x14ac:dyDescent="0.35">
      <c r="A199" s="12" t="s">
        <v>319</v>
      </c>
      <c r="B199" s="13" t="s">
        <v>461</v>
      </c>
      <c r="C199" s="12" t="s">
        <v>462</v>
      </c>
      <c r="D199" s="14">
        <v>226</v>
      </c>
      <c r="E199" s="15">
        <v>0</v>
      </c>
      <c r="F199" s="16">
        <v>5</v>
      </c>
      <c r="G199" s="15">
        <v>-5</v>
      </c>
      <c r="H199" s="16">
        <v>7</v>
      </c>
      <c r="I199" s="15">
        <v>3</v>
      </c>
      <c r="J199" s="16">
        <v>4</v>
      </c>
      <c r="K199" s="15">
        <v>1</v>
      </c>
      <c r="L199" s="16">
        <v>0</v>
      </c>
      <c r="M199" s="15">
        <v>1</v>
      </c>
      <c r="N199" s="16">
        <v>0</v>
      </c>
      <c r="O199" s="15">
        <v>0</v>
      </c>
      <c r="P199" s="16">
        <v>0</v>
      </c>
      <c r="Q199" s="15">
        <v>8</v>
      </c>
      <c r="R199" s="16">
        <v>3</v>
      </c>
      <c r="S199" s="15">
        <v>5</v>
      </c>
      <c r="T199" s="16">
        <v>0</v>
      </c>
      <c r="U199" s="15">
        <v>0</v>
      </c>
      <c r="V199" s="16">
        <v>226</v>
      </c>
    </row>
    <row r="200" spans="1:22" x14ac:dyDescent="0.35">
      <c r="A200" s="12" t="s">
        <v>319</v>
      </c>
      <c r="B200" s="13" t="s">
        <v>463</v>
      </c>
      <c r="C200" s="12" t="s">
        <v>464</v>
      </c>
      <c r="D200" s="14">
        <v>177</v>
      </c>
      <c r="E200" s="15">
        <v>1</v>
      </c>
      <c r="F200" s="16">
        <v>6</v>
      </c>
      <c r="G200" s="15">
        <v>-5</v>
      </c>
      <c r="H200" s="16">
        <v>3</v>
      </c>
      <c r="I200" s="15">
        <v>11</v>
      </c>
      <c r="J200" s="16">
        <v>-8</v>
      </c>
      <c r="K200" s="15">
        <v>0</v>
      </c>
      <c r="L200" s="16">
        <v>0</v>
      </c>
      <c r="M200" s="15">
        <v>0</v>
      </c>
      <c r="N200" s="16">
        <v>0</v>
      </c>
      <c r="O200" s="15">
        <v>0</v>
      </c>
      <c r="P200" s="16">
        <v>0</v>
      </c>
      <c r="Q200" s="15">
        <v>3</v>
      </c>
      <c r="R200" s="16">
        <v>11</v>
      </c>
      <c r="S200" s="15">
        <v>-8</v>
      </c>
      <c r="T200" s="16">
        <v>0</v>
      </c>
      <c r="U200" s="15">
        <v>1</v>
      </c>
      <c r="V200" s="16">
        <v>165</v>
      </c>
    </row>
    <row r="201" spans="1:22" x14ac:dyDescent="0.35">
      <c r="A201" s="12" t="s">
        <v>465</v>
      </c>
      <c r="B201" s="13" t="s">
        <v>466</v>
      </c>
      <c r="C201" s="12" t="s">
        <v>467</v>
      </c>
      <c r="D201" s="14">
        <v>1439</v>
      </c>
      <c r="E201" s="15">
        <v>9</v>
      </c>
      <c r="F201" s="16">
        <v>19</v>
      </c>
      <c r="G201" s="15">
        <v>-10</v>
      </c>
      <c r="H201" s="16">
        <v>22</v>
      </c>
      <c r="I201" s="15">
        <v>27</v>
      </c>
      <c r="J201" s="16">
        <v>-5</v>
      </c>
      <c r="K201" s="15">
        <v>2</v>
      </c>
      <c r="L201" s="16">
        <v>0</v>
      </c>
      <c r="M201" s="15">
        <v>2</v>
      </c>
      <c r="N201" s="16">
        <v>0</v>
      </c>
      <c r="O201" s="15">
        <v>1</v>
      </c>
      <c r="P201" s="16">
        <v>-1</v>
      </c>
      <c r="Q201" s="15">
        <v>24</v>
      </c>
      <c r="R201" s="16">
        <v>28</v>
      </c>
      <c r="S201" s="15">
        <v>-4</v>
      </c>
      <c r="T201" s="16">
        <v>0</v>
      </c>
      <c r="U201" s="15">
        <v>8</v>
      </c>
      <c r="V201" s="16">
        <v>1433</v>
      </c>
    </row>
    <row r="202" spans="1:22" x14ac:dyDescent="0.35">
      <c r="A202" s="12" t="s">
        <v>465</v>
      </c>
      <c r="B202" s="13" t="s">
        <v>468</v>
      </c>
      <c r="C202" s="12" t="s">
        <v>469</v>
      </c>
      <c r="D202" s="14">
        <v>1703</v>
      </c>
      <c r="E202" s="15">
        <v>12</v>
      </c>
      <c r="F202" s="16">
        <v>13</v>
      </c>
      <c r="G202" s="15">
        <v>-1</v>
      </c>
      <c r="H202" s="16">
        <v>46</v>
      </c>
      <c r="I202" s="15">
        <v>49</v>
      </c>
      <c r="J202" s="16">
        <v>-3</v>
      </c>
      <c r="K202" s="15">
        <v>7</v>
      </c>
      <c r="L202" s="16">
        <v>5</v>
      </c>
      <c r="M202" s="15">
        <v>2</v>
      </c>
      <c r="N202" s="16">
        <v>0</v>
      </c>
      <c r="O202" s="15">
        <v>8</v>
      </c>
      <c r="P202" s="16">
        <v>-8</v>
      </c>
      <c r="Q202" s="15">
        <v>53</v>
      </c>
      <c r="R202" s="16">
        <v>62</v>
      </c>
      <c r="S202" s="15">
        <v>-9</v>
      </c>
      <c r="T202" s="16">
        <v>0</v>
      </c>
      <c r="U202" s="15">
        <v>11</v>
      </c>
      <c r="V202" s="16">
        <v>1704</v>
      </c>
    </row>
    <row r="203" spans="1:22" x14ac:dyDescent="0.35">
      <c r="A203" s="12" t="s">
        <v>465</v>
      </c>
      <c r="B203" s="13" t="s">
        <v>470</v>
      </c>
      <c r="C203" s="12" t="s">
        <v>471</v>
      </c>
      <c r="D203" s="14">
        <v>39672</v>
      </c>
      <c r="E203" s="15">
        <v>225</v>
      </c>
      <c r="F203" s="16">
        <v>409</v>
      </c>
      <c r="G203" s="15">
        <v>-184</v>
      </c>
      <c r="H203" s="16">
        <v>1199</v>
      </c>
      <c r="I203" s="15">
        <v>1161</v>
      </c>
      <c r="J203" s="16">
        <v>38</v>
      </c>
      <c r="K203" s="15">
        <v>117</v>
      </c>
      <c r="L203" s="16">
        <v>66</v>
      </c>
      <c r="M203" s="15">
        <v>51</v>
      </c>
      <c r="N203" s="16">
        <v>40</v>
      </c>
      <c r="O203" s="15">
        <v>169</v>
      </c>
      <c r="P203" s="16">
        <v>-129</v>
      </c>
      <c r="Q203" s="15">
        <v>1356</v>
      </c>
      <c r="R203" s="16">
        <v>1396</v>
      </c>
      <c r="S203" s="15">
        <v>-40</v>
      </c>
      <c r="T203" s="16">
        <v>0</v>
      </c>
      <c r="U203" s="15">
        <v>226</v>
      </c>
      <c r="V203" s="16">
        <v>39674</v>
      </c>
    </row>
    <row r="204" spans="1:22" x14ac:dyDescent="0.35">
      <c r="A204" s="12" t="s">
        <v>465</v>
      </c>
      <c r="B204" s="13" t="s">
        <v>472</v>
      </c>
      <c r="C204" s="12" t="s">
        <v>473</v>
      </c>
      <c r="D204" s="14">
        <v>3831</v>
      </c>
      <c r="E204" s="15">
        <v>19</v>
      </c>
      <c r="F204" s="16">
        <v>58</v>
      </c>
      <c r="G204" s="15">
        <v>-39</v>
      </c>
      <c r="H204" s="16">
        <v>65</v>
      </c>
      <c r="I204" s="15">
        <v>87</v>
      </c>
      <c r="J204" s="16">
        <v>-22</v>
      </c>
      <c r="K204" s="15">
        <v>13</v>
      </c>
      <c r="L204" s="16">
        <v>2</v>
      </c>
      <c r="M204" s="15">
        <v>11</v>
      </c>
      <c r="N204" s="16">
        <v>1</v>
      </c>
      <c r="O204" s="15">
        <v>14</v>
      </c>
      <c r="P204" s="16">
        <v>-13</v>
      </c>
      <c r="Q204" s="15">
        <v>79</v>
      </c>
      <c r="R204" s="16">
        <v>103</v>
      </c>
      <c r="S204" s="15">
        <v>-24</v>
      </c>
      <c r="T204" s="16">
        <v>0</v>
      </c>
      <c r="U204" s="15">
        <v>10</v>
      </c>
      <c r="V204" s="16">
        <v>3778</v>
      </c>
    </row>
    <row r="205" spans="1:22" x14ac:dyDescent="0.35">
      <c r="A205" s="12" t="s">
        <v>465</v>
      </c>
      <c r="B205" s="13" t="s">
        <v>474</v>
      </c>
      <c r="C205" s="12" t="s">
        <v>475</v>
      </c>
      <c r="D205" s="14">
        <v>19018</v>
      </c>
      <c r="E205" s="15">
        <v>120</v>
      </c>
      <c r="F205" s="16">
        <v>184</v>
      </c>
      <c r="G205" s="15">
        <v>-64</v>
      </c>
      <c r="H205" s="16">
        <v>520</v>
      </c>
      <c r="I205" s="15">
        <v>431</v>
      </c>
      <c r="J205" s="16">
        <v>89</v>
      </c>
      <c r="K205" s="15">
        <v>69</v>
      </c>
      <c r="L205" s="16">
        <v>54</v>
      </c>
      <c r="M205" s="15">
        <v>15</v>
      </c>
      <c r="N205" s="16">
        <v>21</v>
      </c>
      <c r="O205" s="15">
        <v>57</v>
      </c>
      <c r="P205" s="16">
        <v>-36</v>
      </c>
      <c r="Q205" s="15">
        <v>610</v>
      </c>
      <c r="R205" s="16">
        <v>542</v>
      </c>
      <c r="S205" s="15">
        <v>68</v>
      </c>
      <c r="T205" s="16">
        <v>0</v>
      </c>
      <c r="U205" s="15">
        <v>145</v>
      </c>
      <c r="V205" s="16">
        <v>19167</v>
      </c>
    </row>
    <row r="206" spans="1:22" x14ac:dyDescent="0.35">
      <c r="A206" s="12" t="s">
        <v>465</v>
      </c>
      <c r="B206" s="13" t="s">
        <v>476</v>
      </c>
      <c r="C206" s="12" t="s">
        <v>477</v>
      </c>
      <c r="D206" s="14">
        <v>825</v>
      </c>
      <c r="E206" s="15">
        <v>7</v>
      </c>
      <c r="F206" s="16">
        <v>7</v>
      </c>
      <c r="G206" s="15">
        <v>0</v>
      </c>
      <c r="H206" s="16">
        <v>29</v>
      </c>
      <c r="I206" s="15">
        <v>23</v>
      </c>
      <c r="J206" s="16">
        <v>6</v>
      </c>
      <c r="K206" s="15">
        <v>6</v>
      </c>
      <c r="L206" s="16">
        <v>1</v>
      </c>
      <c r="M206" s="15">
        <v>5</v>
      </c>
      <c r="N206" s="16">
        <v>1</v>
      </c>
      <c r="O206" s="15">
        <v>1</v>
      </c>
      <c r="P206" s="16">
        <v>0</v>
      </c>
      <c r="Q206" s="15">
        <v>36</v>
      </c>
      <c r="R206" s="16">
        <v>25</v>
      </c>
      <c r="S206" s="15">
        <v>11</v>
      </c>
      <c r="T206" s="16">
        <v>0</v>
      </c>
      <c r="U206" s="15">
        <v>1</v>
      </c>
      <c r="V206" s="16">
        <v>837</v>
      </c>
    </row>
    <row r="207" spans="1:22" x14ac:dyDescent="0.35">
      <c r="A207" s="12" t="s">
        <v>465</v>
      </c>
      <c r="B207" s="13" t="s">
        <v>478</v>
      </c>
      <c r="C207" s="12" t="s">
        <v>479</v>
      </c>
      <c r="D207" s="14">
        <v>57838</v>
      </c>
      <c r="E207" s="15">
        <v>375</v>
      </c>
      <c r="F207" s="16">
        <v>499</v>
      </c>
      <c r="G207" s="15">
        <v>-124</v>
      </c>
      <c r="H207" s="16">
        <v>1763</v>
      </c>
      <c r="I207" s="15">
        <v>1508</v>
      </c>
      <c r="J207" s="16">
        <v>255</v>
      </c>
      <c r="K207" s="15">
        <v>401</v>
      </c>
      <c r="L207" s="16">
        <v>263</v>
      </c>
      <c r="M207" s="15">
        <v>138</v>
      </c>
      <c r="N207" s="16">
        <v>118</v>
      </c>
      <c r="O207" s="15">
        <v>183</v>
      </c>
      <c r="P207" s="16">
        <v>-65</v>
      </c>
      <c r="Q207" s="15">
        <v>2282</v>
      </c>
      <c r="R207" s="16">
        <v>1954</v>
      </c>
      <c r="S207" s="15">
        <v>328</v>
      </c>
      <c r="T207" s="16">
        <v>0</v>
      </c>
      <c r="U207" s="15">
        <v>551</v>
      </c>
      <c r="V207" s="16">
        <v>58593</v>
      </c>
    </row>
    <row r="208" spans="1:22" x14ac:dyDescent="0.35">
      <c r="A208" s="12" t="s">
        <v>465</v>
      </c>
      <c r="B208" s="13" t="s">
        <v>480</v>
      </c>
      <c r="C208" s="12" t="s">
        <v>481</v>
      </c>
      <c r="D208" s="14">
        <v>1262</v>
      </c>
      <c r="E208" s="15">
        <v>6</v>
      </c>
      <c r="F208" s="16">
        <v>24</v>
      </c>
      <c r="G208" s="15">
        <v>-18</v>
      </c>
      <c r="H208" s="16">
        <v>33</v>
      </c>
      <c r="I208" s="15">
        <v>39</v>
      </c>
      <c r="J208" s="16">
        <v>-6</v>
      </c>
      <c r="K208" s="15">
        <v>3</v>
      </c>
      <c r="L208" s="16">
        <v>2</v>
      </c>
      <c r="M208" s="15">
        <v>1</v>
      </c>
      <c r="N208" s="16">
        <v>0</v>
      </c>
      <c r="O208" s="15">
        <v>1</v>
      </c>
      <c r="P208" s="16">
        <v>-1</v>
      </c>
      <c r="Q208" s="15">
        <v>36</v>
      </c>
      <c r="R208" s="16">
        <v>42</v>
      </c>
      <c r="S208" s="15">
        <v>-6</v>
      </c>
      <c r="T208" s="16">
        <v>0</v>
      </c>
      <c r="U208" s="15">
        <v>-2</v>
      </c>
      <c r="V208" s="16">
        <v>1236</v>
      </c>
    </row>
    <row r="209" spans="1:22" x14ac:dyDescent="0.35">
      <c r="A209" s="12" t="s">
        <v>465</v>
      </c>
      <c r="B209" s="13" t="s">
        <v>482</v>
      </c>
      <c r="C209" s="12" t="s">
        <v>483</v>
      </c>
      <c r="D209" s="14">
        <v>48667</v>
      </c>
      <c r="E209" s="15">
        <v>357</v>
      </c>
      <c r="F209" s="16">
        <v>441</v>
      </c>
      <c r="G209" s="15">
        <v>-84</v>
      </c>
      <c r="H209" s="16">
        <v>1279</v>
      </c>
      <c r="I209" s="15">
        <v>1592</v>
      </c>
      <c r="J209" s="16">
        <v>-313</v>
      </c>
      <c r="K209" s="15">
        <v>153</v>
      </c>
      <c r="L209" s="16">
        <v>78</v>
      </c>
      <c r="M209" s="15">
        <v>75</v>
      </c>
      <c r="N209" s="16">
        <v>67</v>
      </c>
      <c r="O209" s="15">
        <v>111</v>
      </c>
      <c r="P209" s="16">
        <v>-44</v>
      </c>
      <c r="Q209" s="15">
        <v>1499</v>
      </c>
      <c r="R209" s="16">
        <v>1781</v>
      </c>
      <c r="S209" s="15">
        <v>-282</v>
      </c>
      <c r="T209" s="16">
        <v>0</v>
      </c>
      <c r="U209" s="15">
        <v>563</v>
      </c>
      <c r="V209" s="16">
        <v>48864</v>
      </c>
    </row>
    <row r="210" spans="1:22" x14ac:dyDescent="0.35">
      <c r="A210" s="12" t="s">
        <v>465</v>
      </c>
      <c r="B210" s="13" t="s">
        <v>484</v>
      </c>
      <c r="C210" s="12" t="s">
        <v>485</v>
      </c>
      <c r="D210" s="14">
        <v>18307</v>
      </c>
      <c r="E210" s="15">
        <v>94</v>
      </c>
      <c r="F210" s="16">
        <v>198</v>
      </c>
      <c r="G210" s="15">
        <v>-104</v>
      </c>
      <c r="H210" s="16">
        <v>607</v>
      </c>
      <c r="I210" s="15">
        <v>747</v>
      </c>
      <c r="J210" s="16">
        <v>-140</v>
      </c>
      <c r="K210" s="15">
        <v>88</v>
      </c>
      <c r="L210" s="16">
        <v>45</v>
      </c>
      <c r="M210" s="15">
        <v>43</v>
      </c>
      <c r="N210" s="16">
        <v>4</v>
      </c>
      <c r="O210" s="15">
        <v>104</v>
      </c>
      <c r="P210" s="16">
        <v>-100</v>
      </c>
      <c r="Q210" s="15">
        <v>699</v>
      </c>
      <c r="R210" s="16">
        <v>896</v>
      </c>
      <c r="S210" s="15">
        <v>-197</v>
      </c>
      <c r="T210" s="16">
        <v>0</v>
      </c>
      <c r="U210" s="15">
        <v>111</v>
      </c>
      <c r="V210" s="16">
        <v>18117</v>
      </c>
    </row>
    <row r="211" spans="1:22" x14ac:dyDescent="0.35">
      <c r="A211" s="12" t="s">
        <v>465</v>
      </c>
      <c r="B211" s="13" t="s">
        <v>486</v>
      </c>
      <c r="C211" s="12" t="s">
        <v>487</v>
      </c>
      <c r="D211" s="14">
        <v>1402</v>
      </c>
      <c r="E211" s="15">
        <v>5</v>
      </c>
      <c r="F211" s="16">
        <v>22</v>
      </c>
      <c r="G211" s="15">
        <v>-17</v>
      </c>
      <c r="H211" s="16">
        <v>26</v>
      </c>
      <c r="I211" s="15">
        <v>27</v>
      </c>
      <c r="J211" s="16">
        <v>-1</v>
      </c>
      <c r="K211" s="15">
        <v>4</v>
      </c>
      <c r="L211" s="16">
        <v>5</v>
      </c>
      <c r="M211" s="15">
        <v>-1</v>
      </c>
      <c r="N211" s="16">
        <v>1</v>
      </c>
      <c r="O211" s="15">
        <v>4</v>
      </c>
      <c r="P211" s="16">
        <v>-3</v>
      </c>
      <c r="Q211" s="15">
        <v>31</v>
      </c>
      <c r="R211" s="16">
        <v>36</v>
      </c>
      <c r="S211" s="15">
        <v>-5</v>
      </c>
      <c r="T211" s="16">
        <v>0</v>
      </c>
      <c r="U211" s="15">
        <v>7</v>
      </c>
      <c r="V211" s="16">
        <v>1387</v>
      </c>
    </row>
    <row r="212" spans="1:22" x14ac:dyDescent="0.35">
      <c r="A212" s="12" t="s">
        <v>465</v>
      </c>
      <c r="B212" s="13" t="s">
        <v>488</v>
      </c>
      <c r="C212" s="12" t="s">
        <v>489</v>
      </c>
      <c r="D212" s="14">
        <v>13664</v>
      </c>
      <c r="E212" s="15">
        <v>88</v>
      </c>
      <c r="F212" s="16">
        <v>144</v>
      </c>
      <c r="G212" s="15">
        <v>-56</v>
      </c>
      <c r="H212" s="16">
        <v>233</v>
      </c>
      <c r="I212" s="15">
        <v>264</v>
      </c>
      <c r="J212" s="16">
        <v>-31</v>
      </c>
      <c r="K212" s="15">
        <v>32</v>
      </c>
      <c r="L212" s="16">
        <v>15</v>
      </c>
      <c r="M212" s="15">
        <v>17</v>
      </c>
      <c r="N212" s="16">
        <v>7</v>
      </c>
      <c r="O212" s="15">
        <v>46</v>
      </c>
      <c r="P212" s="16">
        <v>-39</v>
      </c>
      <c r="Q212" s="15">
        <v>272</v>
      </c>
      <c r="R212" s="16">
        <v>325</v>
      </c>
      <c r="S212" s="15">
        <v>-53</v>
      </c>
      <c r="T212" s="16">
        <v>0</v>
      </c>
      <c r="U212" s="15">
        <v>111</v>
      </c>
      <c r="V212" s="16">
        <v>13666</v>
      </c>
    </row>
    <row r="213" spans="1:22" x14ac:dyDescent="0.35">
      <c r="A213" s="12" t="s">
        <v>465</v>
      </c>
      <c r="B213" s="13" t="s">
        <v>490</v>
      </c>
      <c r="C213" s="12" t="s">
        <v>491</v>
      </c>
      <c r="D213" s="14">
        <v>2727</v>
      </c>
      <c r="E213" s="15">
        <v>11</v>
      </c>
      <c r="F213" s="16">
        <v>37</v>
      </c>
      <c r="G213" s="15">
        <v>-26</v>
      </c>
      <c r="H213" s="16">
        <v>48</v>
      </c>
      <c r="I213" s="15">
        <v>52</v>
      </c>
      <c r="J213" s="16">
        <v>-4</v>
      </c>
      <c r="K213" s="15">
        <v>5</v>
      </c>
      <c r="L213" s="16">
        <v>10</v>
      </c>
      <c r="M213" s="15">
        <v>-5</v>
      </c>
      <c r="N213" s="16">
        <v>1</v>
      </c>
      <c r="O213" s="15">
        <v>1</v>
      </c>
      <c r="P213" s="16">
        <v>0</v>
      </c>
      <c r="Q213" s="15">
        <v>54</v>
      </c>
      <c r="R213" s="16">
        <v>63</v>
      </c>
      <c r="S213" s="15">
        <v>-9</v>
      </c>
      <c r="T213" s="16">
        <v>0</v>
      </c>
      <c r="U213" s="15">
        <v>15</v>
      </c>
      <c r="V213" s="16">
        <v>2707</v>
      </c>
    </row>
    <row r="214" spans="1:22" x14ac:dyDescent="0.35">
      <c r="A214" s="12" t="s">
        <v>465</v>
      </c>
      <c r="B214" s="13" t="s">
        <v>492</v>
      </c>
      <c r="C214" s="12" t="s">
        <v>493</v>
      </c>
      <c r="D214" s="14">
        <v>18560</v>
      </c>
      <c r="E214" s="15">
        <v>87</v>
      </c>
      <c r="F214" s="16">
        <v>201</v>
      </c>
      <c r="G214" s="15">
        <v>-114</v>
      </c>
      <c r="H214" s="16">
        <v>598</v>
      </c>
      <c r="I214" s="15">
        <v>575</v>
      </c>
      <c r="J214" s="16">
        <v>23</v>
      </c>
      <c r="K214" s="15">
        <v>73</v>
      </c>
      <c r="L214" s="16">
        <v>33</v>
      </c>
      <c r="M214" s="15">
        <v>40</v>
      </c>
      <c r="N214" s="16">
        <v>34</v>
      </c>
      <c r="O214" s="15">
        <v>59</v>
      </c>
      <c r="P214" s="16">
        <v>-25</v>
      </c>
      <c r="Q214" s="15">
        <v>705</v>
      </c>
      <c r="R214" s="16">
        <v>667</v>
      </c>
      <c r="S214" s="15">
        <v>38</v>
      </c>
      <c r="T214" s="16">
        <v>0</v>
      </c>
      <c r="U214" s="15">
        <v>59</v>
      </c>
      <c r="V214" s="16">
        <v>18543</v>
      </c>
    </row>
    <row r="215" spans="1:22" x14ac:dyDescent="0.35">
      <c r="A215" s="12" t="s">
        <v>465</v>
      </c>
      <c r="B215" s="13" t="s">
        <v>494</v>
      </c>
      <c r="C215" s="12" t="s">
        <v>495</v>
      </c>
      <c r="D215" s="14">
        <v>403</v>
      </c>
      <c r="E215" s="15">
        <v>1</v>
      </c>
      <c r="F215" s="16">
        <v>8</v>
      </c>
      <c r="G215" s="15">
        <v>-7</v>
      </c>
      <c r="H215" s="16">
        <v>21</v>
      </c>
      <c r="I215" s="15">
        <v>9</v>
      </c>
      <c r="J215" s="16">
        <v>12</v>
      </c>
      <c r="K215" s="15">
        <v>2</v>
      </c>
      <c r="L215" s="16">
        <v>0</v>
      </c>
      <c r="M215" s="15">
        <v>2</v>
      </c>
      <c r="N215" s="16">
        <v>0</v>
      </c>
      <c r="O215" s="15">
        <v>0</v>
      </c>
      <c r="P215" s="16">
        <v>0</v>
      </c>
      <c r="Q215" s="15">
        <v>23</v>
      </c>
      <c r="R215" s="16">
        <v>9</v>
      </c>
      <c r="S215" s="15">
        <v>14</v>
      </c>
      <c r="T215" s="16">
        <v>0</v>
      </c>
      <c r="U215" s="15">
        <v>0</v>
      </c>
      <c r="V215" s="16">
        <v>410</v>
      </c>
    </row>
    <row r="216" spans="1:22" x14ac:dyDescent="0.35">
      <c r="A216" s="12" t="s">
        <v>465</v>
      </c>
      <c r="B216" s="13" t="s">
        <v>496</v>
      </c>
      <c r="C216" s="12" t="s">
        <v>497</v>
      </c>
      <c r="D216" s="14">
        <v>10990</v>
      </c>
      <c r="E216" s="15">
        <v>86</v>
      </c>
      <c r="F216" s="16">
        <v>89</v>
      </c>
      <c r="G216" s="15">
        <v>-3</v>
      </c>
      <c r="H216" s="16">
        <v>389</v>
      </c>
      <c r="I216" s="15">
        <v>377</v>
      </c>
      <c r="J216" s="16">
        <v>12</v>
      </c>
      <c r="K216" s="15">
        <v>51</v>
      </c>
      <c r="L216" s="16">
        <v>17</v>
      </c>
      <c r="M216" s="15">
        <v>34</v>
      </c>
      <c r="N216" s="16">
        <v>16</v>
      </c>
      <c r="O216" s="15">
        <v>95</v>
      </c>
      <c r="P216" s="16">
        <v>-79</v>
      </c>
      <c r="Q216" s="15">
        <v>456</v>
      </c>
      <c r="R216" s="16">
        <v>489</v>
      </c>
      <c r="S216" s="15">
        <v>-33</v>
      </c>
      <c r="T216" s="16">
        <v>0</v>
      </c>
      <c r="U216" s="15">
        <v>138</v>
      </c>
      <c r="V216" s="16">
        <v>11092</v>
      </c>
    </row>
    <row r="217" spans="1:22" x14ac:dyDescent="0.35">
      <c r="A217" s="12" t="s">
        <v>465</v>
      </c>
      <c r="B217" s="13" t="s">
        <v>498</v>
      </c>
      <c r="C217" s="12" t="s">
        <v>499</v>
      </c>
      <c r="D217" s="14">
        <v>4128</v>
      </c>
      <c r="E217" s="15">
        <v>28</v>
      </c>
      <c r="F217" s="16">
        <v>40</v>
      </c>
      <c r="G217" s="15">
        <v>-12</v>
      </c>
      <c r="H217" s="16">
        <v>169</v>
      </c>
      <c r="I217" s="15">
        <v>142</v>
      </c>
      <c r="J217" s="16">
        <v>27</v>
      </c>
      <c r="K217" s="15">
        <v>10</v>
      </c>
      <c r="L217" s="16">
        <v>8</v>
      </c>
      <c r="M217" s="15">
        <v>2</v>
      </c>
      <c r="N217" s="16">
        <v>0</v>
      </c>
      <c r="O217" s="15">
        <v>4</v>
      </c>
      <c r="P217" s="16">
        <v>-4</v>
      </c>
      <c r="Q217" s="15">
        <v>179</v>
      </c>
      <c r="R217" s="16">
        <v>154</v>
      </c>
      <c r="S217" s="15">
        <v>25</v>
      </c>
      <c r="T217" s="16">
        <v>0</v>
      </c>
      <c r="U217" s="15">
        <v>15</v>
      </c>
      <c r="V217" s="16">
        <v>4156</v>
      </c>
    </row>
    <row r="218" spans="1:22" x14ac:dyDescent="0.35">
      <c r="A218" s="12" t="s">
        <v>465</v>
      </c>
      <c r="B218" s="13" t="s">
        <v>500</v>
      </c>
      <c r="C218" s="12" t="s">
        <v>501</v>
      </c>
      <c r="D218" s="14">
        <v>349</v>
      </c>
      <c r="E218" s="15">
        <v>4</v>
      </c>
      <c r="F218" s="16">
        <v>3</v>
      </c>
      <c r="G218" s="15">
        <v>1</v>
      </c>
      <c r="H218" s="16">
        <v>12</v>
      </c>
      <c r="I218" s="15">
        <v>12</v>
      </c>
      <c r="J218" s="16">
        <v>0</v>
      </c>
      <c r="K218" s="15">
        <v>7</v>
      </c>
      <c r="L218" s="16">
        <v>3</v>
      </c>
      <c r="M218" s="15">
        <v>4</v>
      </c>
      <c r="N218" s="16">
        <v>2</v>
      </c>
      <c r="O218" s="15">
        <v>3</v>
      </c>
      <c r="P218" s="16">
        <v>-1</v>
      </c>
      <c r="Q218" s="15">
        <v>21</v>
      </c>
      <c r="R218" s="16">
        <v>18</v>
      </c>
      <c r="S218" s="15">
        <v>3</v>
      </c>
      <c r="T218" s="16">
        <v>0</v>
      </c>
      <c r="U218" s="15">
        <v>3</v>
      </c>
      <c r="V218" s="16">
        <v>356</v>
      </c>
    </row>
    <row r="219" spans="1:22" x14ac:dyDescent="0.35">
      <c r="A219" s="12" t="s">
        <v>465</v>
      </c>
      <c r="B219" s="13" t="s">
        <v>502</v>
      </c>
      <c r="C219" s="12" t="s">
        <v>503</v>
      </c>
      <c r="D219" s="14">
        <v>10695</v>
      </c>
      <c r="E219" s="15">
        <v>60</v>
      </c>
      <c r="F219" s="16">
        <v>105</v>
      </c>
      <c r="G219" s="15">
        <v>-45</v>
      </c>
      <c r="H219" s="16">
        <v>424</v>
      </c>
      <c r="I219" s="15">
        <v>413</v>
      </c>
      <c r="J219" s="16">
        <v>11</v>
      </c>
      <c r="K219" s="15">
        <v>55</v>
      </c>
      <c r="L219" s="16">
        <v>27</v>
      </c>
      <c r="M219" s="15">
        <v>28</v>
      </c>
      <c r="N219" s="16">
        <v>9</v>
      </c>
      <c r="O219" s="15">
        <v>22</v>
      </c>
      <c r="P219" s="16">
        <v>-13</v>
      </c>
      <c r="Q219" s="15">
        <v>488</v>
      </c>
      <c r="R219" s="16">
        <v>462</v>
      </c>
      <c r="S219" s="15">
        <v>26</v>
      </c>
      <c r="T219" s="16">
        <v>0</v>
      </c>
      <c r="U219" s="15">
        <v>57</v>
      </c>
      <c r="V219" s="16">
        <v>10733</v>
      </c>
    </row>
    <row r="220" spans="1:22" x14ac:dyDescent="0.35">
      <c r="A220" s="12" t="s">
        <v>465</v>
      </c>
      <c r="B220" s="13" t="s">
        <v>504</v>
      </c>
      <c r="C220" s="12" t="s">
        <v>505</v>
      </c>
      <c r="D220" s="14">
        <v>316</v>
      </c>
      <c r="E220" s="15">
        <v>2</v>
      </c>
      <c r="F220" s="16">
        <v>6</v>
      </c>
      <c r="G220" s="15">
        <v>-4</v>
      </c>
      <c r="H220" s="16">
        <v>15</v>
      </c>
      <c r="I220" s="15">
        <v>16</v>
      </c>
      <c r="J220" s="16">
        <v>-1</v>
      </c>
      <c r="K220" s="15">
        <v>1</v>
      </c>
      <c r="L220" s="16">
        <v>0</v>
      </c>
      <c r="M220" s="15">
        <v>1</v>
      </c>
      <c r="N220" s="16">
        <v>0</v>
      </c>
      <c r="O220" s="15">
        <v>2</v>
      </c>
      <c r="P220" s="16">
        <v>-2</v>
      </c>
      <c r="Q220" s="15">
        <v>16</v>
      </c>
      <c r="R220" s="16">
        <v>18</v>
      </c>
      <c r="S220" s="15">
        <v>-2</v>
      </c>
      <c r="T220" s="16">
        <v>0</v>
      </c>
      <c r="U220" s="15">
        <v>-1</v>
      </c>
      <c r="V220" s="16">
        <v>309</v>
      </c>
    </row>
    <row r="221" spans="1:22" x14ac:dyDescent="0.35">
      <c r="A221" s="12" t="s">
        <v>465</v>
      </c>
      <c r="B221" s="13" t="s">
        <v>506</v>
      </c>
      <c r="C221" s="12" t="s">
        <v>507</v>
      </c>
      <c r="D221" s="14">
        <v>4141</v>
      </c>
      <c r="E221" s="15">
        <v>27</v>
      </c>
      <c r="F221" s="16">
        <v>76</v>
      </c>
      <c r="G221" s="15">
        <v>-49</v>
      </c>
      <c r="H221" s="16">
        <v>52</v>
      </c>
      <c r="I221" s="15">
        <v>59</v>
      </c>
      <c r="J221" s="16">
        <v>-7</v>
      </c>
      <c r="K221" s="15">
        <v>7</v>
      </c>
      <c r="L221" s="16">
        <v>10</v>
      </c>
      <c r="M221" s="15">
        <v>-3</v>
      </c>
      <c r="N221" s="16">
        <v>0</v>
      </c>
      <c r="O221" s="15">
        <v>6</v>
      </c>
      <c r="P221" s="16">
        <v>-6</v>
      </c>
      <c r="Q221" s="15">
        <v>59</v>
      </c>
      <c r="R221" s="16">
        <v>75</v>
      </c>
      <c r="S221" s="15">
        <v>-16</v>
      </c>
      <c r="T221" s="16">
        <v>0</v>
      </c>
      <c r="U221" s="15">
        <v>18</v>
      </c>
      <c r="V221" s="16">
        <v>4094</v>
      </c>
    </row>
    <row r="222" spans="1:22" x14ac:dyDescent="0.35">
      <c r="A222" s="12" t="s">
        <v>465</v>
      </c>
      <c r="B222" s="13" t="s">
        <v>508</v>
      </c>
      <c r="C222" s="12" t="s">
        <v>509</v>
      </c>
      <c r="D222" s="14">
        <v>662</v>
      </c>
      <c r="E222" s="15">
        <v>2</v>
      </c>
      <c r="F222" s="16">
        <v>10</v>
      </c>
      <c r="G222" s="15">
        <v>-8</v>
      </c>
      <c r="H222" s="16">
        <v>11</v>
      </c>
      <c r="I222" s="15">
        <v>24</v>
      </c>
      <c r="J222" s="16">
        <v>-13</v>
      </c>
      <c r="K222" s="15">
        <v>0</v>
      </c>
      <c r="L222" s="16">
        <v>0</v>
      </c>
      <c r="M222" s="15">
        <v>0</v>
      </c>
      <c r="N222" s="16">
        <v>2</v>
      </c>
      <c r="O222" s="15">
        <v>1</v>
      </c>
      <c r="P222" s="16">
        <v>1</v>
      </c>
      <c r="Q222" s="15">
        <v>13</v>
      </c>
      <c r="R222" s="16">
        <v>25</v>
      </c>
      <c r="S222" s="15">
        <v>-12</v>
      </c>
      <c r="T222" s="16">
        <v>0</v>
      </c>
      <c r="U222" s="15">
        <v>1</v>
      </c>
      <c r="V222" s="16">
        <v>643</v>
      </c>
    </row>
    <row r="223" spans="1:22" x14ac:dyDescent="0.35">
      <c r="A223" s="12" t="s">
        <v>465</v>
      </c>
      <c r="B223" s="13" t="s">
        <v>510</v>
      </c>
      <c r="C223" s="12" t="s">
        <v>511</v>
      </c>
      <c r="D223" s="14">
        <v>8585</v>
      </c>
      <c r="E223" s="15">
        <v>64</v>
      </c>
      <c r="F223" s="16">
        <v>90</v>
      </c>
      <c r="G223" s="15">
        <v>-26</v>
      </c>
      <c r="H223" s="16">
        <v>338</v>
      </c>
      <c r="I223" s="15">
        <v>321</v>
      </c>
      <c r="J223" s="16">
        <v>17</v>
      </c>
      <c r="K223" s="15">
        <v>53</v>
      </c>
      <c r="L223" s="16">
        <v>21</v>
      </c>
      <c r="M223" s="15">
        <v>32</v>
      </c>
      <c r="N223" s="16">
        <v>6</v>
      </c>
      <c r="O223" s="15">
        <v>8</v>
      </c>
      <c r="P223" s="16">
        <v>-2</v>
      </c>
      <c r="Q223" s="15">
        <v>397</v>
      </c>
      <c r="R223" s="16">
        <v>350</v>
      </c>
      <c r="S223" s="15">
        <v>47</v>
      </c>
      <c r="T223" s="16">
        <v>0</v>
      </c>
      <c r="U223" s="15">
        <v>46</v>
      </c>
      <c r="V223" s="16">
        <v>8652</v>
      </c>
    </row>
    <row r="224" spans="1:22" x14ac:dyDescent="0.35">
      <c r="A224" s="12" t="s">
        <v>465</v>
      </c>
      <c r="B224" s="13" t="s">
        <v>512</v>
      </c>
      <c r="C224" s="12" t="s">
        <v>513</v>
      </c>
      <c r="D224" s="14">
        <v>7133</v>
      </c>
      <c r="E224" s="15">
        <v>49</v>
      </c>
      <c r="F224" s="16">
        <v>70</v>
      </c>
      <c r="G224" s="15">
        <v>-21</v>
      </c>
      <c r="H224" s="16">
        <v>121</v>
      </c>
      <c r="I224" s="15">
        <v>157</v>
      </c>
      <c r="J224" s="16">
        <v>-36</v>
      </c>
      <c r="K224" s="15">
        <v>39</v>
      </c>
      <c r="L224" s="16">
        <v>24</v>
      </c>
      <c r="M224" s="15">
        <v>15</v>
      </c>
      <c r="N224" s="16">
        <v>3</v>
      </c>
      <c r="O224" s="15">
        <v>24</v>
      </c>
      <c r="P224" s="16">
        <v>-21</v>
      </c>
      <c r="Q224" s="15">
        <v>163</v>
      </c>
      <c r="R224" s="16">
        <v>205</v>
      </c>
      <c r="S224" s="15">
        <v>-42</v>
      </c>
      <c r="T224" s="16">
        <v>0</v>
      </c>
      <c r="U224" s="15">
        <v>37</v>
      </c>
      <c r="V224" s="16">
        <v>7107</v>
      </c>
    </row>
    <row r="225" spans="1:22" x14ac:dyDescent="0.35">
      <c r="A225" s="12" t="s">
        <v>465</v>
      </c>
      <c r="B225" s="13" t="s">
        <v>514</v>
      </c>
      <c r="C225" s="12" t="s">
        <v>515</v>
      </c>
      <c r="D225" s="14">
        <v>839</v>
      </c>
      <c r="E225" s="15">
        <v>2</v>
      </c>
      <c r="F225" s="16">
        <v>15</v>
      </c>
      <c r="G225" s="15">
        <v>-13</v>
      </c>
      <c r="H225" s="16">
        <v>32</v>
      </c>
      <c r="I225" s="15">
        <v>18</v>
      </c>
      <c r="J225" s="16">
        <v>14</v>
      </c>
      <c r="K225" s="15">
        <v>5</v>
      </c>
      <c r="L225" s="16">
        <v>1</v>
      </c>
      <c r="M225" s="15">
        <v>4</v>
      </c>
      <c r="N225" s="16">
        <v>2</v>
      </c>
      <c r="O225" s="15">
        <v>5</v>
      </c>
      <c r="P225" s="16">
        <v>-3</v>
      </c>
      <c r="Q225" s="15">
        <v>39</v>
      </c>
      <c r="R225" s="16">
        <v>24</v>
      </c>
      <c r="S225" s="15">
        <v>15</v>
      </c>
      <c r="T225" s="16">
        <v>0</v>
      </c>
      <c r="U225" s="15">
        <v>0</v>
      </c>
      <c r="V225" s="16">
        <v>841</v>
      </c>
    </row>
    <row r="226" spans="1:22" x14ac:dyDescent="0.35">
      <c r="A226" s="12" t="s">
        <v>465</v>
      </c>
      <c r="B226" s="13" t="s">
        <v>516</v>
      </c>
      <c r="C226" s="12" t="s">
        <v>517</v>
      </c>
      <c r="D226" s="14">
        <v>8423</v>
      </c>
      <c r="E226" s="15">
        <v>60</v>
      </c>
      <c r="F226" s="16">
        <v>88</v>
      </c>
      <c r="G226" s="15">
        <v>-28</v>
      </c>
      <c r="H226" s="16">
        <v>407</v>
      </c>
      <c r="I226" s="15">
        <v>311</v>
      </c>
      <c r="J226" s="16">
        <v>96</v>
      </c>
      <c r="K226" s="15">
        <v>55</v>
      </c>
      <c r="L226" s="16">
        <v>16</v>
      </c>
      <c r="M226" s="15">
        <v>39</v>
      </c>
      <c r="N226" s="16">
        <v>1</v>
      </c>
      <c r="O226" s="15">
        <v>40</v>
      </c>
      <c r="P226" s="16">
        <v>-39</v>
      </c>
      <c r="Q226" s="15">
        <v>463</v>
      </c>
      <c r="R226" s="16">
        <v>367</v>
      </c>
      <c r="S226" s="15">
        <v>96</v>
      </c>
      <c r="T226" s="16">
        <v>0</v>
      </c>
      <c r="U226" s="15">
        <v>96</v>
      </c>
      <c r="V226" s="16">
        <v>8587</v>
      </c>
    </row>
    <row r="227" spans="1:22" x14ac:dyDescent="0.35">
      <c r="A227" s="12" t="s">
        <v>465</v>
      </c>
      <c r="B227" s="13" t="s">
        <v>518</v>
      </c>
      <c r="C227" s="12" t="s">
        <v>519</v>
      </c>
      <c r="D227" s="14">
        <v>10728</v>
      </c>
      <c r="E227" s="15">
        <v>82</v>
      </c>
      <c r="F227" s="16">
        <v>97</v>
      </c>
      <c r="G227" s="15">
        <v>-15</v>
      </c>
      <c r="H227" s="16">
        <v>317</v>
      </c>
      <c r="I227" s="15">
        <v>292</v>
      </c>
      <c r="J227" s="16">
        <v>25</v>
      </c>
      <c r="K227" s="15">
        <v>44</v>
      </c>
      <c r="L227" s="16">
        <v>10</v>
      </c>
      <c r="M227" s="15">
        <v>34</v>
      </c>
      <c r="N227" s="16">
        <v>12</v>
      </c>
      <c r="O227" s="15">
        <v>65</v>
      </c>
      <c r="P227" s="16">
        <v>-53</v>
      </c>
      <c r="Q227" s="15">
        <v>373</v>
      </c>
      <c r="R227" s="16">
        <v>367</v>
      </c>
      <c r="S227" s="15">
        <v>6</v>
      </c>
      <c r="T227" s="16">
        <v>0</v>
      </c>
      <c r="U227" s="15">
        <v>62</v>
      </c>
      <c r="V227" s="16">
        <v>10781</v>
      </c>
    </row>
    <row r="228" spans="1:22" x14ac:dyDescent="0.35">
      <c r="A228" s="12" t="s">
        <v>465</v>
      </c>
      <c r="B228" s="13" t="s">
        <v>520</v>
      </c>
      <c r="C228" s="12" t="s">
        <v>521</v>
      </c>
      <c r="D228" s="14">
        <v>1080</v>
      </c>
      <c r="E228" s="15">
        <v>13</v>
      </c>
      <c r="F228" s="16">
        <v>8</v>
      </c>
      <c r="G228" s="15">
        <v>5</v>
      </c>
      <c r="H228" s="16">
        <v>32</v>
      </c>
      <c r="I228" s="15">
        <v>14</v>
      </c>
      <c r="J228" s="16">
        <v>18</v>
      </c>
      <c r="K228" s="15">
        <v>7</v>
      </c>
      <c r="L228" s="16">
        <v>10</v>
      </c>
      <c r="M228" s="15">
        <v>-3</v>
      </c>
      <c r="N228" s="16">
        <v>0</v>
      </c>
      <c r="O228" s="15">
        <v>0</v>
      </c>
      <c r="P228" s="16">
        <v>0</v>
      </c>
      <c r="Q228" s="15">
        <v>39</v>
      </c>
      <c r="R228" s="16">
        <v>24</v>
      </c>
      <c r="S228" s="15">
        <v>15</v>
      </c>
      <c r="T228" s="16">
        <v>0</v>
      </c>
      <c r="U228" s="15">
        <v>4</v>
      </c>
      <c r="V228" s="16">
        <v>1104</v>
      </c>
    </row>
    <row r="229" spans="1:22" x14ac:dyDescent="0.35">
      <c r="A229" s="12" t="s">
        <v>465</v>
      </c>
      <c r="B229" s="13" t="s">
        <v>522</v>
      </c>
      <c r="C229" s="12" t="s">
        <v>523</v>
      </c>
      <c r="D229" s="14">
        <v>442</v>
      </c>
      <c r="E229" s="15">
        <v>2</v>
      </c>
      <c r="F229" s="16">
        <v>10</v>
      </c>
      <c r="G229" s="15">
        <v>-8</v>
      </c>
      <c r="H229" s="16">
        <v>24</v>
      </c>
      <c r="I229" s="15">
        <v>17</v>
      </c>
      <c r="J229" s="16">
        <v>7</v>
      </c>
      <c r="K229" s="15">
        <v>2</v>
      </c>
      <c r="L229" s="16">
        <v>0</v>
      </c>
      <c r="M229" s="15">
        <v>2</v>
      </c>
      <c r="N229" s="16">
        <v>0</v>
      </c>
      <c r="O229" s="15">
        <v>0</v>
      </c>
      <c r="P229" s="16">
        <v>0</v>
      </c>
      <c r="Q229" s="15">
        <v>26</v>
      </c>
      <c r="R229" s="16">
        <v>17</v>
      </c>
      <c r="S229" s="15">
        <v>9</v>
      </c>
      <c r="T229" s="16">
        <v>0</v>
      </c>
      <c r="U229" s="15">
        <v>-2</v>
      </c>
      <c r="V229" s="16">
        <v>441</v>
      </c>
    </row>
    <row r="230" spans="1:22" x14ac:dyDescent="0.35">
      <c r="A230" s="12" t="s">
        <v>465</v>
      </c>
      <c r="B230" s="13" t="s">
        <v>524</v>
      </c>
      <c r="C230" s="12" t="s">
        <v>525</v>
      </c>
      <c r="D230" s="14">
        <v>37504</v>
      </c>
      <c r="E230" s="15">
        <v>211</v>
      </c>
      <c r="F230" s="16">
        <v>354</v>
      </c>
      <c r="G230" s="15">
        <v>-143</v>
      </c>
      <c r="H230" s="16">
        <v>1307</v>
      </c>
      <c r="I230" s="15">
        <v>1068</v>
      </c>
      <c r="J230" s="16">
        <v>239</v>
      </c>
      <c r="K230" s="15">
        <v>109</v>
      </c>
      <c r="L230" s="16">
        <v>65</v>
      </c>
      <c r="M230" s="15">
        <v>44</v>
      </c>
      <c r="N230" s="16">
        <v>9</v>
      </c>
      <c r="O230" s="15">
        <v>408</v>
      </c>
      <c r="P230" s="16">
        <v>-399</v>
      </c>
      <c r="Q230" s="15">
        <v>1425</v>
      </c>
      <c r="R230" s="16">
        <v>1541</v>
      </c>
      <c r="S230" s="15">
        <v>-116</v>
      </c>
      <c r="T230" s="16">
        <v>0</v>
      </c>
      <c r="U230" s="15">
        <v>496</v>
      </c>
      <c r="V230" s="16">
        <v>37741</v>
      </c>
    </row>
    <row r="231" spans="1:22" x14ac:dyDescent="0.35">
      <c r="A231" s="12" t="s">
        <v>465</v>
      </c>
      <c r="B231" s="13" t="s">
        <v>526</v>
      </c>
      <c r="C231" s="12" t="s">
        <v>527</v>
      </c>
      <c r="D231" s="14">
        <v>38675</v>
      </c>
      <c r="E231" s="15">
        <v>236</v>
      </c>
      <c r="F231" s="16">
        <v>374</v>
      </c>
      <c r="G231" s="15">
        <v>-138</v>
      </c>
      <c r="H231" s="16">
        <v>1106</v>
      </c>
      <c r="I231" s="15">
        <v>1103</v>
      </c>
      <c r="J231" s="16">
        <v>3</v>
      </c>
      <c r="K231" s="15">
        <v>108</v>
      </c>
      <c r="L231" s="16">
        <v>96</v>
      </c>
      <c r="M231" s="15">
        <v>12</v>
      </c>
      <c r="N231" s="16">
        <v>15</v>
      </c>
      <c r="O231" s="15">
        <v>37</v>
      </c>
      <c r="P231" s="16">
        <v>-22</v>
      </c>
      <c r="Q231" s="15">
        <v>1229</v>
      </c>
      <c r="R231" s="16">
        <v>1236</v>
      </c>
      <c r="S231" s="15">
        <v>-7</v>
      </c>
      <c r="T231" s="16">
        <v>0</v>
      </c>
      <c r="U231" s="15">
        <v>-11</v>
      </c>
      <c r="V231" s="16">
        <v>38519</v>
      </c>
    </row>
    <row r="232" spans="1:22" x14ac:dyDescent="0.35">
      <c r="A232" s="12" t="s">
        <v>465</v>
      </c>
      <c r="B232" s="13" t="s">
        <v>528</v>
      </c>
      <c r="C232" s="12" t="s">
        <v>529</v>
      </c>
      <c r="D232" s="14">
        <v>1259</v>
      </c>
      <c r="E232" s="15">
        <v>4</v>
      </c>
      <c r="F232" s="16">
        <v>25</v>
      </c>
      <c r="G232" s="15">
        <v>-21</v>
      </c>
      <c r="H232" s="16">
        <v>34</v>
      </c>
      <c r="I232" s="15">
        <v>29</v>
      </c>
      <c r="J232" s="16">
        <v>5</v>
      </c>
      <c r="K232" s="15">
        <v>12</v>
      </c>
      <c r="L232" s="16">
        <v>0</v>
      </c>
      <c r="M232" s="15">
        <v>12</v>
      </c>
      <c r="N232" s="16">
        <v>12</v>
      </c>
      <c r="O232" s="15">
        <v>7</v>
      </c>
      <c r="P232" s="16">
        <v>5</v>
      </c>
      <c r="Q232" s="15">
        <v>58</v>
      </c>
      <c r="R232" s="16">
        <v>36</v>
      </c>
      <c r="S232" s="15">
        <v>22</v>
      </c>
      <c r="T232" s="16">
        <v>0</v>
      </c>
      <c r="U232" s="15">
        <v>-5</v>
      </c>
      <c r="V232" s="16">
        <v>1255</v>
      </c>
    </row>
    <row r="233" spans="1:22" x14ac:dyDescent="0.35">
      <c r="A233" s="12" t="s">
        <v>465</v>
      </c>
      <c r="B233" s="13" t="s">
        <v>530</v>
      </c>
      <c r="C233" s="12" t="s">
        <v>531</v>
      </c>
      <c r="D233" s="14">
        <v>584</v>
      </c>
      <c r="E233" s="15">
        <v>3</v>
      </c>
      <c r="F233" s="16">
        <v>12</v>
      </c>
      <c r="G233" s="15">
        <v>-9</v>
      </c>
      <c r="H233" s="16">
        <v>18</v>
      </c>
      <c r="I233" s="15">
        <v>8</v>
      </c>
      <c r="J233" s="16">
        <v>10</v>
      </c>
      <c r="K233" s="15">
        <v>1</v>
      </c>
      <c r="L233" s="16">
        <v>5</v>
      </c>
      <c r="M233" s="15">
        <v>-4</v>
      </c>
      <c r="N233" s="16">
        <v>0</v>
      </c>
      <c r="O233" s="15">
        <v>6</v>
      </c>
      <c r="P233" s="16">
        <v>-6</v>
      </c>
      <c r="Q233" s="15">
        <v>19</v>
      </c>
      <c r="R233" s="16">
        <v>19</v>
      </c>
      <c r="S233" s="15">
        <v>0</v>
      </c>
      <c r="T233" s="16">
        <v>0</v>
      </c>
      <c r="U233" s="15">
        <v>0</v>
      </c>
      <c r="V233" s="16">
        <v>575</v>
      </c>
    </row>
    <row r="234" spans="1:22" x14ac:dyDescent="0.35">
      <c r="A234" s="12" t="s">
        <v>465</v>
      </c>
      <c r="B234" s="13" t="s">
        <v>532</v>
      </c>
      <c r="C234" s="12" t="s">
        <v>533</v>
      </c>
      <c r="D234" s="14">
        <v>52069</v>
      </c>
      <c r="E234" s="15">
        <v>283</v>
      </c>
      <c r="F234" s="16">
        <v>634</v>
      </c>
      <c r="G234" s="15">
        <v>-351</v>
      </c>
      <c r="H234" s="16">
        <v>743</v>
      </c>
      <c r="I234" s="15">
        <v>714</v>
      </c>
      <c r="J234" s="16">
        <v>29</v>
      </c>
      <c r="K234" s="15">
        <v>137</v>
      </c>
      <c r="L234" s="16">
        <v>68</v>
      </c>
      <c r="M234" s="15">
        <v>69</v>
      </c>
      <c r="N234" s="16">
        <v>28</v>
      </c>
      <c r="O234" s="15">
        <v>56</v>
      </c>
      <c r="P234" s="16">
        <v>-28</v>
      </c>
      <c r="Q234" s="15">
        <v>908</v>
      </c>
      <c r="R234" s="16">
        <v>838</v>
      </c>
      <c r="S234" s="15">
        <v>70</v>
      </c>
      <c r="T234" s="16">
        <v>0</v>
      </c>
      <c r="U234" s="15">
        <v>92</v>
      </c>
      <c r="V234" s="16">
        <v>51880</v>
      </c>
    </row>
    <row r="235" spans="1:22" x14ac:dyDescent="0.35">
      <c r="A235" s="12" t="s">
        <v>465</v>
      </c>
      <c r="B235" s="13" t="s">
        <v>534</v>
      </c>
      <c r="C235" s="12" t="s">
        <v>535</v>
      </c>
      <c r="D235" s="14">
        <v>1993</v>
      </c>
      <c r="E235" s="15">
        <v>10</v>
      </c>
      <c r="F235" s="16">
        <v>29</v>
      </c>
      <c r="G235" s="15">
        <v>-19</v>
      </c>
      <c r="H235" s="16">
        <v>76</v>
      </c>
      <c r="I235" s="15">
        <v>66</v>
      </c>
      <c r="J235" s="16">
        <v>10</v>
      </c>
      <c r="K235" s="15">
        <v>11</v>
      </c>
      <c r="L235" s="16">
        <v>19</v>
      </c>
      <c r="M235" s="15">
        <v>-8</v>
      </c>
      <c r="N235" s="16">
        <v>1</v>
      </c>
      <c r="O235" s="15">
        <v>8</v>
      </c>
      <c r="P235" s="16">
        <v>-7</v>
      </c>
      <c r="Q235" s="15">
        <v>88</v>
      </c>
      <c r="R235" s="16">
        <v>93</v>
      </c>
      <c r="S235" s="15">
        <v>-5</v>
      </c>
      <c r="T235" s="16">
        <v>0</v>
      </c>
      <c r="U235" s="15">
        <v>20</v>
      </c>
      <c r="V235" s="16">
        <v>1989</v>
      </c>
    </row>
    <row r="236" spans="1:22" x14ac:dyDescent="0.35">
      <c r="A236" s="12" t="s">
        <v>465</v>
      </c>
      <c r="B236" s="13" t="s">
        <v>536</v>
      </c>
      <c r="C236" s="12" t="s">
        <v>537</v>
      </c>
      <c r="D236" s="14">
        <v>20698</v>
      </c>
      <c r="E236" s="15">
        <v>124</v>
      </c>
      <c r="F236" s="16">
        <v>240</v>
      </c>
      <c r="G236" s="15">
        <v>-116</v>
      </c>
      <c r="H236" s="16">
        <v>580</v>
      </c>
      <c r="I236" s="15">
        <v>500</v>
      </c>
      <c r="J236" s="16">
        <v>80</v>
      </c>
      <c r="K236" s="15">
        <v>95</v>
      </c>
      <c r="L236" s="16">
        <v>79</v>
      </c>
      <c r="M236" s="15">
        <v>16</v>
      </c>
      <c r="N236" s="16">
        <v>1</v>
      </c>
      <c r="O236" s="15">
        <v>22</v>
      </c>
      <c r="P236" s="16">
        <v>-21</v>
      </c>
      <c r="Q236" s="15">
        <v>676</v>
      </c>
      <c r="R236" s="16">
        <v>601</v>
      </c>
      <c r="S236" s="15">
        <v>75</v>
      </c>
      <c r="T236" s="16">
        <v>0</v>
      </c>
      <c r="U236" s="15">
        <v>7</v>
      </c>
      <c r="V236" s="16">
        <v>20664</v>
      </c>
    </row>
    <row r="237" spans="1:22" x14ac:dyDescent="0.35">
      <c r="A237" s="12" t="s">
        <v>465</v>
      </c>
      <c r="B237" s="13" t="s">
        <v>538</v>
      </c>
      <c r="C237" s="12" t="s">
        <v>539</v>
      </c>
      <c r="D237" s="14">
        <v>4224</v>
      </c>
      <c r="E237" s="15">
        <v>25</v>
      </c>
      <c r="F237" s="16">
        <v>46</v>
      </c>
      <c r="G237" s="15">
        <v>-21</v>
      </c>
      <c r="H237" s="16">
        <v>150</v>
      </c>
      <c r="I237" s="15">
        <v>147</v>
      </c>
      <c r="J237" s="16">
        <v>3</v>
      </c>
      <c r="K237" s="15">
        <v>19</v>
      </c>
      <c r="L237" s="16">
        <v>5</v>
      </c>
      <c r="M237" s="15">
        <v>14</v>
      </c>
      <c r="N237" s="16">
        <v>1</v>
      </c>
      <c r="O237" s="15">
        <v>7</v>
      </c>
      <c r="P237" s="16">
        <v>-6</v>
      </c>
      <c r="Q237" s="15">
        <v>170</v>
      </c>
      <c r="R237" s="16">
        <v>159</v>
      </c>
      <c r="S237" s="15">
        <v>11</v>
      </c>
      <c r="T237" s="16">
        <v>0</v>
      </c>
      <c r="U237" s="15">
        <v>17</v>
      </c>
      <c r="V237" s="16">
        <v>4231</v>
      </c>
    </row>
    <row r="238" spans="1:22" x14ac:dyDescent="0.35">
      <c r="A238" s="12" t="s">
        <v>465</v>
      </c>
      <c r="B238" s="13" t="s">
        <v>540</v>
      </c>
      <c r="C238" s="12" t="s">
        <v>541</v>
      </c>
      <c r="D238" s="14">
        <v>15722</v>
      </c>
      <c r="E238" s="15">
        <v>129</v>
      </c>
      <c r="F238" s="16">
        <v>108</v>
      </c>
      <c r="G238" s="15">
        <v>21</v>
      </c>
      <c r="H238" s="16">
        <v>598</v>
      </c>
      <c r="I238" s="15">
        <v>458</v>
      </c>
      <c r="J238" s="16">
        <v>140</v>
      </c>
      <c r="K238" s="15">
        <v>215</v>
      </c>
      <c r="L238" s="16">
        <v>32</v>
      </c>
      <c r="M238" s="15">
        <v>183</v>
      </c>
      <c r="N238" s="16">
        <v>20</v>
      </c>
      <c r="O238" s="15">
        <v>95</v>
      </c>
      <c r="P238" s="16">
        <v>-75</v>
      </c>
      <c r="Q238" s="15">
        <v>833</v>
      </c>
      <c r="R238" s="16">
        <v>585</v>
      </c>
      <c r="S238" s="15">
        <v>248</v>
      </c>
      <c r="T238" s="16">
        <v>0</v>
      </c>
      <c r="U238" s="15">
        <v>36</v>
      </c>
      <c r="V238" s="16">
        <v>16027</v>
      </c>
    </row>
    <row r="239" spans="1:22" x14ac:dyDescent="0.35">
      <c r="A239" s="12" t="s">
        <v>465</v>
      </c>
      <c r="B239" s="13" t="s">
        <v>542</v>
      </c>
      <c r="C239" s="12" t="s">
        <v>543</v>
      </c>
      <c r="D239" s="14">
        <v>457</v>
      </c>
      <c r="E239" s="15">
        <v>2</v>
      </c>
      <c r="F239" s="16">
        <v>5</v>
      </c>
      <c r="G239" s="15">
        <v>-3</v>
      </c>
      <c r="H239" s="16">
        <v>31</v>
      </c>
      <c r="I239" s="15">
        <v>16</v>
      </c>
      <c r="J239" s="16">
        <v>15</v>
      </c>
      <c r="K239" s="15">
        <v>2</v>
      </c>
      <c r="L239" s="16">
        <v>1</v>
      </c>
      <c r="M239" s="15">
        <v>1</v>
      </c>
      <c r="N239" s="16">
        <v>2</v>
      </c>
      <c r="O239" s="15">
        <v>0</v>
      </c>
      <c r="P239" s="16">
        <v>2</v>
      </c>
      <c r="Q239" s="15">
        <v>35</v>
      </c>
      <c r="R239" s="16">
        <v>17</v>
      </c>
      <c r="S239" s="15">
        <v>18</v>
      </c>
      <c r="T239" s="16">
        <v>0</v>
      </c>
      <c r="U239" s="15">
        <v>0</v>
      </c>
      <c r="V239" s="16">
        <v>472</v>
      </c>
    </row>
    <row r="240" spans="1:22" x14ac:dyDescent="0.35">
      <c r="A240" s="12" t="s">
        <v>465</v>
      </c>
      <c r="B240" s="13" t="s">
        <v>544</v>
      </c>
      <c r="C240" s="12" t="s">
        <v>545</v>
      </c>
      <c r="D240" s="14">
        <v>79995</v>
      </c>
      <c r="E240" s="15">
        <v>572</v>
      </c>
      <c r="F240" s="16">
        <v>733</v>
      </c>
      <c r="G240" s="15">
        <v>-161</v>
      </c>
      <c r="H240" s="16">
        <v>2423</v>
      </c>
      <c r="I240" s="15">
        <v>1835</v>
      </c>
      <c r="J240" s="16">
        <v>588</v>
      </c>
      <c r="K240" s="15">
        <v>485</v>
      </c>
      <c r="L240" s="16">
        <v>187</v>
      </c>
      <c r="M240" s="15">
        <v>298</v>
      </c>
      <c r="N240" s="16">
        <v>40</v>
      </c>
      <c r="O240" s="15">
        <v>262</v>
      </c>
      <c r="P240" s="16">
        <v>-222</v>
      </c>
      <c r="Q240" s="15">
        <v>2948</v>
      </c>
      <c r="R240" s="16">
        <v>2284</v>
      </c>
      <c r="S240" s="15">
        <v>664</v>
      </c>
      <c r="T240" s="16">
        <v>0</v>
      </c>
      <c r="U240" s="15">
        <v>240</v>
      </c>
      <c r="V240" s="16">
        <v>80738</v>
      </c>
    </row>
    <row r="241" spans="1:22" x14ac:dyDescent="0.35">
      <c r="A241" s="12" t="s">
        <v>465</v>
      </c>
      <c r="B241" s="13" t="s">
        <v>546</v>
      </c>
      <c r="C241" s="12" t="s">
        <v>547</v>
      </c>
      <c r="D241" s="14">
        <v>32139</v>
      </c>
      <c r="E241" s="15">
        <v>274</v>
      </c>
      <c r="F241" s="16">
        <v>302</v>
      </c>
      <c r="G241" s="15">
        <v>-28</v>
      </c>
      <c r="H241" s="16">
        <v>1126</v>
      </c>
      <c r="I241" s="15">
        <v>967</v>
      </c>
      <c r="J241" s="16">
        <v>159</v>
      </c>
      <c r="K241" s="15">
        <v>138</v>
      </c>
      <c r="L241" s="16">
        <v>72</v>
      </c>
      <c r="M241" s="15">
        <v>66</v>
      </c>
      <c r="N241" s="16">
        <v>51</v>
      </c>
      <c r="O241" s="15">
        <v>159</v>
      </c>
      <c r="P241" s="16">
        <v>-108</v>
      </c>
      <c r="Q241" s="15">
        <v>1315</v>
      </c>
      <c r="R241" s="16">
        <v>1198</v>
      </c>
      <c r="S241" s="15">
        <v>117</v>
      </c>
      <c r="T241" s="16">
        <v>0</v>
      </c>
      <c r="U241" s="15">
        <v>263</v>
      </c>
      <c r="V241" s="16">
        <v>32491</v>
      </c>
    </row>
    <row r="242" spans="1:22" x14ac:dyDescent="0.35">
      <c r="A242" s="12" t="s">
        <v>465</v>
      </c>
      <c r="B242" s="13" t="s">
        <v>548</v>
      </c>
      <c r="C242" s="12" t="s">
        <v>549</v>
      </c>
      <c r="D242" s="14">
        <v>13249</v>
      </c>
      <c r="E242" s="15">
        <v>106</v>
      </c>
      <c r="F242" s="16">
        <v>117</v>
      </c>
      <c r="G242" s="15">
        <v>-11</v>
      </c>
      <c r="H242" s="16">
        <v>579</v>
      </c>
      <c r="I242" s="15">
        <v>443</v>
      </c>
      <c r="J242" s="16">
        <v>136</v>
      </c>
      <c r="K242" s="15">
        <v>63</v>
      </c>
      <c r="L242" s="16">
        <v>32</v>
      </c>
      <c r="M242" s="15">
        <v>31</v>
      </c>
      <c r="N242" s="16">
        <v>11</v>
      </c>
      <c r="O242" s="15">
        <v>48</v>
      </c>
      <c r="P242" s="16">
        <v>-37</v>
      </c>
      <c r="Q242" s="15">
        <v>653</v>
      </c>
      <c r="R242" s="16">
        <v>523</v>
      </c>
      <c r="S242" s="15">
        <v>130</v>
      </c>
      <c r="T242" s="16">
        <v>0</v>
      </c>
      <c r="U242" s="15">
        <v>113</v>
      </c>
      <c r="V242" s="16">
        <v>13481</v>
      </c>
    </row>
    <row r="243" spans="1:22" x14ac:dyDescent="0.35">
      <c r="A243" s="12" t="s">
        <v>465</v>
      </c>
      <c r="B243" s="13" t="s">
        <v>550</v>
      </c>
      <c r="C243" s="12" t="s">
        <v>551</v>
      </c>
      <c r="D243" s="14">
        <v>22624</v>
      </c>
      <c r="E243" s="15">
        <v>143</v>
      </c>
      <c r="F243" s="16">
        <v>238</v>
      </c>
      <c r="G243" s="15">
        <v>-95</v>
      </c>
      <c r="H243" s="16">
        <v>914</v>
      </c>
      <c r="I243" s="15">
        <v>712</v>
      </c>
      <c r="J243" s="16">
        <v>202</v>
      </c>
      <c r="K243" s="15">
        <v>115</v>
      </c>
      <c r="L243" s="16">
        <v>76</v>
      </c>
      <c r="M243" s="15">
        <v>39</v>
      </c>
      <c r="N243" s="16">
        <v>10</v>
      </c>
      <c r="O243" s="15">
        <v>117</v>
      </c>
      <c r="P243" s="16">
        <v>-107</v>
      </c>
      <c r="Q243" s="15">
        <v>1039</v>
      </c>
      <c r="R243" s="16">
        <v>905</v>
      </c>
      <c r="S243" s="15">
        <v>134</v>
      </c>
      <c r="T243" s="16">
        <v>0</v>
      </c>
      <c r="U243" s="15">
        <v>42</v>
      </c>
      <c r="V243" s="16">
        <v>22705</v>
      </c>
    </row>
    <row r="244" spans="1:22" x14ac:dyDescent="0.35">
      <c r="A244" s="12" t="s">
        <v>465</v>
      </c>
      <c r="B244" s="13" t="s">
        <v>552</v>
      </c>
      <c r="C244" s="12" t="s">
        <v>553</v>
      </c>
      <c r="D244" s="14">
        <v>6408</v>
      </c>
      <c r="E244" s="15">
        <v>54</v>
      </c>
      <c r="F244" s="16">
        <v>57</v>
      </c>
      <c r="G244" s="15">
        <v>-3</v>
      </c>
      <c r="H244" s="16">
        <v>249</v>
      </c>
      <c r="I244" s="15">
        <v>210</v>
      </c>
      <c r="J244" s="16">
        <v>39</v>
      </c>
      <c r="K244" s="15">
        <v>31</v>
      </c>
      <c r="L244" s="16">
        <v>21</v>
      </c>
      <c r="M244" s="15">
        <v>10</v>
      </c>
      <c r="N244" s="16">
        <v>16</v>
      </c>
      <c r="O244" s="15">
        <v>23</v>
      </c>
      <c r="P244" s="16">
        <v>-7</v>
      </c>
      <c r="Q244" s="15">
        <v>296</v>
      </c>
      <c r="R244" s="16">
        <v>254</v>
      </c>
      <c r="S244" s="15">
        <v>42</v>
      </c>
      <c r="T244" s="16">
        <v>0</v>
      </c>
      <c r="U244" s="15">
        <v>53</v>
      </c>
      <c r="V244" s="16">
        <v>6500</v>
      </c>
    </row>
    <row r="245" spans="1:22" x14ac:dyDescent="0.35">
      <c r="A245" s="12" t="s">
        <v>465</v>
      </c>
      <c r="B245" s="13" t="s">
        <v>554</v>
      </c>
      <c r="C245" s="12" t="s">
        <v>555</v>
      </c>
      <c r="D245" s="14">
        <v>1920</v>
      </c>
      <c r="E245" s="15">
        <v>9</v>
      </c>
      <c r="F245" s="16">
        <v>16</v>
      </c>
      <c r="G245" s="15">
        <v>-7</v>
      </c>
      <c r="H245" s="16">
        <v>36</v>
      </c>
      <c r="I245" s="15">
        <v>33</v>
      </c>
      <c r="J245" s="16">
        <v>3</v>
      </c>
      <c r="K245" s="15">
        <v>10</v>
      </c>
      <c r="L245" s="16">
        <v>1</v>
      </c>
      <c r="M245" s="15">
        <v>9</v>
      </c>
      <c r="N245" s="16">
        <v>1</v>
      </c>
      <c r="O245" s="15">
        <v>1</v>
      </c>
      <c r="P245" s="16">
        <v>0</v>
      </c>
      <c r="Q245" s="15">
        <v>47</v>
      </c>
      <c r="R245" s="16">
        <v>35</v>
      </c>
      <c r="S245" s="15">
        <v>12</v>
      </c>
      <c r="T245" s="16">
        <v>0</v>
      </c>
      <c r="U245" s="15">
        <v>3</v>
      </c>
      <c r="V245" s="16">
        <v>1928</v>
      </c>
    </row>
    <row r="246" spans="1:22" x14ac:dyDescent="0.35">
      <c r="A246" s="12" t="s">
        <v>465</v>
      </c>
      <c r="B246" s="13" t="s">
        <v>556</v>
      </c>
      <c r="C246" s="12" t="s">
        <v>557</v>
      </c>
      <c r="D246" s="14">
        <v>5724</v>
      </c>
      <c r="E246" s="15">
        <v>35</v>
      </c>
      <c r="F246" s="16">
        <v>79</v>
      </c>
      <c r="G246" s="15">
        <v>-44</v>
      </c>
      <c r="H246" s="16">
        <v>139</v>
      </c>
      <c r="I246" s="15">
        <v>131</v>
      </c>
      <c r="J246" s="16">
        <v>8</v>
      </c>
      <c r="K246" s="15">
        <v>17</v>
      </c>
      <c r="L246" s="16">
        <v>137</v>
      </c>
      <c r="M246" s="15">
        <v>-120</v>
      </c>
      <c r="N246" s="16">
        <v>20</v>
      </c>
      <c r="O246" s="15">
        <v>41</v>
      </c>
      <c r="P246" s="16">
        <v>-21</v>
      </c>
      <c r="Q246" s="15">
        <v>176</v>
      </c>
      <c r="R246" s="16">
        <v>309</v>
      </c>
      <c r="S246" s="15">
        <v>-133</v>
      </c>
      <c r="T246" s="16">
        <v>0</v>
      </c>
      <c r="U246" s="15">
        <v>64</v>
      </c>
      <c r="V246" s="16">
        <v>5611</v>
      </c>
    </row>
    <row r="247" spans="1:22" x14ac:dyDescent="0.35">
      <c r="A247" s="12" t="s">
        <v>465</v>
      </c>
      <c r="B247" s="13" t="s">
        <v>558</v>
      </c>
      <c r="C247" s="12" t="s">
        <v>559</v>
      </c>
      <c r="D247" s="14">
        <v>23221</v>
      </c>
      <c r="E247" s="15">
        <v>120</v>
      </c>
      <c r="F247" s="16">
        <v>253</v>
      </c>
      <c r="G247" s="15">
        <v>-133</v>
      </c>
      <c r="H247" s="16">
        <v>650</v>
      </c>
      <c r="I247" s="15">
        <v>726</v>
      </c>
      <c r="J247" s="16">
        <v>-76</v>
      </c>
      <c r="K247" s="15">
        <v>88</v>
      </c>
      <c r="L247" s="16">
        <v>43</v>
      </c>
      <c r="M247" s="15">
        <v>45</v>
      </c>
      <c r="N247" s="16">
        <v>16</v>
      </c>
      <c r="O247" s="15">
        <v>89</v>
      </c>
      <c r="P247" s="16">
        <v>-73</v>
      </c>
      <c r="Q247" s="15">
        <v>754</v>
      </c>
      <c r="R247" s="16">
        <v>858</v>
      </c>
      <c r="S247" s="15">
        <v>-104</v>
      </c>
      <c r="T247" s="16">
        <v>0</v>
      </c>
      <c r="U247" s="15">
        <v>74</v>
      </c>
      <c r="V247" s="16">
        <v>23058</v>
      </c>
    </row>
    <row r="248" spans="1:22" x14ac:dyDescent="0.35">
      <c r="A248" s="12" t="s">
        <v>465</v>
      </c>
      <c r="B248" s="13" t="s">
        <v>560</v>
      </c>
      <c r="C248" s="12" t="s">
        <v>561</v>
      </c>
      <c r="D248" s="14">
        <v>1163</v>
      </c>
      <c r="E248" s="15">
        <v>6</v>
      </c>
      <c r="F248" s="16">
        <v>21</v>
      </c>
      <c r="G248" s="15">
        <v>-15</v>
      </c>
      <c r="H248" s="16">
        <v>29</v>
      </c>
      <c r="I248" s="15">
        <v>28</v>
      </c>
      <c r="J248" s="16">
        <v>1</v>
      </c>
      <c r="K248" s="15">
        <v>8</v>
      </c>
      <c r="L248" s="16">
        <v>9</v>
      </c>
      <c r="M248" s="15">
        <v>-1</v>
      </c>
      <c r="N248" s="16">
        <v>0</v>
      </c>
      <c r="O248" s="15">
        <v>6</v>
      </c>
      <c r="P248" s="16">
        <v>-6</v>
      </c>
      <c r="Q248" s="15">
        <v>37</v>
      </c>
      <c r="R248" s="16">
        <v>43</v>
      </c>
      <c r="S248" s="15">
        <v>-6</v>
      </c>
      <c r="T248" s="16">
        <v>0</v>
      </c>
      <c r="U248" s="15">
        <v>15</v>
      </c>
      <c r="V248" s="16">
        <v>1157</v>
      </c>
    </row>
    <row r="249" spans="1:22" x14ac:dyDescent="0.35">
      <c r="A249" s="12" t="s">
        <v>465</v>
      </c>
      <c r="B249" s="13" t="s">
        <v>562</v>
      </c>
      <c r="C249" s="12" t="s">
        <v>563</v>
      </c>
      <c r="D249" s="14">
        <v>698</v>
      </c>
      <c r="E249" s="15">
        <v>7</v>
      </c>
      <c r="F249" s="16">
        <v>9</v>
      </c>
      <c r="G249" s="15">
        <v>-2</v>
      </c>
      <c r="H249" s="16">
        <v>22</v>
      </c>
      <c r="I249" s="15">
        <v>30</v>
      </c>
      <c r="J249" s="16">
        <v>-8</v>
      </c>
      <c r="K249" s="15">
        <v>1</v>
      </c>
      <c r="L249" s="16">
        <v>1</v>
      </c>
      <c r="M249" s="15">
        <v>0</v>
      </c>
      <c r="N249" s="16">
        <v>0</v>
      </c>
      <c r="O249" s="15">
        <v>0</v>
      </c>
      <c r="P249" s="16">
        <v>0</v>
      </c>
      <c r="Q249" s="15">
        <v>23</v>
      </c>
      <c r="R249" s="16">
        <v>31</v>
      </c>
      <c r="S249" s="15">
        <v>-8</v>
      </c>
      <c r="T249" s="16">
        <v>0</v>
      </c>
      <c r="U249" s="15">
        <v>1</v>
      </c>
      <c r="V249" s="16">
        <v>689</v>
      </c>
    </row>
    <row r="250" spans="1:22" x14ac:dyDescent="0.35">
      <c r="A250" s="12" t="s">
        <v>465</v>
      </c>
      <c r="B250" s="13" t="s">
        <v>564</v>
      </c>
      <c r="C250" s="12" t="s">
        <v>565</v>
      </c>
      <c r="D250" s="14">
        <v>20337</v>
      </c>
      <c r="E250" s="15">
        <v>103</v>
      </c>
      <c r="F250" s="16">
        <v>228</v>
      </c>
      <c r="G250" s="15">
        <v>-125</v>
      </c>
      <c r="H250" s="16">
        <v>840</v>
      </c>
      <c r="I250" s="15">
        <v>631</v>
      </c>
      <c r="J250" s="16">
        <v>209</v>
      </c>
      <c r="K250" s="15">
        <v>100</v>
      </c>
      <c r="L250" s="16">
        <v>87</v>
      </c>
      <c r="M250" s="15">
        <v>13</v>
      </c>
      <c r="N250" s="16">
        <v>8</v>
      </c>
      <c r="O250" s="15">
        <v>46</v>
      </c>
      <c r="P250" s="16">
        <v>-38</v>
      </c>
      <c r="Q250" s="15">
        <v>948</v>
      </c>
      <c r="R250" s="16">
        <v>764</v>
      </c>
      <c r="S250" s="15">
        <v>184</v>
      </c>
      <c r="T250" s="16">
        <v>0</v>
      </c>
      <c r="U250" s="15">
        <v>59</v>
      </c>
      <c r="V250" s="16">
        <v>20455</v>
      </c>
    </row>
    <row r="251" spans="1:22" x14ac:dyDescent="0.35">
      <c r="A251" s="12" t="s">
        <v>465</v>
      </c>
      <c r="B251" s="13" t="s">
        <v>566</v>
      </c>
      <c r="C251" s="12" t="s">
        <v>567</v>
      </c>
      <c r="D251" s="14">
        <v>87875</v>
      </c>
      <c r="E251" s="15">
        <v>614</v>
      </c>
      <c r="F251" s="16">
        <v>807</v>
      </c>
      <c r="G251" s="15">
        <v>-193</v>
      </c>
      <c r="H251" s="16">
        <v>2691</v>
      </c>
      <c r="I251" s="15">
        <v>2185</v>
      </c>
      <c r="J251" s="16">
        <v>506</v>
      </c>
      <c r="K251" s="15">
        <v>306</v>
      </c>
      <c r="L251" s="16">
        <v>150</v>
      </c>
      <c r="M251" s="15">
        <v>156</v>
      </c>
      <c r="N251" s="16">
        <v>48</v>
      </c>
      <c r="O251" s="15">
        <v>225</v>
      </c>
      <c r="P251" s="16">
        <v>-177</v>
      </c>
      <c r="Q251" s="15">
        <v>3045</v>
      </c>
      <c r="R251" s="16">
        <v>2560</v>
      </c>
      <c r="S251" s="15">
        <v>485</v>
      </c>
      <c r="T251" s="16">
        <v>0</v>
      </c>
      <c r="U251" s="15">
        <v>475</v>
      </c>
      <c r="V251" s="16">
        <v>88642</v>
      </c>
    </row>
    <row r="252" spans="1:22" x14ac:dyDescent="0.35">
      <c r="A252" s="12" t="s">
        <v>465</v>
      </c>
      <c r="B252" s="13" t="s">
        <v>568</v>
      </c>
      <c r="C252" s="12" t="s">
        <v>569</v>
      </c>
      <c r="D252" s="14">
        <v>355</v>
      </c>
      <c r="E252" s="15">
        <v>3</v>
      </c>
      <c r="F252" s="16">
        <v>14</v>
      </c>
      <c r="G252" s="15">
        <v>-11</v>
      </c>
      <c r="H252" s="16">
        <v>12</v>
      </c>
      <c r="I252" s="15">
        <v>21</v>
      </c>
      <c r="J252" s="16">
        <v>-9</v>
      </c>
      <c r="K252" s="15">
        <v>1</v>
      </c>
      <c r="L252" s="16">
        <v>1</v>
      </c>
      <c r="M252" s="15">
        <v>0</v>
      </c>
      <c r="N252" s="16">
        <v>0</v>
      </c>
      <c r="O252" s="15">
        <v>0</v>
      </c>
      <c r="P252" s="16">
        <v>0</v>
      </c>
      <c r="Q252" s="15">
        <v>13</v>
      </c>
      <c r="R252" s="16">
        <v>22</v>
      </c>
      <c r="S252" s="15">
        <v>-9</v>
      </c>
      <c r="T252" s="16">
        <v>0</v>
      </c>
      <c r="U252" s="15">
        <v>1</v>
      </c>
      <c r="V252" s="16">
        <v>336</v>
      </c>
    </row>
    <row r="253" spans="1:22" x14ac:dyDescent="0.35">
      <c r="A253" s="12" t="s">
        <v>465</v>
      </c>
      <c r="B253" s="13" t="s">
        <v>570</v>
      </c>
      <c r="C253" s="12" t="s">
        <v>571</v>
      </c>
      <c r="D253" s="14">
        <v>6333</v>
      </c>
      <c r="E253" s="15">
        <v>53</v>
      </c>
      <c r="F253" s="16">
        <v>45</v>
      </c>
      <c r="G253" s="15">
        <v>8</v>
      </c>
      <c r="H253" s="16">
        <v>245</v>
      </c>
      <c r="I253" s="15">
        <v>223</v>
      </c>
      <c r="J253" s="16">
        <v>22</v>
      </c>
      <c r="K253" s="15">
        <v>33</v>
      </c>
      <c r="L253" s="16">
        <v>25</v>
      </c>
      <c r="M253" s="15">
        <v>8</v>
      </c>
      <c r="N253" s="16">
        <v>1</v>
      </c>
      <c r="O253" s="15">
        <v>7</v>
      </c>
      <c r="P253" s="16">
        <v>-6</v>
      </c>
      <c r="Q253" s="15">
        <v>279</v>
      </c>
      <c r="R253" s="16">
        <v>255</v>
      </c>
      <c r="S253" s="15">
        <v>24</v>
      </c>
      <c r="T253" s="16">
        <v>0</v>
      </c>
      <c r="U253" s="15">
        <v>84</v>
      </c>
      <c r="V253" s="16">
        <v>6449</v>
      </c>
    </row>
    <row r="254" spans="1:22" x14ac:dyDescent="0.35">
      <c r="A254" s="12" t="s">
        <v>465</v>
      </c>
      <c r="B254" s="13" t="s">
        <v>572</v>
      </c>
      <c r="C254" s="12" t="s">
        <v>573</v>
      </c>
      <c r="D254" s="14">
        <v>40160</v>
      </c>
      <c r="E254" s="15">
        <v>236</v>
      </c>
      <c r="F254" s="16">
        <v>334</v>
      </c>
      <c r="G254" s="15">
        <v>-98</v>
      </c>
      <c r="H254" s="16">
        <v>1389</v>
      </c>
      <c r="I254" s="15">
        <v>1127</v>
      </c>
      <c r="J254" s="16">
        <v>262</v>
      </c>
      <c r="K254" s="15">
        <v>185</v>
      </c>
      <c r="L254" s="16">
        <v>94</v>
      </c>
      <c r="M254" s="15">
        <v>91</v>
      </c>
      <c r="N254" s="16">
        <v>20</v>
      </c>
      <c r="O254" s="15">
        <v>120</v>
      </c>
      <c r="P254" s="16">
        <v>-100</v>
      </c>
      <c r="Q254" s="15">
        <v>1594</v>
      </c>
      <c r="R254" s="16">
        <v>1341</v>
      </c>
      <c r="S254" s="15">
        <v>253</v>
      </c>
      <c r="T254" s="16">
        <v>0</v>
      </c>
      <c r="U254" s="15">
        <v>278</v>
      </c>
      <c r="V254" s="16">
        <v>40593</v>
      </c>
    </row>
    <row r="255" spans="1:22" x14ac:dyDescent="0.35">
      <c r="A255" s="12" t="s">
        <v>465</v>
      </c>
      <c r="B255" s="13" t="s">
        <v>574</v>
      </c>
      <c r="C255" s="12" t="s">
        <v>575</v>
      </c>
      <c r="D255" s="14">
        <v>12851</v>
      </c>
      <c r="E255" s="15">
        <v>76</v>
      </c>
      <c r="F255" s="16">
        <v>106</v>
      </c>
      <c r="G255" s="15">
        <v>-30</v>
      </c>
      <c r="H255" s="16">
        <v>406</v>
      </c>
      <c r="I255" s="15">
        <v>385</v>
      </c>
      <c r="J255" s="16">
        <v>21</v>
      </c>
      <c r="K255" s="15">
        <v>45</v>
      </c>
      <c r="L255" s="16">
        <v>22</v>
      </c>
      <c r="M255" s="15">
        <v>23</v>
      </c>
      <c r="N255" s="16">
        <v>2</v>
      </c>
      <c r="O255" s="15">
        <v>48</v>
      </c>
      <c r="P255" s="16">
        <v>-46</v>
      </c>
      <c r="Q255" s="15">
        <v>453</v>
      </c>
      <c r="R255" s="16">
        <v>455</v>
      </c>
      <c r="S255" s="15">
        <v>-2</v>
      </c>
      <c r="T255" s="16">
        <v>0</v>
      </c>
      <c r="U255" s="15">
        <v>117</v>
      </c>
      <c r="V255" s="16">
        <v>12936</v>
      </c>
    </row>
    <row r="256" spans="1:22" x14ac:dyDescent="0.35">
      <c r="A256" s="12" t="s">
        <v>465</v>
      </c>
      <c r="B256" s="13" t="s">
        <v>576</v>
      </c>
      <c r="C256" s="12" t="s">
        <v>577</v>
      </c>
      <c r="D256" s="14">
        <v>13191</v>
      </c>
      <c r="E256" s="15">
        <v>74</v>
      </c>
      <c r="F256" s="16">
        <v>147</v>
      </c>
      <c r="G256" s="15">
        <v>-73</v>
      </c>
      <c r="H256" s="16">
        <v>368</v>
      </c>
      <c r="I256" s="15">
        <v>336</v>
      </c>
      <c r="J256" s="16">
        <v>32</v>
      </c>
      <c r="K256" s="15">
        <v>36</v>
      </c>
      <c r="L256" s="16">
        <v>74</v>
      </c>
      <c r="M256" s="15">
        <v>-38</v>
      </c>
      <c r="N256" s="16">
        <v>7</v>
      </c>
      <c r="O256" s="15">
        <v>4</v>
      </c>
      <c r="P256" s="16">
        <v>3</v>
      </c>
      <c r="Q256" s="15">
        <v>411</v>
      </c>
      <c r="R256" s="16">
        <v>414</v>
      </c>
      <c r="S256" s="15">
        <v>-3</v>
      </c>
      <c r="T256" s="16">
        <v>0</v>
      </c>
      <c r="U256" s="15">
        <v>85</v>
      </c>
      <c r="V256" s="16">
        <v>13200</v>
      </c>
    </row>
    <row r="257" spans="1:22" x14ac:dyDescent="0.35">
      <c r="A257" s="12" t="s">
        <v>465</v>
      </c>
      <c r="B257" s="13" t="s">
        <v>578</v>
      </c>
      <c r="C257" s="12" t="s">
        <v>579</v>
      </c>
      <c r="D257" s="14">
        <v>880</v>
      </c>
      <c r="E257" s="15">
        <v>5</v>
      </c>
      <c r="F257" s="16">
        <v>19</v>
      </c>
      <c r="G257" s="15">
        <v>-14</v>
      </c>
      <c r="H257" s="16">
        <v>36</v>
      </c>
      <c r="I257" s="15">
        <v>19</v>
      </c>
      <c r="J257" s="16">
        <v>17</v>
      </c>
      <c r="K257" s="15">
        <v>19</v>
      </c>
      <c r="L257" s="16">
        <v>9</v>
      </c>
      <c r="M257" s="15">
        <v>10</v>
      </c>
      <c r="N257" s="16">
        <v>2</v>
      </c>
      <c r="O257" s="15">
        <v>4</v>
      </c>
      <c r="P257" s="16">
        <v>-2</v>
      </c>
      <c r="Q257" s="15">
        <v>57</v>
      </c>
      <c r="R257" s="16">
        <v>32</v>
      </c>
      <c r="S257" s="15">
        <v>25</v>
      </c>
      <c r="T257" s="16">
        <v>0</v>
      </c>
      <c r="U257" s="15">
        <v>0</v>
      </c>
      <c r="V257" s="16">
        <v>891</v>
      </c>
    </row>
    <row r="258" spans="1:22" x14ac:dyDescent="0.35">
      <c r="A258" s="12" t="s">
        <v>465</v>
      </c>
      <c r="B258" s="13" t="s">
        <v>580</v>
      </c>
      <c r="C258" s="12" t="s">
        <v>581</v>
      </c>
      <c r="D258" s="14">
        <v>1423</v>
      </c>
      <c r="E258" s="15">
        <v>7</v>
      </c>
      <c r="F258" s="16">
        <v>16</v>
      </c>
      <c r="G258" s="15">
        <v>-9</v>
      </c>
      <c r="H258" s="16">
        <v>42</v>
      </c>
      <c r="I258" s="15">
        <v>45</v>
      </c>
      <c r="J258" s="16">
        <v>-3</v>
      </c>
      <c r="K258" s="15">
        <v>5</v>
      </c>
      <c r="L258" s="16">
        <v>2</v>
      </c>
      <c r="M258" s="15">
        <v>3</v>
      </c>
      <c r="N258" s="16">
        <v>0</v>
      </c>
      <c r="O258" s="15">
        <v>9</v>
      </c>
      <c r="P258" s="16">
        <v>-9</v>
      </c>
      <c r="Q258" s="15">
        <v>47</v>
      </c>
      <c r="R258" s="16">
        <v>56</v>
      </c>
      <c r="S258" s="15">
        <v>-9</v>
      </c>
      <c r="T258" s="16">
        <v>0</v>
      </c>
      <c r="U258" s="15">
        <v>10</v>
      </c>
      <c r="V258" s="16">
        <v>1415</v>
      </c>
    </row>
    <row r="259" spans="1:22" x14ac:dyDescent="0.35">
      <c r="A259" s="12" t="s">
        <v>465</v>
      </c>
      <c r="B259" s="13" t="s">
        <v>582</v>
      </c>
      <c r="C259" s="12" t="s">
        <v>583</v>
      </c>
      <c r="D259" s="14">
        <v>921</v>
      </c>
      <c r="E259" s="15">
        <v>8</v>
      </c>
      <c r="F259" s="16">
        <v>11</v>
      </c>
      <c r="G259" s="15">
        <v>-3</v>
      </c>
      <c r="H259" s="16">
        <v>30</v>
      </c>
      <c r="I259" s="15">
        <v>28</v>
      </c>
      <c r="J259" s="16">
        <v>2</v>
      </c>
      <c r="K259" s="15">
        <v>10</v>
      </c>
      <c r="L259" s="16">
        <v>23</v>
      </c>
      <c r="M259" s="15">
        <v>-13</v>
      </c>
      <c r="N259" s="16">
        <v>0</v>
      </c>
      <c r="O259" s="15">
        <v>1</v>
      </c>
      <c r="P259" s="16">
        <v>-1</v>
      </c>
      <c r="Q259" s="15">
        <v>40</v>
      </c>
      <c r="R259" s="16">
        <v>52</v>
      </c>
      <c r="S259" s="15">
        <v>-12</v>
      </c>
      <c r="T259" s="16">
        <v>0</v>
      </c>
      <c r="U259" s="15">
        <v>0</v>
      </c>
      <c r="V259" s="16">
        <v>906</v>
      </c>
    </row>
    <row r="260" spans="1:22" x14ac:dyDescent="0.35">
      <c r="A260" s="12" t="s">
        <v>465</v>
      </c>
      <c r="B260" s="13" t="s">
        <v>584</v>
      </c>
      <c r="C260" s="12" t="s">
        <v>585</v>
      </c>
      <c r="D260" s="14">
        <v>7655</v>
      </c>
      <c r="E260" s="15">
        <v>38</v>
      </c>
      <c r="F260" s="16">
        <v>93</v>
      </c>
      <c r="G260" s="15">
        <v>-55</v>
      </c>
      <c r="H260" s="16">
        <v>356</v>
      </c>
      <c r="I260" s="15">
        <v>263</v>
      </c>
      <c r="J260" s="16">
        <v>93</v>
      </c>
      <c r="K260" s="15">
        <v>39</v>
      </c>
      <c r="L260" s="16">
        <v>48</v>
      </c>
      <c r="M260" s="15">
        <v>-9</v>
      </c>
      <c r="N260" s="16">
        <v>3</v>
      </c>
      <c r="O260" s="15">
        <v>12</v>
      </c>
      <c r="P260" s="16">
        <v>-9</v>
      </c>
      <c r="Q260" s="15">
        <v>398</v>
      </c>
      <c r="R260" s="16">
        <v>323</v>
      </c>
      <c r="S260" s="15">
        <v>75</v>
      </c>
      <c r="T260" s="16">
        <v>0</v>
      </c>
      <c r="U260" s="15">
        <v>60</v>
      </c>
      <c r="V260" s="16">
        <v>7735</v>
      </c>
    </row>
    <row r="261" spans="1:22" x14ac:dyDescent="0.35">
      <c r="A261" s="12" t="s">
        <v>465</v>
      </c>
      <c r="B261" s="13" t="s">
        <v>586</v>
      </c>
      <c r="C261" s="12" t="s">
        <v>587</v>
      </c>
      <c r="D261" s="14">
        <v>792</v>
      </c>
      <c r="E261" s="15">
        <v>0</v>
      </c>
      <c r="F261" s="16">
        <v>12</v>
      </c>
      <c r="G261" s="15">
        <v>-12</v>
      </c>
      <c r="H261" s="16">
        <v>20</v>
      </c>
      <c r="I261" s="15">
        <v>23</v>
      </c>
      <c r="J261" s="16">
        <v>-3</v>
      </c>
      <c r="K261" s="15">
        <v>8</v>
      </c>
      <c r="L261" s="16">
        <v>1</v>
      </c>
      <c r="M261" s="15">
        <v>7</v>
      </c>
      <c r="N261" s="16">
        <v>0</v>
      </c>
      <c r="O261" s="15">
        <v>0</v>
      </c>
      <c r="P261" s="16">
        <v>0</v>
      </c>
      <c r="Q261" s="15">
        <v>28</v>
      </c>
      <c r="R261" s="16">
        <v>24</v>
      </c>
      <c r="S261" s="15">
        <v>4</v>
      </c>
      <c r="T261" s="16">
        <v>0</v>
      </c>
      <c r="U261" s="15">
        <v>0</v>
      </c>
      <c r="V261" s="16">
        <v>784</v>
      </c>
    </row>
    <row r="262" spans="1:22" x14ac:dyDescent="0.35">
      <c r="A262" s="12" t="s">
        <v>465</v>
      </c>
      <c r="B262" s="13" t="s">
        <v>588</v>
      </c>
      <c r="C262" s="12" t="s">
        <v>589</v>
      </c>
      <c r="D262" s="14">
        <v>7095</v>
      </c>
      <c r="E262" s="15">
        <v>66</v>
      </c>
      <c r="F262" s="16">
        <v>70</v>
      </c>
      <c r="G262" s="15">
        <v>-4</v>
      </c>
      <c r="H262" s="16">
        <v>230</v>
      </c>
      <c r="I262" s="15">
        <v>268</v>
      </c>
      <c r="J262" s="16">
        <v>-38</v>
      </c>
      <c r="K262" s="15">
        <v>88</v>
      </c>
      <c r="L262" s="16">
        <v>50</v>
      </c>
      <c r="M262" s="15">
        <v>38</v>
      </c>
      <c r="N262" s="16">
        <v>14</v>
      </c>
      <c r="O262" s="15">
        <v>35</v>
      </c>
      <c r="P262" s="16">
        <v>-21</v>
      </c>
      <c r="Q262" s="15">
        <v>332</v>
      </c>
      <c r="R262" s="16">
        <v>353</v>
      </c>
      <c r="S262" s="15">
        <v>-21</v>
      </c>
      <c r="T262" s="16">
        <v>0</v>
      </c>
      <c r="U262" s="15">
        <v>20</v>
      </c>
      <c r="V262" s="16">
        <v>7090</v>
      </c>
    </row>
    <row r="263" spans="1:22" x14ac:dyDescent="0.35">
      <c r="A263" s="12" t="s">
        <v>465</v>
      </c>
      <c r="B263" s="13" t="s">
        <v>590</v>
      </c>
      <c r="C263" s="12" t="s">
        <v>591</v>
      </c>
      <c r="D263" s="14">
        <v>45321</v>
      </c>
      <c r="E263" s="15">
        <v>387</v>
      </c>
      <c r="F263" s="16">
        <v>470</v>
      </c>
      <c r="G263" s="15">
        <v>-83</v>
      </c>
      <c r="H263" s="16">
        <v>1834</v>
      </c>
      <c r="I263" s="15">
        <v>1354</v>
      </c>
      <c r="J263" s="16">
        <v>480</v>
      </c>
      <c r="K263" s="15">
        <v>250</v>
      </c>
      <c r="L263" s="16">
        <v>124</v>
      </c>
      <c r="M263" s="15">
        <v>126</v>
      </c>
      <c r="N263" s="16">
        <v>58</v>
      </c>
      <c r="O263" s="15">
        <v>64</v>
      </c>
      <c r="P263" s="16">
        <v>-6</v>
      </c>
      <c r="Q263" s="15">
        <v>2142</v>
      </c>
      <c r="R263" s="16">
        <v>1542</v>
      </c>
      <c r="S263" s="15">
        <v>600</v>
      </c>
      <c r="T263" s="16">
        <v>0</v>
      </c>
      <c r="U263" s="15">
        <v>210</v>
      </c>
      <c r="V263" s="16">
        <v>46048</v>
      </c>
    </row>
    <row r="264" spans="1:22" x14ac:dyDescent="0.35">
      <c r="A264" s="12" t="s">
        <v>465</v>
      </c>
      <c r="B264" s="13" t="s">
        <v>592</v>
      </c>
      <c r="C264" s="12" t="s">
        <v>593</v>
      </c>
      <c r="D264" s="14">
        <v>2995</v>
      </c>
      <c r="E264" s="15">
        <v>13</v>
      </c>
      <c r="F264" s="16">
        <v>37</v>
      </c>
      <c r="G264" s="15">
        <v>-24</v>
      </c>
      <c r="H264" s="16">
        <v>73</v>
      </c>
      <c r="I264" s="15">
        <v>82</v>
      </c>
      <c r="J264" s="16">
        <v>-9</v>
      </c>
      <c r="K264" s="15">
        <v>8</v>
      </c>
      <c r="L264" s="16">
        <v>10</v>
      </c>
      <c r="M264" s="15">
        <v>-2</v>
      </c>
      <c r="N264" s="16">
        <v>0</v>
      </c>
      <c r="O264" s="15">
        <v>28</v>
      </c>
      <c r="P264" s="16">
        <v>-28</v>
      </c>
      <c r="Q264" s="15">
        <v>81</v>
      </c>
      <c r="R264" s="16">
        <v>120</v>
      </c>
      <c r="S264" s="15">
        <v>-39</v>
      </c>
      <c r="T264" s="16">
        <v>0</v>
      </c>
      <c r="U264" s="15">
        <v>37</v>
      </c>
      <c r="V264" s="16">
        <v>2969</v>
      </c>
    </row>
    <row r="265" spans="1:22" x14ac:dyDescent="0.35">
      <c r="A265" s="12" t="s">
        <v>465</v>
      </c>
      <c r="B265" s="13" t="s">
        <v>594</v>
      </c>
      <c r="C265" s="12" t="s">
        <v>595</v>
      </c>
      <c r="D265" s="14">
        <v>22612</v>
      </c>
      <c r="E265" s="15">
        <v>154</v>
      </c>
      <c r="F265" s="16">
        <v>197</v>
      </c>
      <c r="G265" s="15">
        <v>-43</v>
      </c>
      <c r="H265" s="16">
        <v>741</v>
      </c>
      <c r="I265" s="15">
        <v>729</v>
      </c>
      <c r="J265" s="16">
        <v>12</v>
      </c>
      <c r="K265" s="15">
        <v>99</v>
      </c>
      <c r="L265" s="16">
        <v>40</v>
      </c>
      <c r="M265" s="15">
        <v>59</v>
      </c>
      <c r="N265" s="16">
        <v>19</v>
      </c>
      <c r="O265" s="15">
        <v>127</v>
      </c>
      <c r="P265" s="16">
        <v>-108</v>
      </c>
      <c r="Q265" s="15">
        <v>859</v>
      </c>
      <c r="R265" s="16">
        <v>896</v>
      </c>
      <c r="S265" s="15">
        <v>-37</v>
      </c>
      <c r="T265" s="16">
        <v>0</v>
      </c>
      <c r="U265" s="15">
        <v>111</v>
      </c>
      <c r="V265" s="16">
        <v>22643</v>
      </c>
    </row>
    <row r="266" spans="1:22" x14ac:dyDescent="0.35">
      <c r="A266" s="12" t="s">
        <v>465</v>
      </c>
      <c r="B266" s="13" t="s">
        <v>596</v>
      </c>
      <c r="C266" s="12" t="s">
        <v>597</v>
      </c>
      <c r="D266" s="14">
        <v>11844</v>
      </c>
      <c r="E266" s="15">
        <v>84</v>
      </c>
      <c r="F266" s="16">
        <v>101</v>
      </c>
      <c r="G266" s="15">
        <v>-17</v>
      </c>
      <c r="H266" s="16">
        <v>447</v>
      </c>
      <c r="I266" s="15">
        <v>451</v>
      </c>
      <c r="J266" s="16">
        <v>-4</v>
      </c>
      <c r="K266" s="15">
        <v>62</v>
      </c>
      <c r="L266" s="16">
        <v>37</v>
      </c>
      <c r="M266" s="15">
        <v>25</v>
      </c>
      <c r="N266" s="16">
        <v>18</v>
      </c>
      <c r="O266" s="15">
        <v>29</v>
      </c>
      <c r="P266" s="16">
        <v>-11</v>
      </c>
      <c r="Q266" s="15">
        <v>527</v>
      </c>
      <c r="R266" s="16">
        <v>517</v>
      </c>
      <c r="S266" s="15">
        <v>10</v>
      </c>
      <c r="T266" s="16">
        <v>0</v>
      </c>
      <c r="U266" s="15">
        <v>62</v>
      </c>
      <c r="V266" s="16">
        <v>11899</v>
      </c>
    </row>
    <row r="267" spans="1:22" x14ac:dyDescent="0.35">
      <c r="A267" s="12" t="s">
        <v>465</v>
      </c>
      <c r="B267" s="13" t="s">
        <v>598</v>
      </c>
      <c r="C267" s="12" t="s">
        <v>599</v>
      </c>
      <c r="D267" s="14">
        <v>8557</v>
      </c>
      <c r="E267" s="15">
        <v>50</v>
      </c>
      <c r="F267" s="16">
        <v>97</v>
      </c>
      <c r="G267" s="15">
        <v>-47</v>
      </c>
      <c r="H267" s="16">
        <v>317</v>
      </c>
      <c r="I267" s="15">
        <v>244</v>
      </c>
      <c r="J267" s="16">
        <v>73</v>
      </c>
      <c r="K267" s="15">
        <v>26</v>
      </c>
      <c r="L267" s="16">
        <v>27</v>
      </c>
      <c r="M267" s="15">
        <v>-1</v>
      </c>
      <c r="N267" s="16">
        <v>2</v>
      </c>
      <c r="O267" s="15">
        <v>42</v>
      </c>
      <c r="P267" s="16">
        <v>-40</v>
      </c>
      <c r="Q267" s="15">
        <v>345</v>
      </c>
      <c r="R267" s="16">
        <v>313</v>
      </c>
      <c r="S267" s="15">
        <v>32</v>
      </c>
      <c r="T267" s="16">
        <v>0</v>
      </c>
      <c r="U267" s="15">
        <v>42</v>
      </c>
      <c r="V267" s="16">
        <v>8584</v>
      </c>
    </row>
    <row r="268" spans="1:22" x14ac:dyDescent="0.35">
      <c r="A268" s="12" t="s">
        <v>465</v>
      </c>
      <c r="B268" s="13" t="s">
        <v>600</v>
      </c>
      <c r="C268" s="12" t="s">
        <v>601</v>
      </c>
      <c r="D268" s="14">
        <v>1214</v>
      </c>
      <c r="E268" s="15">
        <v>4</v>
      </c>
      <c r="F268" s="16">
        <v>18</v>
      </c>
      <c r="G268" s="15">
        <v>-14</v>
      </c>
      <c r="H268" s="16">
        <v>14</v>
      </c>
      <c r="I268" s="15">
        <v>15</v>
      </c>
      <c r="J268" s="16">
        <v>-1</v>
      </c>
      <c r="K268" s="15">
        <v>0</v>
      </c>
      <c r="L268" s="16">
        <v>7</v>
      </c>
      <c r="M268" s="15">
        <v>-7</v>
      </c>
      <c r="N268" s="16">
        <v>1</v>
      </c>
      <c r="O268" s="15">
        <v>7</v>
      </c>
      <c r="P268" s="16">
        <v>-6</v>
      </c>
      <c r="Q268" s="15">
        <v>15</v>
      </c>
      <c r="R268" s="16">
        <v>29</v>
      </c>
      <c r="S268" s="15">
        <v>-14</v>
      </c>
      <c r="T268" s="16">
        <v>0</v>
      </c>
      <c r="U268" s="15">
        <v>9</v>
      </c>
      <c r="V268" s="16">
        <v>1195</v>
      </c>
    </row>
    <row r="269" spans="1:22" x14ac:dyDescent="0.35">
      <c r="A269" s="12" t="s">
        <v>465</v>
      </c>
      <c r="B269" s="13" t="s">
        <v>602</v>
      </c>
      <c r="C269" s="12" t="s">
        <v>603</v>
      </c>
      <c r="D269" s="14">
        <v>2062</v>
      </c>
      <c r="E269" s="15">
        <v>15</v>
      </c>
      <c r="F269" s="16">
        <v>23</v>
      </c>
      <c r="G269" s="15">
        <v>-8</v>
      </c>
      <c r="H269" s="16">
        <v>49</v>
      </c>
      <c r="I269" s="15">
        <v>48</v>
      </c>
      <c r="J269" s="16">
        <v>1</v>
      </c>
      <c r="K269" s="15">
        <v>12</v>
      </c>
      <c r="L269" s="16">
        <v>5</v>
      </c>
      <c r="M269" s="15">
        <v>7</v>
      </c>
      <c r="N269" s="16">
        <v>0</v>
      </c>
      <c r="O269" s="15">
        <v>14</v>
      </c>
      <c r="P269" s="16">
        <v>-14</v>
      </c>
      <c r="Q269" s="15">
        <v>61</v>
      </c>
      <c r="R269" s="16">
        <v>67</v>
      </c>
      <c r="S269" s="15">
        <v>-6</v>
      </c>
      <c r="T269" s="16">
        <v>0</v>
      </c>
      <c r="U269" s="15">
        <v>18</v>
      </c>
      <c r="V269" s="16">
        <v>2066</v>
      </c>
    </row>
    <row r="270" spans="1:22" x14ac:dyDescent="0.35">
      <c r="A270" s="12" t="s">
        <v>465</v>
      </c>
      <c r="B270" s="13" t="s">
        <v>604</v>
      </c>
      <c r="C270" s="12" t="s">
        <v>605</v>
      </c>
      <c r="D270" s="14">
        <v>5107</v>
      </c>
      <c r="E270" s="15">
        <v>38</v>
      </c>
      <c r="F270" s="16">
        <v>61</v>
      </c>
      <c r="G270" s="15">
        <v>-23</v>
      </c>
      <c r="H270" s="16">
        <v>126</v>
      </c>
      <c r="I270" s="15">
        <v>103</v>
      </c>
      <c r="J270" s="16">
        <v>23</v>
      </c>
      <c r="K270" s="15">
        <v>22</v>
      </c>
      <c r="L270" s="16">
        <v>5</v>
      </c>
      <c r="M270" s="15">
        <v>17</v>
      </c>
      <c r="N270" s="16">
        <v>4</v>
      </c>
      <c r="O270" s="15">
        <v>21</v>
      </c>
      <c r="P270" s="16">
        <v>-17</v>
      </c>
      <c r="Q270" s="15">
        <v>152</v>
      </c>
      <c r="R270" s="16">
        <v>129</v>
      </c>
      <c r="S270" s="15">
        <v>23</v>
      </c>
      <c r="T270" s="16">
        <v>0</v>
      </c>
      <c r="U270" s="15">
        <v>33</v>
      </c>
      <c r="V270" s="16">
        <v>5140</v>
      </c>
    </row>
    <row r="271" spans="1:22" x14ac:dyDescent="0.35">
      <c r="A271" s="12" t="s">
        <v>465</v>
      </c>
      <c r="B271" s="13" t="s">
        <v>606</v>
      </c>
      <c r="C271" s="12" t="s">
        <v>607</v>
      </c>
      <c r="D271" s="14">
        <v>41258</v>
      </c>
      <c r="E271" s="15">
        <v>289</v>
      </c>
      <c r="F271" s="16">
        <v>420</v>
      </c>
      <c r="G271" s="15">
        <v>-131</v>
      </c>
      <c r="H271" s="16">
        <v>1042</v>
      </c>
      <c r="I271" s="15">
        <v>1144</v>
      </c>
      <c r="J271" s="16">
        <v>-102</v>
      </c>
      <c r="K271" s="15">
        <v>157</v>
      </c>
      <c r="L271" s="16">
        <v>66</v>
      </c>
      <c r="M271" s="15">
        <v>91</v>
      </c>
      <c r="N271" s="16">
        <v>9</v>
      </c>
      <c r="O271" s="15">
        <v>131</v>
      </c>
      <c r="P271" s="16">
        <v>-122</v>
      </c>
      <c r="Q271" s="15">
        <v>1208</v>
      </c>
      <c r="R271" s="16">
        <v>1341</v>
      </c>
      <c r="S271" s="15">
        <v>-133</v>
      </c>
      <c r="T271" s="16">
        <v>0</v>
      </c>
      <c r="U271" s="15">
        <v>66</v>
      </c>
      <c r="V271" s="16">
        <v>41060</v>
      </c>
    </row>
    <row r="272" spans="1:22" x14ac:dyDescent="0.35">
      <c r="A272" s="12" t="s">
        <v>465</v>
      </c>
      <c r="B272" s="13" t="s">
        <v>608</v>
      </c>
      <c r="C272" s="12" t="s">
        <v>609</v>
      </c>
      <c r="D272" s="14">
        <v>1992</v>
      </c>
      <c r="E272" s="15">
        <v>17</v>
      </c>
      <c r="F272" s="16">
        <v>27</v>
      </c>
      <c r="G272" s="15">
        <v>-10</v>
      </c>
      <c r="H272" s="16">
        <v>29</v>
      </c>
      <c r="I272" s="15">
        <v>54</v>
      </c>
      <c r="J272" s="16">
        <v>-25</v>
      </c>
      <c r="K272" s="15">
        <v>7</v>
      </c>
      <c r="L272" s="16">
        <v>5</v>
      </c>
      <c r="M272" s="15">
        <v>2</v>
      </c>
      <c r="N272" s="16">
        <v>2</v>
      </c>
      <c r="O272" s="15">
        <v>10</v>
      </c>
      <c r="P272" s="16">
        <v>-8</v>
      </c>
      <c r="Q272" s="15">
        <v>38</v>
      </c>
      <c r="R272" s="16">
        <v>69</v>
      </c>
      <c r="S272" s="15">
        <v>-31</v>
      </c>
      <c r="T272" s="16">
        <v>0</v>
      </c>
      <c r="U272" s="15">
        <v>-12</v>
      </c>
      <c r="V272" s="16">
        <v>1939</v>
      </c>
    </row>
    <row r="273" spans="1:22" x14ac:dyDescent="0.35">
      <c r="A273" s="12" t="s">
        <v>465</v>
      </c>
      <c r="B273" s="13" t="s">
        <v>610</v>
      </c>
      <c r="C273" s="12" t="s">
        <v>611</v>
      </c>
      <c r="D273" s="14">
        <v>2480</v>
      </c>
      <c r="E273" s="15">
        <v>17</v>
      </c>
      <c r="F273" s="16">
        <v>30</v>
      </c>
      <c r="G273" s="15">
        <v>-13</v>
      </c>
      <c r="H273" s="16">
        <v>62</v>
      </c>
      <c r="I273" s="15">
        <v>64</v>
      </c>
      <c r="J273" s="16">
        <v>-2</v>
      </c>
      <c r="K273" s="15">
        <v>6</v>
      </c>
      <c r="L273" s="16">
        <v>2</v>
      </c>
      <c r="M273" s="15">
        <v>4</v>
      </c>
      <c r="N273" s="16">
        <v>0</v>
      </c>
      <c r="O273" s="15">
        <v>8</v>
      </c>
      <c r="P273" s="16">
        <v>-8</v>
      </c>
      <c r="Q273" s="15">
        <v>68</v>
      </c>
      <c r="R273" s="16">
        <v>74</v>
      </c>
      <c r="S273" s="15">
        <v>-6</v>
      </c>
      <c r="T273" s="16">
        <v>0</v>
      </c>
      <c r="U273" s="15">
        <v>8</v>
      </c>
      <c r="V273" s="16">
        <v>2469</v>
      </c>
    </row>
    <row r="274" spans="1:22" x14ac:dyDescent="0.35">
      <c r="A274" s="12" t="s">
        <v>465</v>
      </c>
      <c r="B274" s="13" t="s">
        <v>612</v>
      </c>
      <c r="C274" s="12" t="s">
        <v>613</v>
      </c>
      <c r="D274" s="14">
        <v>8424</v>
      </c>
      <c r="E274" s="15">
        <v>49</v>
      </c>
      <c r="F274" s="16">
        <v>87</v>
      </c>
      <c r="G274" s="15">
        <v>-38</v>
      </c>
      <c r="H274" s="16">
        <v>381</v>
      </c>
      <c r="I274" s="15">
        <v>319</v>
      </c>
      <c r="J274" s="16">
        <v>62</v>
      </c>
      <c r="K274" s="15">
        <v>31</v>
      </c>
      <c r="L274" s="16">
        <v>38</v>
      </c>
      <c r="M274" s="15">
        <v>-7</v>
      </c>
      <c r="N274" s="16">
        <v>25</v>
      </c>
      <c r="O274" s="15">
        <v>27</v>
      </c>
      <c r="P274" s="16">
        <v>-2</v>
      </c>
      <c r="Q274" s="15">
        <v>437</v>
      </c>
      <c r="R274" s="16">
        <v>384</v>
      </c>
      <c r="S274" s="15">
        <v>53</v>
      </c>
      <c r="T274" s="16">
        <v>0</v>
      </c>
      <c r="U274" s="15">
        <v>49</v>
      </c>
      <c r="V274" s="16">
        <v>8488</v>
      </c>
    </row>
    <row r="275" spans="1:22" x14ac:dyDescent="0.35">
      <c r="A275" s="12" t="s">
        <v>465</v>
      </c>
      <c r="B275" s="13" t="s">
        <v>614</v>
      </c>
      <c r="C275" s="12" t="s">
        <v>615</v>
      </c>
      <c r="D275" s="14">
        <v>1339</v>
      </c>
      <c r="E275" s="15">
        <v>5</v>
      </c>
      <c r="F275" s="16">
        <v>13</v>
      </c>
      <c r="G275" s="15">
        <v>-8</v>
      </c>
      <c r="H275" s="16">
        <v>54</v>
      </c>
      <c r="I275" s="15">
        <v>50</v>
      </c>
      <c r="J275" s="16">
        <v>4</v>
      </c>
      <c r="K275" s="15">
        <v>7</v>
      </c>
      <c r="L275" s="16">
        <v>0</v>
      </c>
      <c r="M275" s="15">
        <v>7</v>
      </c>
      <c r="N275" s="16">
        <v>2</v>
      </c>
      <c r="O275" s="15">
        <v>1</v>
      </c>
      <c r="P275" s="16">
        <v>1</v>
      </c>
      <c r="Q275" s="15">
        <v>63</v>
      </c>
      <c r="R275" s="16">
        <v>51</v>
      </c>
      <c r="S275" s="15">
        <v>12</v>
      </c>
      <c r="T275" s="16">
        <v>0</v>
      </c>
      <c r="U275" s="15">
        <v>24</v>
      </c>
      <c r="V275" s="16">
        <v>1367</v>
      </c>
    </row>
    <row r="276" spans="1:22" x14ac:dyDescent="0.35">
      <c r="A276" s="12" t="s">
        <v>465</v>
      </c>
      <c r="B276" s="13" t="s">
        <v>616</v>
      </c>
      <c r="C276" s="12" t="s">
        <v>617</v>
      </c>
      <c r="D276" s="14">
        <v>1872</v>
      </c>
      <c r="E276" s="15">
        <v>8</v>
      </c>
      <c r="F276" s="16">
        <v>22</v>
      </c>
      <c r="G276" s="15">
        <v>-14</v>
      </c>
      <c r="H276" s="16">
        <v>81</v>
      </c>
      <c r="I276" s="15">
        <v>57</v>
      </c>
      <c r="J276" s="16">
        <v>24</v>
      </c>
      <c r="K276" s="15">
        <v>13</v>
      </c>
      <c r="L276" s="16">
        <v>11</v>
      </c>
      <c r="M276" s="15">
        <v>2</v>
      </c>
      <c r="N276" s="16">
        <v>1</v>
      </c>
      <c r="O276" s="15">
        <v>4</v>
      </c>
      <c r="P276" s="16">
        <v>-3</v>
      </c>
      <c r="Q276" s="15">
        <v>95</v>
      </c>
      <c r="R276" s="16">
        <v>72</v>
      </c>
      <c r="S276" s="15">
        <v>23</v>
      </c>
      <c r="T276" s="16">
        <v>0</v>
      </c>
      <c r="U276" s="15">
        <v>9</v>
      </c>
      <c r="V276" s="16">
        <v>1890</v>
      </c>
    </row>
    <row r="277" spans="1:22" x14ac:dyDescent="0.35">
      <c r="A277" s="12" t="s">
        <v>465</v>
      </c>
      <c r="B277" s="13" t="s">
        <v>618</v>
      </c>
      <c r="C277" s="12" t="s">
        <v>619</v>
      </c>
      <c r="D277" s="14">
        <v>1900</v>
      </c>
      <c r="E277" s="15">
        <v>12</v>
      </c>
      <c r="F277" s="16">
        <v>26</v>
      </c>
      <c r="G277" s="15">
        <v>-14</v>
      </c>
      <c r="H277" s="16">
        <v>85</v>
      </c>
      <c r="I277" s="15">
        <v>81</v>
      </c>
      <c r="J277" s="16">
        <v>4</v>
      </c>
      <c r="K277" s="15">
        <v>11</v>
      </c>
      <c r="L277" s="16">
        <v>11</v>
      </c>
      <c r="M277" s="15">
        <v>0</v>
      </c>
      <c r="N277" s="16">
        <v>0</v>
      </c>
      <c r="O277" s="15">
        <v>10</v>
      </c>
      <c r="P277" s="16">
        <v>-10</v>
      </c>
      <c r="Q277" s="15">
        <v>96</v>
      </c>
      <c r="R277" s="16">
        <v>102</v>
      </c>
      <c r="S277" s="15">
        <v>-6</v>
      </c>
      <c r="T277" s="16">
        <v>0</v>
      </c>
      <c r="U277" s="15">
        <v>17</v>
      </c>
      <c r="V277" s="16">
        <v>1897</v>
      </c>
    </row>
    <row r="278" spans="1:22" x14ac:dyDescent="0.35">
      <c r="A278" s="12" t="s">
        <v>465</v>
      </c>
      <c r="B278" s="13" t="s">
        <v>620</v>
      </c>
      <c r="C278" s="12" t="s">
        <v>621</v>
      </c>
      <c r="D278" s="14">
        <v>48500</v>
      </c>
      <c r="E278" s="15">
        <v>311</v>
      </c>
      <c r="F278" s="16">
        <v>520</v>
      </c>
      <c r="G278" s="15">
        <v>-209</v>
      </c>
      <c r="H278" s="16">
        <v>898</v>
      </c>
      <c r="I278" s="15">
        <v>1181</v>
      </c>
      <c r="J278" s="16">
        <v>-283</v>
      </c>
      <c r="K278" s="15">
        <v>164</v>
      </c>
      <c r="L278" s="16">
        <v>71</v>
      </c>
      <c r="M278" s="15">
        <v>93</v>
      </c>
      <c r="N278" s="16">
        <v>16</v>
      </c>
      <c r="O278" s="15">
        <v>102</v>
      </c>
      <c r="P278" s="16">
        <v>-86</v>
      </c>
      <c r="Q278" s="15">
        <v>1078</v>
      </c>
      <c r="R278" s="16">
        <v>1354</v>
      </c>
      <c r="S278" s="15">
        <v>-276</v>
      </c>
      <c r="T278" s="16">
        <v>0</v>
      </c>
      <c r="U278" s="15">
        <v>144</v>
      </c>
      <c r="V278" s="16">
        <v>48159</v>
      </c>
    </row>
    <row r="279" spans="1:22" x14ac:dyDescent="0.35">
      <c r="A279" s="12" t="s">
        <v>465</v>
      </c>
      <c r="B279" s="13" t="s">
        <v>622</v>
      </c>
      <c r="C279" s="12" t="s">
        <v>623</v>
      </c>
      <c r="D279" s="14">
        <v>6455</v>
      </c>
      <c r="E279" s="15">
        <v>36</v>
      </c>
      <c r="F279" s="16">
        <v>104</v>
      </c>
      <c r="G279" s="15">
        <v>-68</v>
      </c>
      <c r="H279" s="16">
        <v>114</v>
      </c>
      <c r="I279" s="15">
        <v>124</v>
      </c>
      <c r="J279" s="16">
        <v>-10</v>
      </c>
      <c r="K279" s="15">
        <v>33</v>
      </c>
      <c r="L279" s="16">
        <v>25</v>
      </c>
      <c r="M279" s="15">
        <v>8</v>
      </c>
      <c r="N279" s="16">
        <v>1</v>
      </c>
      <c r="O279" s="15">
        <v>3</v>
      </c>
      <c r="P279" s="16">
        <v>-2</v>
      </c>
      <c r="Q279" s="15">
        <v>148</v>
      </c>
      <c r="R279" s="16">
        <v>152</v>
      </c>
      <c r="S279" s="15">
        <v>-4</v>
      </c>
      <c r="T279" s="16">
        <v>0</v>
      </c>
      <c r="U279" s="15">
        <v>21</v>
      </c>
      <c r="V279" s="16">
        <v>6404</v>
      </c>
    </row>
    <row r="280" spans="1:22" x14ac:dyDescent="0.35">
      <c r="A280" s="12" t="s">
        <v>465</v>
      </c>
      <c r="B280" s="13" t="s">
        <v>624</v>
      </c>
      <c r="C280" s="12" t="s">
        <v>625</v>
      </c>
      <c r="D280" s="14">
        <v>21921</v>
      </c>
      <c r="E280" s="15">
        <v>185</v>
      </c>
      <c r="F280" s="16">
        <v>233</v>
      </c>
      <c r="G280" s="15">
        <v>-48</v>
      </c>
      <c r="H280" s="16">
        <v>518</v>
      </c>
      <c r="I280" s="15">
        <v>514</v>
      </c>
      <c r="J280" s="16">
        <v>4</v>
      </c>
      <c r="K280" s="15">
        <v>117</v>
      </c>
      <c r="L280" s="16">
        <v>47</v>
      </c>
      <c r="M280" s="15">
        <v>70</v>
      </c>
      <c r="N280" s="16">
        <v>26</v>
      </c>
      <c r="O280" s="15">
        <v>50</v>
      </c>
      <c r="P280" s="16">
        <v>-24</v>
      </c>
      <c r="Q280" s="15">
        <v>661</v>
      </c>
      <c r="R280" s="16">
        <v>611</v>
      </c>
      <c r="S280" s="15">
        <v>50</v>
      </c>
      <c r="T280" s="16">
        <v>0</v>
      </c>
      <c r="U280" s="15">
        <v>159</v>
      </c>
      <c r="V280" s="16">
        <v>22082</v>
      </c>
    </row>
    <row r="281" spans="1:22" x14ac:dyDescent="0.35">
      <c r="A281" s="12" t="s">
        <v>465</v>
      </c>
      <c r="B281" s="13" t="s">
        <v>626</v>
      </c>
      <c r="C281" s="12" t="s">
        <v>627</v>
      </c>
      <c r="D281" s="14">
        <v>12835</v>
      </c>
      <c r="E281" s="15">
        <v>86</v>
      </c>
      <c r="F281" s="16">
        <v>165</v>
      </c>
      <c r="G281" s="15">
        <v>-79</v>
      </c>
      <c r="H281" s="16">
        <v>335</v>
      </c>
      <c r="I281" s="15">
        <v>273</v>
      </c>
      <c r="J281" s="16">
        <v>62</v>
      </c>
      <c r="K281" s="15">
        <v>52</v>
      </c>
      <c r="L281" s="16">
        <v>26</v>
      </c>
      <c r="M281" s="15">
        <v>26</v>
      </c>
      <c r="N281" s="16">
        <v>34</v>
      </c>
      <c r="O281" s="15">
        <v>31</v>
      </c>
      <c r="P281" s="16">
        <v>3</v>
      </c>
      <c r="Q281" s="15">
        <v>421</v>
      </c>
      <c r="R281" s="16">
        <v>330</v>
      </c>
      <c r="S281" s="15">
        <v>91</v>
      </c>
      <c r="T281" s="16">
        <v>0</v>
      </c>
      <c r="U281" s="15">
        <v>35</v>
      </c>
      <c r="V281" s="16">
        <v>12882</v>
      </c>
    </row>
    <row r="282" spans="1:22" x14ac:dyDescent="0.35">
      <c r="A282" s="12" t="s">
        <v>465</v>
      </c>
      <c r="B282" s="13" t="s">
        <v>628</v>
      </c>
      <c r="C282" s="12" t="s">
        <v>629</v>
      </c>
      <c r="D282" s="14">
        <v>217</v>
      </c>
      <c r="E282" s="15">
        <v>0</v>
      </c>
      <c r="F282" s="16">
        <v>6</v>
      </c>
      <c r="G282" s="15">
        <v>-6</v>
      </c>
      <c r="H282" s="16">
        <v>13</v>
      </c>
      <c r="I282" s="15">
        <v>9</v>
      </c>
      <c r="J282" s="16">
        <v>4</v>
      </c>
      <c r="K282" s="15">
        <v>3</v>
      </c>
      <c r="L282" s="16">
        <v>4</v>
      </c>
      <c r="M282" s="15">
        <v>-1</v>
      </c>
      <c r="N282" s="16">
        <v>1</v>
      </c>
      <c r="O282" s="15">
        <v>0</v>
      </c>
      <c r="P282" s="16">
        <v>1</v>
      </c>
      <c r="Q282" s="15">
        <v>17</v>
      </c>
      <c r="R282" s="16">
        <v>13</v>
      </c>
      <c r="S282" s="15">
        <v>4</v>
      </c>
      <c r="T282" s="16">
        <v>0</v>
      </c>
      <c r="U282" s="15">
        <v>0</v>
      </c>
      <c r="V282" s="16">
        <v>215</v>
      </c>
    </row>
    <row r="283" spans="1:22" x14ac:dyDescent="0.35">
      <c r="A283" s="12" t="s">
        <v>465</v>
      </c>
      <c r="B283" s="13" t="s">
        <v>630</v>
      </c>
      <c r="C283" s="12" t="s">
        <v>631</v>
      </c>
      <c r="D283" s="14">
        <v>739</v>
      </c>
      <c r="E283" s="15">
        <v>2</v>
      </c>
      <c r="F283" s="16">
        <v>13</v>
      </c>
      <c r="G283" s="15">
        <v>-11</v>
      </c>
      <c r="H283" s="16">
        <v>30</v>
      </c>
      <c r="I283" s="15">
        <v>38</v>
      </c>
      <c r="J283" s="16">
        <v>-8</v>
      </c>
      <c r="K283" s="15">
        <v>25</v>
      </c>
      <c r="L283" s="16">
        <v>4</v>
      </c>
      <c r="M283" s="15">
        <v>21</v>
      </c>
      <c r="N283" s="16">
        <v>2</v>
      </c>
      <c r="O283" s="15">
        <v>7</v>
      </c>
      <c r="P283" s="16">
        <v>-5</v>
      </c>
      <c r="Q283" s="15">
        <v>57</v>
      </c>
      <c r="R283" s="16">
        <v>49</v>
      </c>
      <c r="S283" s="15">
        <v>8</v>
      </c>
      <c r="T283" s="16">
        <v>0</v>
      </c>
      <c r="U283" s="15">
        <v>5</v>
      </c>
      <c r="V283" s="16">
        <v>741</v>
      </c>
    </row>
    <row r="284" spans="1:22" x14ac:dyDescent="0.35">
      <c r="A284" s="12" t="s">
        <v>465</v>
      </c>
      <c r="B284" s="13" t="s">
        <v>632</v>
      </c>
      <c r="C284" s="12" t="s">
        <v>633</v>
      </c>
      <c r="D284" s="14">
        <v>2275</v>
      </c>
      <c r="E284" s="15">
        <v>12</v>
      </c>
      <c r="F284" s="16">
        <v>31</v>
      </c>
      <c r="G284" s="15">
        <v>-19</v>
      </c>
      <c r="H284" s="16">
        <v>41</v>
      </c>
      <c r="I284" s="15">
        <v>68</v>
      </c>
      <c r="J284" s="16">
        <v>-27</v>
      </c>
      <c r="K284" s="15">
        <v>10</v>
      </c>
      <c r="L284" s="16">
        <v>3</v>
      </c>
      <c r="M284" s="15">
        <v>7</v>
      </c>
      <c r="N284" s="16">
        <v>3</v>
      </c>
      <c r="O284" s="15">
        <v>1</v>
      </c>
      <c r="P284" s="16">
        <v>2</v>
      </c>
      <c r="Q284" s="15">
        <v>54</v>
      </c>
      <c r="R284" s="16">
        <v>72</v>
      </c>
      <c r="S284" s="15">
        <v>-18</v>
      </c>
      <c r="T284" s="16">
        <v>0</v>
      </c>
      <c r="U284" s="15">
        <v>22</v>
      </c>
      <c r="V284" s="16">
        <v>2260</v>
      </c>
    </row>
    <row r="285" spans="1:22" x14ac:dyDescent="0.35">
      <c r="A285" s="12" t="s">
        <v>465</v>
      </c>
      <c r="B285" s="13" t="s">
        <v>634</v>
      </c>
      <c r="C285" s="12" t="s">
        <v>635</v>
      </c>
      <c r="D285" s="14">
        <v>63767</v>
      </c>
      <c r="E285" s="15">
        <v>418</v>
      </c>
      <c r="F285" s="16">
        <v>543</v>
      </c>
      <c r="G285" s="15">
        <v>-125</v>
      </c>
      <c r="H285" s="16">
        <v>1934</v>
      </c>
      <c r="I285" s="15">
        <v>1623</v>
      </c>
      <c r="J285" s="16">
        <v>311</v>
      </c>
      <c r="K285" s="15">
        <v>397</v>
      </c>
      <c r="L285" s="16">
        <v>132</v>
      </c>
      <c r="M285" s="15">
        <v>265</v>
      </c>
      <c r="N285" s="16">
        <v>43</v>
      </c>
      <c r="O285" s="15">
        <v>617</v>
      </c>
      <c r="P285" s="16">
        <v>-574</v>
      </c>
      <c r="Q285" s="15">
        <v>2374</v>
      </c>
      <c r="R285" s="16">
        <v>2372</v>
      </c>
      <c r="S285" s="15">
        <v>2</v>
      </c>
      <c r="T285" s="16">
        <v>0</v>
      </c>
      <c r="U285" s="15">
        <v>361</v>
      </c>
      <c r="V285" s="16">
        <v>64005</v>
      </c>
    </row>
    <row r="286" spans="1:22" x14ac:dyDescent="0.35">
      <c r="A286" s="12" t="s">
        <v>465</v>
      </c>
      <c r="B286" s="13" t="s">
        <v>636</v>
      </c>
      <c r="C286" s="12" t="s">
        <v>637</v>
      </c>
      <c r="D286" s="14">
        <v>1117</v>
      </c>
      <c r="E286" s="15">
        <v>13</v>
      </c>
      <c r="F286" s="16">
        <v>5</v>
      </c>
      <c r="G286" s="15">
        <v>8</v>
      </c>
      <c r="H286" s="16">
        <v>68</v>
      </c>
      <c r="I286" s="15">
        <v>30</v>
      </c>
      <c r="J286" s="16">
        <v>38</v>
      </c>
      <c r="K286" s="15">
        <v>21</v>
      </c>
      <c r="L286" s="16">
        <v>4</v>
      </c>
      <c r="M286" s="15">
        <v>17</v>
      </c>
      <c r="N286" s="16">
        <v>0</v>
      </c>
      <c r="O286" s="15">
        <v>3</v>
      </c>
      <c r="P286" s="16">
        <v>-3</v>
      </c>
      <c r="Q286" s="15">
        <v>89</v>
      </c>
      <c r="R286" s="16">
        <v>37</v>
      </c>
      <c r="S286" s="15">
        <v>52</v>
      </c>
      <c r="T286" s="16">
        <v>0</v>
      </c>
      <c r="U286" s="15">
        <v>-16</v>
      </c>
      <c r="V286" s="16">
        <v>1161</v>
      </c>
    </row>
    <row r="287" spans="1:22" x14ac:dyDescent="0.35">
      <c r="A287" s="12" t="s">
        <v>465</v>
      </c>
      <c r="B287" s="13" t="s">
        <v>638</v>
      </c>
      <c r="C287" s="12" t="s">
        <v>639</v>
      </c>
      <c r="D287" s="14">
        <v>10274</v>
      </c>
      <c r="E287" s="15">
        <v>61</v>
      </c>
      <c r="F287" s="16">
        <v>75</v>
      </c>
      <c r="G287" s="15">
        <v>-14</v>
      </c>
      <c r="H287" s="16">
        <v>329</v>
      </c>
      <c r="I287" s="15">
        <v>365</v>
      </c>
      <c r="J287" s="16">
        <v>-36</v>
      </c>
      <c r="K287" s="15">
        <v>52</v>
      </c>
      <c r="L287" s="16">
        <v>19</v>
      </c>
      <c r="M287" s="15">
        <v>33</v>
      </c>
      <c r="N287" s="16">
        <v>7</v>
      </c>
      <c r="O287" s="15">
        <v>20</v>
      </c>
      <c r="P287" s="16">
        <v>-13</v>
      </c>
      <c r="Q287" s="15">
        <v>388</v>
      </c>
      <c r="R287" s="16">
        <v>404</v>
      </c>
      <c r="S287" s="15">
        <v>-16</v>
      </c>
      <c r="T287" s="16">
        <v>0</v>
      </c>
      <c r="U287" s="15">
        <v>27</v>
      </c>
      <c r="V287" s="16">
        <v>10271</v>
      </c>
    </row>
    <row r="288" spans="1:22" x14ac:dyDescent="0.35">
      <c r="A288" s="12" t="s">
        <v>465</v>
      </c>
      <c r="B288" s="13" t="s">
        <v>640</v>
      </c>
      <c r="C288" s="12" t="s">
        <v>641</v>
      </c>
      <c r="D288" s="14">
        <v>10005</v>
      </c>
      <c r="E288" s="15">
        <v>67</v>
      </c>
      <c r="F288" s="16">
        <v>91</v>
      </c>
      <c r="G288" s="15">
        <v>-24</v>
      </c>
      <c r="H288" s="16">
        <v>370</v>
      </c>
      <c r="I288" s="15">
        <v>324</v>
      </c>
      <c r="J288" s="16">
        <v>46</v>
      </c>
      <c r="K288" s="15">
        <v>59</v>
      </c>
      <c r="L288" s="16">
        <v>40</v>
      </c>
      <c r="M288" s="15">
        <v>19</v>
      </c>
      <c r="N288" s="16">
        <v>18</v>
      </c>
      <c r="O288" s="15">
        <v>37</v>
      </c>
      <c r="P288" s="16">
        <v>-19</v>
      </c>
      <c r="Q288" s="15">
        <v>447</v>
      </c>
      <c r="R288" s="16">
        <v>401</v>
      </c>
      <c r="S288" s="15">
        <v>46</v>
      </c>
      <c r="T288" s="16">
        <v>0</v>
      </c>
      <c r="U288" s="15">
        <v>78</v>
      </c>
      <c r="V288" s="16">
        <v>10105</v>
      </c>
    </row>
    <row r="289" spans="1:22" x14ac:dyDescent="0.35">
      <c r="A289" s="12" t="s">
        <v>465</v>
      </c>
      <c r="B289" s="13" t="s">
        <v>642</v>
      </c>
      <c r="C289" s="12" t="s">
        <v>643</v>
      </c>
      <c r="D289" s="14">
        <v>733</v>
      </c>
      <c r="E289" s="15">
        <v>4</v>
      </c>
      <c r="F289" s="16">
        <v>11</v>
      </c>
      <c r="G289" s="15">
        <v>-7</v>
      </c>
      <c r="H289" s="16">
        <v>20</v>
      </c>
      <c r="I289" s="15">
        <v>12</v>
      </c>
      <c r="J289" s="16">
        <v>8</v>
      </c>
      <c r="K289" s="15">
        <v>5</v>
      </c>
      <c r="L289" s="16">
        <v>0</v>
      </c>
      <c r="M289" s="15">
        <v>5</v>
      </c>
      <c r="N289" s="16">
        <v>0</v>
      </c>
      <c r="O289" s="15">
        <v>0</v>
      </c>
      <c r="P289" s="16">
        <v>0</v>
      </c>
      <c r="Q289" s="15">
        <v>25</v>
      </c>
      <c r="R289" s="16">
        <v>12</v>
      </c>
      <c r="S289" s="15">
        <v>13</v>
      </c>
      <c r="T289" s="16">
        <v>0</v>
      </c>
      <c r="U289" s="15">
        <v>0</v>
      </c>
      <c r="V289" s="16">
        <v>739</v>
      </c>
    </row>
    <row r="290" spans="1:22" x14ac:dyDescent="0.35">
      <c r="A290" s="12" t="s">
        <v>465</v>
      </c>
      <c r="B290" s="13" t="s">
        <v>644</v>
      </c>
      <c r="C290" s="12" t="s">
        <v>645</v>
      </c>
      <c r="D290" s="14">
        <v>184</v>
      </c>
      <c r="E290" s="15">
        <v>3</v>
      </c>
      <c r="F290" s="16">
        <v>2</v>
      </c>
      <c r="G290" s="15">
        <v>1</v>
      </c>
      <c r="H290" s="16">
        <v>6</v>
      </c>
      <c r="I290" s="15">
        <v>7</v>
      </c>
      <c r="J290" s="16">
        <v>-1</v>
      </c>
      <c r="K290" s="15">
        <v>0</v>
      </c>
      <c r="L290" s="16">
        <v>1</v>
      </c>
      <c r="M290" s="15">
        <v>-1</v>
      </c>
      <c r="N290" s="16">
        <v>0</v>
      </c>
      <c r="O290" s="15">
        <v>0</v>
      </c>
      <c r="P290" s="16">
        <v>0</v>
      </c>
      <c r="Q290" s="15">
        <v>6</v>
      </c>
      <c r="R290" s="16">
        <v>8</v>
      </c>
      <c r="S290" s="15">
        <v>-2</v>
      </c>
      <c r="T290" s="16">
        <v>0</v>
      </c>
      <c r="U290" s="15">
        <v>-1</v>
      </c>
      <c r="V290" s="16">
        <v>182</v>
      </c>
    </row>
    <row r="291" spans="1:22" x14ac:dyDescent="0.35">
      <c r="A291" s="12" t="s">
        <v>465</v>
      </c>
      <c r="B291" s="13" t="s">
        <v>646</v>
      </c>
      <c r="C291" s="12" t="s">
        <v>647</v>
      </c>
      <c r="D291" s="14">
        <v>355</v>
      </c>
      <c r="E291" s="15">
        <v>3</v>
      </c>
      <c r="F291" s="16">
        <v>7</v>
      </c>
      <c r="G291" s="15">
        <v>-4</v>
      </c>
      <c r="H291" s="16">
        <v>10</v>
      </c>
      <c r="I291" s="15">
        <v>11</v>
      </c>
      <c r="J291" s="16">
        <v>-1</v>
      </c>
      <c r="K291" s="15">
        <v>0</v>
      </c>
      <c r="L291" s="16">
        <v>0</v>
      </c>
      <c r="M291" s="15">
        <v>0</v>
      </c>
      <c r="N291" s="16">
        <v>0</v>
      </c>
      <c r="O291" s="15">
        <v>0</v>
      </c>
      <c r="P291" s="16">
        <v>0</v>
      </c>
      <c r="Q291" s="15">
        <v>10</v>
      </c>
      <c r="R291" s="16">
        <v>11</v>
      </c>
      <c r="S291" s="15">
        <v>-1</v>
      </c>
      <c r="T291" s="16">
        <v>0</v>
      </c>
      <c r="U291" s="15">
        <v>-1</v>
      </c>
      <c r="V291" s="16">
        <v>349</v>
      </c>
    </row>
    <row r="292" spans="1:22" x14ac:dyDescent="0.35">
      <c r="A292" s="12" t="s">
        <v>465</v>
      </c>
      <c r="B292" s="13" t="s">
        <v>648</v>
      </c>
      <c r="C292" s="12" t="s">
        <v>649</v>
      </c>
      <c r="D292" s="14">
        <v>16999</v>
      </c>
      <c r="E292" s="15">
        <v>102</v>
      </c>
      <c r="F292" s="16">
        <v>159</v>
      </c>
      <c r="G292" s="15">
        <v>-57</v>
      </c>
      <c r="H292" s="16">
        <v>618</v>
      </c>
      <c r="I292" s="15">
        <v>608</v>
      </c>
      <c r="J292" s="16">
        <v>10</v>
      </c>
      <c r="K292" s="15">
        <v>360</v>
      </c>
      <c r="L292" s="16">
        <v>32</v>
      </c>
      <c r="M292" s="15">
        <v>328</v>
      </c>
      <c r="N292" s="16">
        <v>10</v>
      </c>
      <c r="O292" s="15">
        <v>42</v>
      </c>
      <c r="P292" s="16">
        <v>-32</v>
      </c>
      <c r="Q292" s="15">
        <v>988</v>
      </c>
      <c r="R292" s="16">
        <v>682</v>
      </c>
      <c r="S292" s="15">
        <v>306</v>
      </c>
      <c r="T292" s="16">
        <v>0</v>
      </c>
      <c r="U292" s="15">
        <v>142</v>
      </c>
      <c r="V292" s="16">
        <v>17390</v>
      </c>
    </row>
    <row r="293" spans="1:22" x14ac:dyDescent="0.35">
      <c r="A293" s="12" t="s">
        <v>465</v>
      </c>
      <c r="B293" s="13" t="s">
        <v>650</v>
      </c>
      <c r="C293" s="12" t="s">
        <v>651</v>
      </c>
      <c r="D293" s="14">
        <v>11978</v>
      </c>
      <c r="E293" s="15">
        <v>80</v>
      </c>
      <c r="F293" s="16">
        <v>124</v>
      </c>
      <c r="G293" s="15">
        <v>-44</v>
      </c>
      <c r="H293" s="16">
        <v>442</v>
      </c>
      <c r="I293" s="15">
        <v>364</v>
      </c>
      <c r="J293" s="16">
        <v>78</v>
      </c>
      <c r="K293" s="15">
        <v>47</v>
      </c>
      <c r="L293" s="16">
        <v>14</v>
      </c>
      <c r="M293" s="15">
        <v>33</v>
      </c>
      <c r="N293" s="16">
        <v>6</v>
      </c>
      <c r="O293" s="15">
        <v>55</v>
      </c>
      <c r="P293" s="16">
        <v>-49</v>
      </c>
      <c r="Q293" s="15">
        <v>495</v>
      </c>
      <c r="R293" s="16">
        <v>433</v>
      </c>
      <c r="S293" s="15">
        <v>62</v>
      </c>
      <c r="T293" s="16">
        <v>0</v>
      </c>
      <c r="U293" s="15">
        <v>80</v>
      </c>
      <c r="V293" s="16">
        <v>12076</v>
      </c>
    </row>
    <row r="294" spans="1:22" x14ac:dyDescent="0.35">
      <c r="A294" s="12" t="s">
        <v>465</v>
      </c>
      <c r="B294" s="13" t="s">
        <v>652</v>
      </c>
      <c r="C294" s="12" t="s">
        <v>653</v>
      </c>
      <c r="D294" s="14">
        <v>951</v>
      </c>
      <c r="E294" s="15">
        <v>7</v>
      </c>
      <c r="F294" s="16">
        <v>23</v>
      </c>
      <c r="G294" s="15">
        <v>-16</v>
      </c>
      <c r="H294" s="16">
        <v>22</v>
      </c>
      <c r="I294" s="15">
        <v>14</v>
      </c>
      <c r="J294" s="16">
        <v>8</v>
      </c>
      <c r="K294" s="15">
        <v>0</v>
      </c>
      <c r="L294" s="16">
        <v>5</v>
      </c>
      <c r="M294" s="15">
        <v>-5</v>
      </c>
      <c r="N294" s="16">
        <v>0</v>
      </c>
      <c r="O294" s="15">
        <v>0</v>
      </c>
      <c r="P294" s="16">
        <v>0</v>
      </c>
      <c r="Q294" s="15">
        <v>22</v>
      </c>
      <c r="R294" s="16">
        <v>19</v>
      </c>
      <c r="S294" s="15">
        <v>3</v>
      </c>
      <c r="T294" s="16">
        <v>0</v>
      </c>
      <c r="U294" s="15">
        <v>-4</v>
      </c>
      <c r="V294" s="16">
        <v>934</v>
      </c>
    </row>
    <row r="295" spans="1:22" x14ac:dyDescent="0.35">
      <c r="A295" s="12" t="s">
        <v>465</v>
      </c>
      <c r="B295" s="13" t="s">
        <v>654</v>
      </c>
      <c r="C295" s="12" t="s">
        <v>655</v>
      </c>
      <c r="D295" s="14">
        <v>251</v>
      </c>
      <c r="E295" s="15">
        <v>1</v>
      </c>
      <c r="F295" s="16">
        <v>1</v>
      </c>
      <c r="G295" s="15">
        <v>0</v>
      </c>
      <c r="H295" s="16">
        <v>11</v>
      </c>
      <c r="I295" s="15">
        <v>4</v>
      </c>
      <c r="J295" s="16">
        <v>7</v>
      </c>
      <c r="K295" s="15">
        <v>1</v>
      </c>
      <c r="L295" s="16">
        <v>0</v>
      </c>
      <c r="M295" s="15">
        <v>1</v>
      </c>
      <c r="N295" s="16">
        <v>0</v>
      </c>
      <c r="O295" s="15">
        <v>0</v>
      </c>
      <c r="P295" s="16">
        <v>0</v>
      </c>
      <c r="Q295" s="15">
        <v>12</v>
      </c>
      <c r="R295" s="16">
        <v>4</v>
      </c>
      <c r="S295" s="15">
        <v>8</v>
      </c>
      <c r="T295" s="16">
        <v>0</v>
      </c>
      <c r="U295" s="15">
        <v>0</v>
      </c>
      <c r="V295" s="16">
        <v>259</v>
      </c>
    </row>
    <row r="296" spans="1:22" x14ac:dyDescent="0.35">
      <c r="A296" s="12" t="s">
        <v>465</v>
      </c>
      <c r="B296" s="13" t="s">
        <v>656</v>
      </c>
      <c r="C296" s="12" t="s">
        <v>657</v>
      </c>
      <c r="D296" s="14">
        <v>663</v>
      </c>
      <c r="E296" s="15">
        <v>2</v>
      </c>
      <c r="F296" s="16">
        <v>12</v>
      </c>
      <c r="G296" s="15">
        <v>-10</v>
      </c>
      <c r="H296" s="16">
        <v>16</v>
      </c>
      <c r="I296" s="15">
        <v>14</v>
      </c>
      <c r="J296" s="16">
        <v>2</v>
      </c>
      <c r="K296" s="15">
        <v>0</v>
      </c>
      <c r="L296" s="16">
        <v>0</v>
      </c>
      <c r="M296" s="15">
        <v>0</v>
      </c>
      <c r="N296" s="16">
        <v>0</v>
      </c>
      <c r="O296" s="15">
        <v>5</v>
      </c>
      <c r="P296" s="16">
        <v>-5</v>
      </c>
      <c r="Q296" s="15">
        <v>16</v>
      </c>
      <c r="R296" s="16">
        <v>19</v>
      </c>
      <c r="S296" s="15">
        <v>-3</v>
      </c>
      <c r="T296" s="16">
        <v>0</v>
      </c>
      <c r="U296" s="15">
        <v>-1</v>
      </c>
      <c r="V296" s="16">
        <v>649</v>
      </c>
    </row>
    <row r="297" spans="1:22" x14ac:dyDescent="0.35">
      <c r="A297" s="12" t="s">
        <v>465</v>
      </c>
      <c r="B297" s="13" t="s">
        <v>658</v>
      </c>
      <c r="C297" s="12" t="s">
        <v>465</v>
      </c>
      <c r="D297" s="14">
        <v>2770226</v>
      </c>
      <c r="E297" s="15">
        <v>17976</v>
      </c>
      <c r="F297" s="16">
        <v>30928</v>
      </c>
      <c r="G297" s="15">
        <v>-12952</v>
      </c>
      <c r="H297" s="16">
        <v>32098</v>
      </c>
      <c r="I297" s="15">
        <v>35035</v>
      </c>
      <c r="J297" s="16">
        <v>-2937</v>
      </c>
      <c r="K297" s="15">
        <v>15431</v>
      </c>
      <c r="L297" s="16">
        <v>5179</v>
      </c>
      <c r="M297" s="15">
        <v>10252</v>
      </c>
      <c r="N297" s="16">
        <v>7330</v>
      </c>
      <c r="O297" s="15">
        <v>14593</v>
      </c>
      <c r="P297" s="16">
        <v>-7263</v>
      </c>
      <c r="Q297" s="15">
        <v>54859</v>
      </c>
      <c r="R297" s="16">
        <v>54807</v>
      </c>
      <c r="S297" s="15">
        <v>52</v>
      </c>
      <c r="T297" s="16">
        <v>0</v>
      </c>
      <c r="U297" s="15">
        <v>-8295</v>
      </c>
      <c r="V297" s="16">
        <v>2749031</v>
      </c>
    </row>
    <row r="298" spans="1:22" x14ac:dyDescent="0.35">
      <c r="A298" s="12" t="s">
        <v>465</v>
      </c>
      <c r="B298" s="13" t="s">
        <v>659</v>
      </c>
      <c r="C298" s="12" t="s">
        <v>660</v>
      </c>
      <c r="D298" s="14">
        <v>1258</v>
      </c>
      <c r="E298" s="15">
        <v>3</v>
      </c>
      <c r="F298" s="16">
        <v>18</v>
      </c>
      <c r="G298" s="15">
        <v>-15</v>
      </c>
      <c r="H298" s="16">
        <v>23</v>
      </c>
      <c r="I298" s="15">
        <v>24</v>
      </c>
      <c r="J298" s="16">
        <v>-1</v>
      </c>
      <c r="K298" s="15">
        <v>4</v>
      </c>
      <c r="L298" s="16">
        <v>10</v>
      </c>
      <c r="M298" s="15">
        <v>-6</v>
      </c>
      <c r="N298" s="16">
        <v>0</v>
      </c>
      <c r="O298" s="15">
        <v>2</v>
      </c>
      <c r="P298" s="16">
        <v>-2</v>
      </c>
      <c r="Q298" s="15">
        <v>27</v>
      </c>
      <c r="R298" s="16">
        <v>36</v>
      </c>
      <c r="S298" s="15">
        <v>-9</v>
      </c>
      <c r="T298" s="16">
        <v>0</v>
      </c>
      <c r="U298" s="15">
        <v>22</v>
      </c>
      <c r="V298" s="16">
        <v>1256</v>
      </c>
    </row>
    <row r="299" spans="1:22" x14ac:dyDescent="0.35">
      <c r="A299" s="12" t="s">
        <v>465</v>
      </c>
      <c r="B299" s="13" t="s">
        <v>661</v>
      </c>
      <c r="C299" s="12" t="s">
        <v>662</v>
      </c>
      <c r="D299" s="14">
        <v>7231</v>
      </c>
      <c r="E299" s="15">
        <v>40</v>
      </c>
      <c r="F299" s="16">
        <v>52</v>
      </c>
      <c r="G299" s="15">
        <v>-12</v>
      </c>
      <c r="H299" s="16">
        <v>261</v>
      </c>
      <c r="I299" s="15">
        <v>218</v>
      </c>
      <c r="J299" s="16">
        <v>43</v>
      </c>
      <c r="K299" s="15">
        <v>37</v>
      </c>
      <c r="L299" s="16">
        <v>15</v>
      </c>
      <c r="M299" s="15">
        <v>22</v>
      </c>
      <c r="N299" s="16">
        <v>2</v>
      </c>
      <c r="O299" s="15">
        <v>29</v>
      </c>
      <c r="P299" s="16">
        <v>-27</v>
      </c>
      <c r="Q299" s="15">
        <v>300</v>
      </c>
      <c r="R299" s="16">
        <v>262</v>
      </c>
      <c r="S299" s="15">
        <v>38</v>
      </c>
      <c r="T299" s="16">
        <v>0</v>
      </c>
      <c r="U299" s="15">
        <v>146</v>
      </c>
      <c r="V299" s="16">
        <v>7403</v>
      </c>
    </row>
    <row r="300" spans="1:22" x14ac:dyDescent="0.35">
      <c r="A300" s="12" t="s">
        <v>465</v>
      </c>
      <c r="B300" s="13" t="s">
        <v>663</v>
      </c>
      <c r="C300" s="12" t="s">
        <v>664</v>
      </c>
      <c r="D300" s="14">
        <v>851</v>
      </c>
      <c r="E300" s="15">
        <v>7</v>
      </c>
      <c r="F300" s="16">
        <v>7</v>
      </c>
      <c r="G300" s="15">
        <v>0</v>
      </c>
      <c r="H300" s="16">
        <v>12</v>
      </c>
      <c r="I300" s="15">
        <v>23</v>
      </c>
      <c r="J300" s="16">
        <v>-11</v>
      </c>
      <c r="K300" s="15">
        <v>2</v>
      </c>
      <c r="L300" s="16">
        <v>0</v>
      </c>
      <c r="M300" s="15">
        <v>2</v>
      </c>
      <c r="N300" s="16">
        <v>1</v>
      </c>
      <c r="O300" s="15">
        <v>4</v>
      </c>
      <c r="P300" s="16">
        <v>-3</v>
      </c>
      <c r="Q300" s="15">
        <v>15</v>
      </c>
      <c r="R300" s="16">
        <v>27</v>
      </c>
      <c r="S300" s="15">
        <v>-12</v>
      </c>
      <c r="T300" s="16">
        <v>0</v>
      </c>
      <c r="U300" s="15">
        <v>0</v>
      </c>
      <c r="V300" s="16">
        <v>839</v>
      </c>
    </row>
    <row r="301" spans="1:22" x14ac:dyDescent="0.35">
      <c r="A301" s="12" t="s">
        <v>465</v>
      </c>
      <c r="B301" s="13" t="s">
        <v>665</v>
      </c>
      <c r="C301" s="12" t="s">
        <v>666</v>
      </c>
      <c r="D301" s="14">
        <v>15714</v>
      </c>
      <c r="E301" s="15">
        <v>140</v>
      </c>
      <c r="F301" s="16">
        <v>138</v>
      </c>
      <c r="G301" s="15">
        <v>2</v>
      </c>
      <c r="H301" s="16">
        <v>627</v>
      </c>
      <c r="I301" s="15">
        <v>487</v>
      </c>
      <c r="J301" s="16">
        <v>140</v>
      </c>
      <c r="K301" s="15">
        <v>76</v>
      </c>
      <c r="L301" s="16">
        <v>37</v>
      </c>
      <c r="M301" s="15">
        <v>39</v>
      </c>
      <c r="N301" s="16">
        <v>9</v>
      </c>
      <c r="O301" s="15">
        <v>41</v>
      </c>
      <c r="P301" s="16">
        <v>-32</v>
      </c>
      <c r="Q301" s="15">
        <v>712</v>
      </c>
      <c r="R301" s="16">
        <v>565</v>
      </c>
      <c r="S301" s="15">
        <v>147</v>
      </c>
      <c r="T301" s="16">
        <v>0</v>
      </c>
      <c r="U301" s="15">
        <v>97</v>
      </c>
      <c r="V301" s="16">
        <v>15960</v>
      </c>
    </row>
    <row r="302" spans="1:22" x14ac:dyDescent="0.35">
      <c r="A302" s="12" t="s">
        <v>465</v>
      </c>
      <c r="B302" s="13" t="s">
        <v>667</v>
      </c>
      <c r="C302" s="12" t="s">
        <v>668</v>
      </c>
      <c r="D302" s="14">
        <v>1454</v>
      </c>
      <c r="E302" s="15">
        <v>11</v>
      </c>
      <c r="F302" s="16">
        <v>19</v>
      </c>
      <c r="G302" s="15">
        <v>-8</v>
      </c>
      <c r="H302" s="16">
        <v>27</v>
      </c>
      <c r="I302" s="15">
        <v>32</v>
      </c>
      <c r="J302" s="16">
        <v>-5</v>
      </c>
      <c r="K302" s="15">
        <v>8</v>
      </c>
      <c r="L302" s="16">
        <v>1</v>
      </c>
      <c r="M302" s="15">
        <v>7</v>
      </c>
      <c r="N302" s="16">
        <v>0</v>
      </c>
      <c r="O302" s="15">
        <v>3</v>
      </c>
      <c r="P302" s="16">
        <v>-3</v>
      </c>
      <c r="Q302" s="15">
        <v>35</v>
      </c>
      <c r="R302" s="16">
        <v>36</v>
      </c>
      <c r="S302" s="15">
        <v>-1</v>
      </c>
      <c r="T302" s="16">
        <v>0</v>
      </c>
      <c r="U302" s="15">
        <v>12</v>
      </c>
      <c r="V302" s="16">
        <v>1457</v>
      </c>
    </row>
    <row r="303" spans="1:22" x14ac:dyDescent="0.35">
      <c r="A303" s="12" t="s">
        <v>465</v>
      </c>
      <c r="B303" s="13" t="s">
        <v>669</v>
      </c>
      <c r="C303" s="12" t="s">
        <v>670</v>
      </c>
      <c r="D303" s="14">
        <v>2762</v>
      </c>
      <c r="E303" s="15">
        <v>18</v>
      </c>
      <c r="F303" s="16">
        <v>32</v>
      </c>
      <c r="G303" s="15">
        <v>-14</v>
      </c>
      <c r="H303" s="16">
        <v>119</v>
      </c>
      <c r="I303" s="15">
        <v>93</v>
      </c>
      <c r="J303" s="16">
        <v>26</v>
      </c>
      <c r="K303" s="15">
        <v>17</v>
      </c>
      <c r="L303" s="16">
        <v>7</v>
      </c>
      <c r="M303" s="15">
        <v>10</v>
      </c>
      <c r="N303" s="16">
        <v>3</v>
      </c>
      <c r="O303" s="15">
        <v>26</v>
      </c>
      <c r="P303" s="16">
        <v>-23</v>
      </c>
      <c r="Q303" s="15">
        <v>139</v>
      </c>
      <c r="R303" s="16">
        <v>126</v>
      </c>
      <c r="S303" s="15">
        <v>13</v>
      </c>
      <c r="T303" s="16">
        <v>0</v>
      </c>
      <c r="U303" s="15">
        <v>28</v>
      </c>
      <c r="V303" s="16">
        <v>2789</v>
      </c>
    </row>
    <row r="304" spans="1:22" x14ac:dyDescent="0.35">
      <c r="A304" s="12" t="s">
        <v>465</v>
      </c>
      <c r="B304" s="13" t="s">
        <v>671</v>
      </c>
      <c r="C304" s="12" t="s">
        <v>672</v>
      </c>
      <c r="D304" s="14">
        <v>3125</v>
      </c>
      <c r="E304" s="15">
        <v>20</v>
      </c>
      <c r="F304" s="16">
        <v>52</v>
      </c>
      <c r="G304" s="15">
        <v>-32</v>
      </c>
      <c r="H304" s="16">
        <v>52</v>
      </c>
      <c r="I304" s="15">
        <v>72</v>
      </c>
      <c r="J304" s="16">
        <v>-20</v>
      </c>
      <c r="K304" s="15">
        <v>41</v>
      </c>
      <c r="L304" s="16">
        <v>6</v>
      </c>
      <c r="M304" s="15">
        <v>35</v>
      </c>
      <c r="N304" s="16">
        <v>4</v>
      </c>
      <c r="O304" s="15">
        <v>27</v>
      </c>
      <c r="P304" s="16">
        <v>-23</v>
      </c>
      <c r="Q304" s="15">
        <v>97</v>
      </c>
      <c r="R304" s="16">
        <v>105</v>
      </c>
      <c r="S304" s="15">
        <v>-8</v>
      </c>
      <c r="T304" s="16">
        <v>0</v>
      </c>
      <c r="U304" s="15">
        <v>-10</v>
      </c>
      <c r="V304" s="16">
        <v>3075</v>
      </c>
    </row>
    <row r="305" spans="1:22" x14ac:dyDescent="0.35">
      <c r="A305" s="12" t="s">
        <v>465</v>
      </c>
      <c r="B305" s="13" t="s">
        <v>673</v>
      </c>
      <c r="C305" s="12" t="s">
        <v>674</v>
      </c>
      <c r="D305" s="14">
        <v>18516</v>
      </c>
      <c r="E305" s="15">
        <v>84</v>
      </c>
      <c r="F305" s="16">
        <v>218</v>
      </c>
      <c r="G305" s="15">
        <v>-134</v>
      </c>
      <c r="H305" s="16">
        <v>692</v>
      </c>
      <c r="I305" s="15">
        <v>594</v>
      </c>
      <c r="J305" s="16">
        <v>98</v>
      </c>
      <c r="K305" s="15">
        <v>70</v>
      </c>
      <c r="L305" s="16">
        <v>48</v>
      </c>
      <c r="M305" s="15">
        <v>22</v>
      </c>
      <c r="N305" s="16">
        <v>19</v>
      </c>
      <c r="O305" s="15">
        <v>104</v>
      </c>
      <c r="P305" s="16">
        <v>-85</v>
      </c>
      <c r="Q305" s="15">
        <v>781</v>
      </c>
      <c r="R305" s="16">
        <v>746</v>
      </c>
      <c r="S305" s="15">
        <v>35</v>
      </c>
      <c r="T305" s="16">
        <v>0</v>
      </c>
      <c r="U305" s="15">
        <v>114</v>
      </c>
      <c r="V305" s="16">
        <v>18531</v>
      </c>
    </row>
    <row r="306" spans="1:22" x14ac:dyDescent="0.35">
      <c r="A306" s="12" t="s">
        <v>465</v>
      </c>
      <c r="B306" s="13" t="s">
        <v>675</v>
      </c>
      <c r="C306" s="12" t="s">
        <v>676</v>
      </c>
      <c r="D306" s="14">
        <v>4833</v>
      </c>
      <c r="E306" s="15">
        <v>39</v>
      </c>
      <c r="F306" s="16">
        <v>61</v>
      </c>
      <c r="G306" s="15">
        <v>-22</v>
      </c>
      <c r="H306" s="16">
        <v>245</v>
      </c>
      <c r="I306" s="15">
        <v>174</v>
      </c>
      <c r="J306" s="16">
        <v>71</v>
      </c>
      <c r="K306" s="15">
        <v>35</v>
      </c>
      <c r="L306" s="16">
        <v>15</v>
      </c>
      <c r="M306" s="15">
        <v>20</v>
      </c>
      <c r="N306" s="16">
        <v>8</v>
      </c>
      <c r="O306" s="15">
        <v>18</v>
      </c>
      <c r="P306" s="16">
        <v>-10</v>
      </c>
      <c r="Q306" s="15">
        <v>288</v>
      </c>
      <c r="R306" s="16">
        <v>207</v>
      </c>
      <c r="S306" s="15">
        <v>81</v>
      </c>
      <c r="T306" s="16">
        <v>0</v>
      </c>
      <c r="U306" s="15">
        <v>53</v>
      </c>
      <c r="V306" s="16">
        <v>4945</v>
      </c>
    </row>
    <row r="307" spans="1:22" x14ac:dyDescent="0.35">
      <c r="A307" s="12" t="s">
        <v>465</v>
      </c>
      <c r="B307" s="13" t="s">
        <v>677</v>
      </c>
      <c r="C307" s="12" t="s">
        <v>678</v>
      </c>
      <c r="D307" s="14">
        <v>3504</v>
      </c>
      <c r="E307" s="15">
        <v>23</v>
      </c>
      <c r="F307" s="16">
        <v>38</v>
      </c>
      <c r="G307" s="15">
        <v>-15</v>
      </c>
      <c r="H307" s="16">
        <v>75</v>
      </c>
      <c r="I307" s="15">
        <v>100</v>
      </c>
      <c r="J307" s="16">
        <v>-25</v>
      </c>
      <c r="K307" s="15">
        <v>12</v>
      </c>
      <c r="L307" s="16">
        <v>4</v>
      </c>
      <c r="M307" s="15">
        <v>8</v>
      </c>
      <c r="N307" s="16">
        <v>0</v>
      </c>
      <c r="O307" s="15">
        <v>6</v>
      </c>
      <c r="P307" s="16">
        <v>-6</v>
      </c>
      <c r="Q307" s="15">
        <v>87</v>
      </c>
      <c r="R307" s="16">
        <v>110</v>
      </c>
      <c r="S307" s="15">
        <v>-23</v>
      </c>
      <c r="T307" s="16">
        <v>0</v>
      </c>
      <c r="U307" s="15">
        <v>38</v>
      </c>
      <c r="V307" s="16">
        <v>3504</v>
      </c>
    </row>
    <row r="308" spans="1:22" x14ac:dyDescent="0.35">
      <c r="A308" s="12" t="s">
        <v>465</v>
      </c>
      <c r="B308" s="13" t="s">
        <v>679</v>
      </c>
      <c r="C308" s="12" t="s">
        <v>680</v>
      </c>
      <c r="D308" s="14">
        <v>171</v>
      </c>
      <c r="E308" s="15">
        <v>0</v>
      </c>
      <c r="F308" s="16">
        <v>1</v>
      </c>
      <c r="G308" s="15">
        <v>-1</v>
      </c>
      <c r="H308" s="16">
        <v>0</v>
      </c>
      <c r="I308" s="15">
        <v>9</v>
      </c>
      <c r="J308" s="16">
        <v>-9</v>
      </c>
      <c r="K308" s="15">
        <v>1</v>
      </c>
      <c r="L308" s="16">
        <v>1</v>
      </c>
      <c r="M308" s="15">
        <v>0</v>
      </c>
      <c r="N308" s="16">
        <v>8</v>
      </c>
      <c r="O308" s="15">
        <v>2</v>
      </c>
      <c r="P308" s="16">
        <v>6</v>
      </c>
      <c r="Q308" s="15">
        <v>9</v>
      </c>
      <c r="R308" s="16">
        <v>12</v>
      </c>
      <c r="S308" s="15">
        <v>-3</v>
      </c>
      <c r="T308" s="16">
        <v>0</v>
      </c>
      <c r="U308" s="15">
        <v>-1</v>
      </c>
      <c r="V308" s="16">
        <v>166</v>
      </c>
    </row>
    <row r="309" spans="1:22" x14ac:dyDescent="0.35">
      <c r="A309" s="12" t="s">
        <v>465</v>
      </c>
      <c r="B309" s="13" t="s">
        <v>681</v>
      </c>
      <c r="C309" s="12" t="s">
        <v>682</v>
      </c>
      <c r="D309" s="14">
        <v>8985</v>
      </c>
      <c r="E309" s="15">
        <v>44</v>
      </c>
      <c r="F309" s="16">
        <v>108</v>
      </c>
      <c r="G309" s="15">
        <v>-64</v>
      </c>
      <c r="H309" s="16">
        <v>181</v>
      </c>
      <c r="I309" s="15">
        <v>206</v>
      </c>
      <c r="J309" s="16">
        <v>-25</v>
      </c>
      <c r="K309" s="15">
        <v>57</v>
      </c>
      <c r="L309" s="16">
        <v>16</v>
      </c>
      <c r="M309" s="15">
        <v>41</v>
      </c>
      <c r="N309" s="16">
        <v>3</v>
      </c>
      <c r="O309" s="15">
        <v>6</v>
      </c>
      <c r="P309" s="16">
        <v>-3</v>
      </c>
      <c r="Q309" s="15">
        <v>241</v>
      </c>
      <c r="R309" s="16">
        <v>228</v>
      </c>
      <c r="S309" s="15">
        <v>13</v>
      </c>
      <c r="T309" s="16">
        <v>0</v>
      </c>
      <c r="U309" s="15">
        <v>49</v>
      </c>
      <c r="V309" s="16">
        <v>8983</v>
      </c>
    </row>
    <row r="310" spans="1:22" x14ac:dyDescent="0.35">
      <c r="A310" s="12" t="s">
        <v>465</v>
      </c>
      <c r="B310" s="13" t="s">
        <v>683</v>
      </c>
      <c r="C310" s="12" t="s">
        <v>684</v>
      </c>
      <c r="D310" s="14">
        <v>8515</v>
      </c>
      <c r="E310" s="15">
        <v>39</v>
      </c>
      <c r="F310" s="16">
        <v>89</v>
      </c>
      <c r="G310" s="15">
        <v>-50</v>
      </c>
      <c r="H310" s="16">
        <v>152</v>
      </c>
      <c r="I310" s="15">
        <v>127</v>
      </c>
      <c r="J310" s="16">
        <v>25</v>
      </c>
      <c r="K310" s="15">
        <v>23</v>
      </c>
      <c r="L310" s="16">
        <v>7</v>
      </c>
      <c r="M310" s="15">
        <v>16</v>
      </c>
      <c r="N310" s="16">
        <v>4</v>
      </c>
      <c r="O310" s="15">
        <v>18</v>
      </c>
      <c r="P310" s="16">
        <v>-14</v>
      </c>
      <c r="Q310" s="15">
        <v>179</v>
      </c>
      <c r="R310" s="16">
        <v>152</v>
      </c>
      <c r="S310" s="15">
        <v>27</v>
      </c>
      <c r="T310" s="16">
        <v>0</v>
      </c>
      <c r="U310" s="15">
        <v>46</v>
      </c>
      <c r="V310" s="16">
        <v>8538</v>
      </c>
    </row>
    <row r="311" spans="1:22" x14ac:dyDescent="0.35">
      <c r="A311" s="12" t="s">
        <v>465</v>
      </c>
      <c r="B311" s="13" t="s">
        <v>685</v>
      </c>
      <c r="C311" s="12" t="s">
        <v>686</v>
      </c>
      <c r="D311" s="14">
        <v>55150</v>
      </c>
      <c r="E311" s="15">
        <v>369</v>
      </c>
      <c r="F311" s="16">
        <v>645</v>
      </c>
      <c r="G311" s="15">
        <v>-276</v>
      </c>
      <c r="H311" s="16">
        <v>1238</v>
      </c>
      <c r="I311" s="15">
        <v>1242</v>
      </c>
      <c r="J311" s="16">
        <v>-4</v>
      </c>
      <c r="K311" s="15">
        <v>246</v>
      </c>
      <c r="L311" s="16">
        <v>100</v>
      </c>
      <c r="M311" s="15">
        <v>146</v>
      </c>
      <c r="N311" s="16">
        <v>67</v>
      </c>
      <c r="O311" s="15">
        <v>243</v>
      </c>
      <c r="P311" s="16">
        <v>-176</v>
      </c>
      <c r="Q311" s="15">
        <v>1551</v>
      </c>
      <c r="R311" s="16">
        <v>1585</v>
      </c>
      <c r="S311" s="15">
        <v>-34</v>
      </c>
      <c r="T311" s="16">
        <v>0</v>
      </c>
      <c r="U311" s="15">
        <v>336</v>
      </c>
      <c r="V311" s="16">
        <v>55176</v>
      </c>
    </row>
    <row r="312" spans="1:22" x14ac:dyDescent="0.35">
      <c r="A312" s="12" t="s">
        <v>465</v>
      </c>
      <c r="B312" s="13" t="s">
        <v>687</v>
      </c>
      <c r="C312" s="12" t="s">
        <v>688</v>
      </c>
      <c r="D312" s="14">
        <v>4828</v>
      </c>
      <c r="E312" s="15">
        <v>21</v>
      </c>
      <c r="F312" s="16">
        <v>56</v>
      </c>
      <c r="G312" s="15">
        <v>-35</v>
      </c>
      <c r="H312" s="16">
        <v>106</v>
      </c>
      <c r="I312" s="15">
        <v>144</v>
      </c>
      <c r="J312" s="16">
        <v>-38</v>
      </c>
      <c r="K312" s="15">
        <v>16</v>
      </c>
      <c r="L312" s="16">
        <v>12</v>
      </c>
      <c r="M312" s="15">
        <v>4</v>
      </c>
      <c r="N312" s="16">
        <v>2</v>
      </c>
      <c r="O312" s="15">
        <v>1</v>
      </c>
      <c r="P312" s="16">
        <v>1</v>
      </c>
      <c r="Q312" s="15">
        <v>124</v>
      </c>
      <c r="R312" s="16">
        <v>157</v>
      </c>
      <c r="S312" s="15">
        <v>-33</v>
      </c>
      <c r="T312" s="16">
        <v>0</v>
      </c>
      <c r="U312" s="15">
        <v>29</v>
      </c>
      <c r="V312" s="16">
        <v>4789</v>
      </c>
    </row>
    <row r="313" spans="1:22" x14ac:dyDescent="0.35">
      <c r="A313" s="12" t="s">
        <v>465</v>
      </c>
      <c r="B313" s="13" t="s">
        <v>689</v>
      </c>
      <c r="C313" s="12" t="s">
        <v>690</v>
      </c>
      <c r="D313" s="14">
        <v>1047</v>
      </c>
      <c r="E313" s="15">
        <v>9</v>
      </c>
      <c r="F313" s="16">
        <v>17</v>
      </c>
      <c r="G313" s="15">
        <v>-8</v>
      </c>
      <c r="H313" s="16">
        <v>50</v>
      </c>
      <c r="I313" s="15">
        <v>19</v>
      </c>
      <c r="J313" s="16">
        <v>31</v>
      </c>
      <c r="K313" s="15">
        <v>6</v>
      </c>
      <c r="L313" s="16">
        <v>2</v>
      </c>
      <c r="M313" s="15">
        <v>4</v>
      </c>
      <c r="N313" s="16">
        <v>3</v>
      </c>
      <c r="O313" s="15">
        <v>3</v>
      </c>
      <c r="P313" s="16">
        <v>0</v>
      </c>
      <c r="Q313" s="15">
        <v>59</v>
      </c>
      <c r="R313" s="16">
        <v>24</v>
      </c>
      <c r="S313" s="15">
        <v>35</v>
      </c>
      <c r="T313" s="16">
        <v>0</v>
      </c>
      <c r="U313" s="15">
        <v>5</v>
      </c>
      <c r="V313" s="16">
        <v>1079</v>
      </c>
    </row>
    <row r="314" spans="1:22" x14ac:dyDescent="0.35">
      <c r="A314" s="12" t="s">
        <v>465</v>
      </c>
      <c r="B314" s="13" t="s">
        <v>691</v>
      </c>
      <c r="C314" s="12" t="s">
        <v>692</v>
      </c>
      <c r="D314" s="14">
        <v>5696</v>
      </c>
      <c r="E314" s="15">
        <v>39</v>
      </c>
      <c r="F314" s="16">
        <v>83</v>
      </c>
      <c r="G314" s="15">
        <v>-44</v>
      </c>
      <c r="H314" s="16">
        <v>258</v>
      </c>
      <c r="I314" s="15">
        <v>159</v>
      </c>
      <c r="J314" s="16">
        <v>99</v>
      </c>
      <c r="K314" s="15">
        <v>39</v>
      </c>
      <c r="L314" s="16">
        <v>18</v>
      </c>
      <c r="M314" s="15">
        <v>21</v>
      </c>
      <c r="N314" s="16">
        <v>16</v>
      </c>
      <c r="O314" s="15">
        <v>16</v>
      </c>
      <c r="P314" s="16">
        <v>0</v>
      </c>
      <c r="Q314" s="15">
        <v>313</v>
      </c>
      <c r="R314" s="16">
        <v>193</v>
      </c>
      <c r="S314" s="15">
        <v>120</v>
      </c>
      <c r="T314" s="16">
        <v>0</v>
      </c>
      <c r="U314" s="15">
        <v>60</v>
      </c>
      <c r="V314" s="16">
        <v>5832</v>
      </c>
    </row>
    <row r="315" spans="1:22" x14ac:dyDescent="0.35">
      <c r="A315" s="12" t="s">
        <v>465</v>
      </c>
      <c r="B315" s="13" t="s">
        <v>693</v>
      </c>
      <c r="C315" s="12" t="s">
        <v>694</v>
      </c>
      <c r="D315" s="14">
        <v>251</v>
      </c>
      <c r="E315" s="15">
        <v>2</v>
      </c>
      <c r="F315" s="16">
        <v>3</v>
      </c>
      <c r="G315" s="15">
        <v>-1</v>
      </c>
      <c r="H315" s="16">
        <v>4</v>
      </c>
      <c r="I315" s="15">
        <v>6</v>
      </c>
      <c r="J315" s="16">
        <v>-2</v>
      </c>
      <c r="K315" s="15">
        <v>0</v>
      </c>
      <c r="L315" s="16">
        <v>0</v>
      </c>
      <c r="M315" s="15">
        <v>0</v>
      </c>
      <c r="N315" s="16">
        <v>0</v>
      </c>
      <c r="O315" s="15">
        <v>0</v>
      </c>
      <c r="P315" s="16">
        <v>0</v>
      </c>
      <c r="Q315" s="15">
        <v>4</v>
      </c>
      <c r="R315" s="16">
        <v>6</v>
      </c>
      <c r="S315" s="15">
        <v>-2</v>
      </c>
      <c r="T315" s="16">
        <v>0</v>
      </c>
      <c r="U315" s="15">
        <v>0</v>
      </c>
      <c r="V315" s="16">
        <v>248</v>
      </c>
    </row>
    <row r="316" spans="1:22" x14ac:dyDescent="0.35">
      <c r="A316" s="12" t="s">
        <v>465</v>
      </c>
      <c r="B316" s="13" t="s">
        <v>695</v>
      </c>
      <c r="C316" s="12" t="s">
        <v>696</v>
      </c>
      <c r="D316" s="14">
        <v>290</v>
      </c>
      <c r="E316" s="15">
        <v>0</v>
      </c>
      <c r="F316" s="16">
        <v>3</v>
      </c>
      <c r="G316" s="15">
        <v>-3</v>
      </c>
      <c r="H316" s="16">
        <v>10</v>
      </c>
      <c r="I316" s="15">
        <v>8</v>
      </c>
      <c r="J316" s="16">
        <v>2</v>
      </c>
      <c r="K316" s="15">
        <v>5</v>
      </c>
      <c r="L316" s="16">
        <v>2</v>
      </c>
      <c r="M316" s="15">
        <v>3</v>
      </c>
      <c r="N316" s="16">
        <v>2</v>
      </c>
      <c r="O316" s="15">
        <v>0</v>
      </c>
      <c r="P316" s="16">
        <v>2</v>
      </c>
      <c r="Q316" s="15">
        <v>17</v>
      </c>
      <c r="R316" s="16">
        <v>10</v>
      </c>
      <c r="S316" s="15">
        <v>7</v>
      </c>
      <c r="T316" s="16">
        <v>0</v>
      </c>
      <c r="U316" s="15">
        <v>4</v>
      </c>
      <c r="V316" s="16">
        <v>298</v>
      </c>
    </row>
    <row r="317" spans="1:22" x14ac:dyDescent="0.35">
      <c r="A317" s="12" t="s">
        <v>465</v>
      </c>
      <c r="B317" s="13" t="s">
        <v>697</v>
      </c>
      <c r="C317" s="12" t="s">
        <v>698</v>
      </c>
      <c r="D317" s="14">
        <v>15662</v>
      </c>
      <c r="E317" s="15">
        <v>119</v>
      </c>
      <c r="F317" s="16">
        <v>145</v>
      </c>
      <c r="G317" s="15">
        <v>-26</v>
      </c>
      <c r="H317" s="16">
        <v>330</v>
      </c>
      <c r="I317" s="15">
        <v>351</v>
      </c>
      <c r="J317" s="16">
        <v>-21</v>
      </c>
      <c r="K317" s="15">
        <v>76</v>
      </c>
      <c r="L317" s="16">
        <v>50</v>
      </c>
      <c r="M317" s="15">
        <v>26</v>
      </c>
      <c r="N317" s="16">
        <v>6</v>
      </c>
      <c r="O317" s="15">
        <v>31</v>
      </c>
      <c r="P317" s="16">
        <v>-25</v>
      </c>
      <c r="Q317" s="15">
        <v>412</v>
      </c>
      <c r="R317" s="16">
        <v>432</v>
      </c>
      <c r="S317" s="15">
        <v>-20</v>
      </c>
      <c r="T317" s="16">
        <v>0</v>
      </c>
      <c r="U317" s="15">
        <v>82</v>
      </c>
      <c r="V317" s="16">
        <v>15698</v>
      </c>
    </row>
    <row r="318" spans="1:22" x14ac:dyDescent="0.35">
      <c r="A318" s="12" t="s">
        <v>465</v>
      </c>
      <c r="B318" s="13" t="s">
        <v>699</v>
      </c>
      <c r="C318" s="12" t="s">
        <v>700</v>
      </c>
      <c r="D318" s="14">
        <v>52312</v>
      </c>
      <c r="E318" s="15">
        <v>323</v>
      </c>
      <c r="F318" s="16">
        <v>564</v>
      </c>
      <c r="G318" s="15">
        <v>-241</v>
      </c>
      <c r="H318" s="16">
        <v>946</v>
      </c>
      <c r="I318" s="15">
        <v>862</v>
      </c>
      <c r="J318" s="16">
        <v>84</v>
      </c>
      <c r="K318" s="15">
        <v>240</v>
      </c>
      <c r="L318" s="16">
        <v>168</v>
      </c>
      <c r="M318" s="15">
        <v>72</v>
      </c>
      <c r="N318" s="16">
        <v>39</v>
      </c>
      <c r="O318" s="15">
        <v>171</v>
      </c>
      <c r="P318" s="16">
        <v>-132</v>
      </c>
      <c r="Q318" s="15">
        <v>1225</v>
      </c>
      <c r="R318" s="16">
        <v>1201</v>
      </c>
      <c r="S318" s="15">
        <v>24</v>
      </c>
      <c r="T318" s="16">
        <v>0</v>
      </c>
      <c r="U318" s="15">
        <v>377</v>
      </c>
      <c r="V318" s="16">
        <v>52472</v>
      </c>
    </row>
    <row r="319" spans="1:22" x14ac:dyDescent="0.35">
      <c r="A319" s="12" t="s">
        <v>465</v>
      </c>
      <c r="B319" s="13" t="s">
        <v>701</v>
      </c>
      <c r="C319" s="12" t="s">
        <v>702</v>
      </c>
      <c r="D319" s="14">
        <v>3676</v>
      </c>
      <c r="E319" s="15">
        <v>26</v>
      </c>
      <c r="F319" s="16">
        <v>39</v>
      </c>
      <c r="G319" s="15">
        <v>-13</v>
      </c>
      <c r="H319" s="16">
        <v>43</v>
      </c>
      <c r="I319" s="15">
        <v>108</v>
      </c>
      <c r="J319" s="16">
        <v>-65</v>
      </c>
      <c r="K319" s="15">
        <v>7</v>
      </c>
      <c r="L319" s="16">
        <v>12</v>
      </c>
      <c r="M319" s="15">
        <v>-5</v>
      </c>
      <c r="N319" s="16">
        <v>0</v>
      </c>
      <c r="O319" s="15">
        <v>6</v>
      </c>
      <c r="P319" s="16">
        <v>-6</v>
      </c>
      <c r="Q319" s="15">
        <v>50</v>
      </c>
      <c r="R319" s="16">
        <v>126</v>
      </c>
      <c r="S319" s="15">
        <v>-76</v>
      </c>
      <c r="T319" s="16">
        <v>0</v>
      </c>
      <c r="U319" s="15">
        <v>37</v>
      </c>
      <c r="V319" s="16">
        <v>3624</v>
      </c>
    </row>
    <row r="320" spans="1:22" x14ac:dyDescent="0.35">
      <c r="A320" s="12" t="s">
        <v>465</v>
      </c>
      <c r="B320" s="13" t="s">
        <v>703</v>
      </c>
      <c r="C320" s="12" t="s">
        <v>704</v>
      </c>
      <c r="D320" s="14">
        <v>165</v>
      </c>
      <c r="E320" s="15">
        <v>0</v>
      </c>
      <c r="F320" s="16">
        <v>2</v>
      </c>
      <c r="G320" s="15">
        <v>-2</v>
      </c>
      <c r="H320" s="16">
        <v>6</v>
      </c>
      <c r="I320" s="15">
        <v>6</v>
      </c>
      <c r="J320" s="16">
        <v>0</v>
      </c>
      <c r="K320" s="15">
        <v>0</v>
      </c>
      <c r="L320" s="16">
        <v>2</v>
      </c>
      <c r="M320" s="15">
        <v>-2</v>
      </c>
      <c r="N320" s="16">
        <v>3</v>
      </c>
      <c r="O320" s="15">
        <v>2</v>
      </c>
      <c r="P320" s="16">
        <v>1</v>
      </c>
      <c r="Q320" s="15">
        <v>9</v>
      </c>
      <c r="R320" s="16">
        <v>10</v>
      </c>
      <c r="S320" s="15">
        <v>-1</v>
      </c>
      <c r="T320" s="16">
        <v>0</v>
      </c>
      <c r="U320" s="15">
        <v>3</v>
      </c>
      <c r="V320" s="16">
        <v>165</v>
      </c>
    </row>
    <row r="321" spans="1:22" x14ac:dyDescent="0.35">
      <c r="A321" s="12" t="s">
        <v>465</v>
      </c>
      <c r="B321" s="13" t="s">
        <v>705</v>
      </c>
      <c r="C321" s="12" t="s">
        <v>706</v>
      </c>
      <c r="D321" s="14">
        <v>18010</v>
      </c>
      <c r="E321" s="15">
        <v>125</v>
      </c>
      <c r="F321" s="16">
        <v>178</v>
      </c>
      <c r="G321" s="15">
        <v>-53</v>
      </c>
      <c r="H321" s="16">
        <v>747</v>
      </c>
      <c r="I321" s="15">
        <v>570</v>
      </c>
      <c r="J321" s="16">
        <v>177</v>
      </c>
      <c r="K321" s="15">
        <v>101</v>
      </c>
      <c r="L321" s="16">
        <v>30</v>
      </c>
      <c r="M321" s="15">
        <v>71</v>
      </c>
      <c r="N321" s="16">
        <v>42</v>
      </c>
      <c r="O321" s="15">
        <v>94</v>
      </c>
      <c r="P321" s="16">
        <v>-52</v>
      </c>
      <c r="Q321" s="15">
        <v>890</v>
      </c>
      <c r="R321" s="16">
        <v>694</v>
      </c>
      <c r="S321" s="15">
        <v>196</v>
      </c>
      <c r="T321" s="16">
        <v>0</v>
      </c>
      <c r="U321" s="15">
        <v>191</v>
      </c>
      <c r="V321" s="16">
        <v>18344</v>
      </c>
    </row>
    <row r="322" spans="1:22" x14ac:dyDescent="0.35">
      <c r="A322" s="12" t="s">
        <v>707</v>
      </c>
      <c r="B322" s="13" t="s">
        <v>708</v>
      </c>
      <c r="C322" s="12" t="s">
        <v>709</v>
      </c>
      <c r="D322" s="14">
        <v>5346</v>
      </c>
      <c r="E322" s="15">
        <v>23</v>
      </c>
      <c r="F322" s="16">
        <v>86</v>
      </c>
      <c r="G322" s="15">
        <v>-63</v>
      </c>
      <c r="H322" s="16">
        <v>96</v>
      </c>
      <c r="I322" s="15">
        <v>82</v>
      </c>
      <c r="J322" s="16">
        <v>14</v>
      </c>
      <c r="K322" s="15">
        <v>44</v>
      </c>
      <c r="L322" s="16">
        <v>5</v>
      </c>
      <c r="M322" s="15">
        <v>39</v>
      </c>
      <c r="N322" s="16">
        <v>0</v>
      </c>
      <c r="O322" s="15">
        <v>28</v>
      </c>
      <c r="P322" s="16">
        <v>-28</v>
      </c>
      <c r="Q322" s="15">
        <v>140</v>
      </c>
      <c r="R322" s="16">
        <v>115</v>
      </c>
      <c r="S322" s="15">
        <v>25</v>
      </c>
      <c r="T322" s="16">
        <v>0</v>
      </c>
      <c r="U322" s="15">
        <v>-4</v>
      </c>
      <c r="V322" s="16">
        <v>5304</v>
      </c>
    </row>
    <row r="323" spans="1:22" x14ac:dyDescent="0.35">
      <c r="A323" s="12" t="s">
        <v>707</v>
      </c>
      <c r="B323" s="13" t="s">
        <v>710</v>
      </c>
      <c r="C323" s="12" t="s">
        <v>711</v>
      </c>
      <c r="D323" s="14">
        <v>830</v>
      </c>
      <c r="E323" s="15">
        <v>8</v>
      </c>
      <c r="F323" s="16">
        <v>17</v>
      </c>
      <c r="G323" s="15">
        <v>-9</v>
      </c>
      <c r="H323" s="16">
        <v>32</v>
      </c>
      <c r="I323" s="15">
        <v>22</v>
      </c>
      <c r="J323" s="16">
        <v>10</v>
      </c>
      <c r="K323" s="15">
        <v>8</v>
      </c>
      <c r="L323" s="16">
        <v>6</v>
      </c>
      <c r="M323" s="15">
        <v>2</v>
      </c>
      <c r="N323" s="16">
        <v>1</v>
      </c>
      <c r="O323" s="15">
        <v>8</v>
      </c>
      <c r="P323" s="16">
        <v>-7</v>
      </c>
      <c r="Q323" s="15">
        <v>41</v>
      </c>
      <c r="R323" s="16">
        <v>36</v>
      </c>
      <c r="S323" s="15">
        <v>5</v>
      </c>
      <c r="T323" s="16">
        <v>0</v>
      </c>
      <c r="U323" s="15">
        <v>1</v>
      </c>
      <c r="V323" s="16">
        <v>827</v>
      </c>
    </row>
    <row r="324" spans="1:22" x14ac:dyDescent="0.35">
      <c r="A324" s="12" t="s">
        <v>707</v>
      </c>
      <c r="B324" s="13" t="s">
        <v>712</v>
      </c>
      <c r="C324" s="12" t="s">
        <v>713</v>
      </c>
      <c r="D324" s="14">
        <v>3501</v>
      </c>
      <c r="E324" s="15">
        <v>12</v>
      </c>
      <c r="F324" s="16">
        <v>49</v>
      </c>
      <c r="G324" s="15">
        <v>-37</v>
      </c>
      <c r="H324" s="16">
        <v>56</v>
      </c>
      <c r="I324" s="15">
        <v>68</v>
      </c>
      <c r="J324" s="16">
        <v>-12</v>
      </c>
      <c r="K324" s="15">
        <v>25</v>
      </c>
      <c r="L324" s="16">
        <v>10</v>
      </c>
      <c r="M324" s="15">
        <v>15</v>
      </c>
      <c r="N324" s="16">
        <v>0</v>
      </c>
      <c r="O324" s="15">
        <v>4</v>
      </c>
      <c r="P324" s="16">
        <v>-4</v>
      </c>
      <c r="Q324" s="15">
        <v>81</v>
      </c>
      <c r="R324" s="16">
        <v>82</v>
      </c>
      <c r="S324" s="15">
        <v>-1</v>
      </c>
      <c r="T324" s="16">
        <v>0</v>
      </c>
      <c r="U324" s="15">
        <v>19</v>
      </c>
      <c r="V324" s="16">
        <v>3482</v>
      </c>
    </row>
    <row r="325" spans="1:22" x14ac:dyDescent="0.35">
      <c r="A325" s="12" t="s">
        <v>707</v>
      </c>
      <c r="B325" s="13" t="s">
        <v>714</v>
      </c>
      <c r="C325" s="12" t="s">
        <v>715</v>
      </c>
      <c r="D325" s="14">
        <v>1004</v>
      </c>
      <c r="E325" s="15">
        <v>7</v>
      </c>
      <c r="F325" s="16">
        <v>14</v>
      </c>
      <c r="G325" s="15">
        <v>-7</v>
      </c>
      <c r="H325" s="16">
        <v>30</v>
      </c>
      <c r="I325" s="15">
        <v>26</v>
      </c>
      <c r="J325" s="16">
        <v>4</v>
      </c>
      <c r="K325" s="15">
        <v>5</v>
      </c>
      <c r="L325" s="16">
        <v>5</v>
      </c>
      <c r="M325" s="15">
        <v>0</v>
      </c>
      <c r="N325" s="16">
        <v>0</v>
      </c>
      <c r="O325" s="15">
        <v>10</v>
      </c>
      <c r="P325" s="16">
        <v>-10</v>
      </c>
      <c r="Q325" s="15">
        <v>35</v>
      </c>
      <c r="R325" s="16">
        <v>41</v>
      </c>
      <c r="S325" s="15">
        <v>-6</v>
      </c>
      <c r="T325" s="16">
        <v>0</v>
      </c>
      <c r="U325" s="15">
        <v>-1</v>
      </c>
      <c r="V325" s="16">
        <v>990</v>
      </c>
    </row>
    <row r="326" spans="1:22" x14ac:dyDescent="0.35">
      <c r="A326" s="12" t="s">
        <v>707</v>
      </c>
      <c r="B326" s="13" t="s">
        <v>716</v>
      </c>
      <c r="C326" s="12" t="s">
        <v>717</v>
      </c>
      <c r="D326" s="14">
        <v>1251</v>
      </c>
      <c r="E326" s="15">
        <v>9</v>
      </c>
      <c r="F326" s="16">
        <v>17</v>
      </c>
      <c r="G326" s="15">
        <v>-8</v>
      </c>
      <c r="H326" s="16">
        <v>42</v>
      </c>
      <c r="I326" s="15">
        <v>32</v>
      </c>
      <c r="J326" s="16">
        <v>10</v>
      </c>
      <c r="K326" s="15">
        <v>8</v>
      </c>
      <c r="L326" s="16">
        <v>15</v>
      </c>
      <c r="M326" s="15">
        <v>-7</v>
      </c>
      <c r="N326" s="16">
        <v>1</v>
      </c>
      <c r="O326" s="15">
        <v>0</v>
      </c>
      <c r="P326" s="16">
        <v>1</v>
      </c>
      <c r="Q326" s="15">
        <v>51</v>
      </c>
      <c r="R326" s="16">
        <v>47</v>
      </c>
      <c r="S326" s="15">
        <v>4</v>
      </c>
      <c r="T326" s="16">
        <v>0</v>
      </c>
      <c r="U326" s="15">
        <v>4</v>
      </c>
      <c r="V326" s="16">
        <v>1251</v>
      </c>
    </row>
    <row r="327" spans="1:22" x14ac:dyDescent="0.35">
      <c r="A327" s="12" t="s">
        <v>707</v>
      </c>
      <c r="B327" s="13" t="s">
        <v>718</v>
      </c>
      <c r="C327" s="12" t="s">
        <v>719</v>
      </c>
      <c r="D327" s="14">
        <v>4578</v>
      </c>
      <c r="E327" s="15">
        <v>19</v>
      </c>
      <c r="F327" s="16">
        <v>67</v>
      </c>
      <c r="G327" s="15">
        <v>-48</v>
      </c>
      <c r="H327" s="16">
        <v>140</v>
      </c>
      <c r="I327" s="15">
        <v>88</v>
      </c>
      <c r="J327" s="16">
        <v>52</v>
      </c>
      <c r="K327" s="15">
        <v>15</v>
      </c>
      <c r="L327" s="16">
        <v>6</v>
      </c>
      <c r="M327" s="15">
        <v>9</v>
      </c>
      <c r="N327" s="16">
        <v>6</v>
      </c>
      <c r="O327" s="15">
        <v>5</v>
      </c>
      <c r="P327" s="16">
        <v>1</v>
      </c>
      <c r="Q327" s="15">
        <v>161</v>
      </c>
      <c r="R327" s="16">
        <v>99</v>
      </c>
      <c r="S327" s="15">
        <v>62</v>
      </c>
      <c r="T327" s="16">
        <v>0</v>
      </c>
      <c r="U327" s="15">
        <v>35</v>
      </c>
      <c r="V327" s="16">
        <v>4627</v>
      </c>
    </row>
    <row r="328" spans="1:22" x14ac:dyDescent="0.35">
      <c r="A328" s="12" t="s">
        <v>707</v>
      </c>
      <c r="B328" s="13" t="s">
        <v>720</v>
      </c>
      <c r="C328" s="12" t="s">
        <v>721</v>
      </c>
      <c r="D328" s="14">
        <v>3035</v>
      </c>
      <c r="E328" s="15">
        <v>20</v>
      </c>
      <c r="F328" s="16">
        <v>49</v>
      </c>
      <c r="G328" s="15">
        <v>-29</v>
      </c>
      <c r="H328" s="16">
        <v>54</v>
      </c>
      <c r="I328" s="15">
        <v>63</v>
      </c>
      <c r="J328" s="16">
        <v>-9</v>
      </c>
      <c r="K328" s="15">
        <v>42</v>
      </c>
      <c r="L328" s="16">
        <v>31</v>
      </c>
      <c r="M328" s="15">
        <v>11</v>
      </c>
      <c r="N328" s="16">
        <v>2</v>
      </c>
      <c r="O328" s="15">
        <v>6</v>
      </c>
      <c r="P328" s="16">
        <v>-4</v>
      </c>
      <c r="Q328" s="15">
        <v>98</v>
      </c>
      <c r="R328" s="16">
        <v>100</v>
      </c>
      <c r="S328" s="15">
        <v>-2</v>
      </c>
      <c r="T328" s="16">
        <v>0</v>
      </c>
      <c r="U328" s="15">
        <v>-1</v>
      </c>
      <c r="V328" s="16">
        <v>3003</v>
      </c>
    </row>
    <row r="329" spans="1:22" x14ac:dyDescent="0.35">
      <c r="A329" s="12" t="s">
        <v>707</v>
      </c>
      <c r="B329" s="13" t="s">
        <v>722</v>
      </c>
      <c r="C329" s="12" t="s">
        <v>723</v>
      </c>
      <c r="D329" s="14">
        <v>3757</v>
      </c>
      <c r="E329" s="15">
        <v>15</v>
      </c>
      <c r="F329" s="16">
        <v>64</v>
      </c>
      <c r="G329" s="15">
        <v>-49</v>
      </c>
      <c r="H329" s="16">
        <v>76</v>
      </c>
      <c r="I329" s="15">
        <v>73</v>
      </c>
      <c r="J329" s="16">
        <v>3</v>
      </c>
      <c r="K329" s="15">
        <v>26</v>
      </c>
      <c r="L329" s="16">
        <v>13</v>
      </c>
      <c r="M329" s="15">
        <v>13</v>
      </c>
      <c r="N329" s="16">
        <v>0</v>
      </c>
      <c r="O329" s="15">
        <v>9</v>
      </c>
      <c r="P329" s="16">
        <v>-9</v>
      </c>
      <c r="Q329" s="15">
        <v>102</v>
      </c>
      <c r="R329" s="16">
        <v>95</v>
      </c>
      <c r="S329" s="15">
        <v>7</v>
      </c>
      <c r="T329" s="16">
        <v>0</v>
      </c>
      <c r="U329" s="15">
        <v>24</v>
      </c>
      <c r="V329" s="16">
        <v>3739</v>
      </c>
    </row>
    <row r="330" spans="1:22" x14ac:dyDescent="0.35">
      <c r="A330" s="12" t="s">
        <v>707</v>
      </c>
      <c r="B330" s="13" t="s">
        <v>724</v>
      </c>
      <c r="C330" s="12" t="s">
        <v>725</v>
      </c>
      <c r="D330" s="14">
        <v>1684</v>
      </c>
      <c r="E330" s="15">
        <v>11</v>
      </c>
      <c r="F330" s="16">
        <v>16</v>
      </c>
      <c r="G330" s="15">
        <v>-5</v>
      </c>
      <c r="H330" s="16">
        <v>40</v>
      </c>
      <c r="I330" s="15">
        <v>41</v>
      </c>
      <c r="J330" s="16">
        <v>-1</v>
      </c>
      <c r="K330" s="15">
        <v>2</v>
      </c>
      <c r="L330" s="16">
        <v>4</v>
      </c>
      <c r="M330" s="15">
        <v>-2</v>
      </c>
      <c r="N330" s="16">
        <v>1</v>
      </c>
      <c r="O330" s="15">
        <v>4</v>
      </c>
      <c r="P330" s="16">
        <v>-3</v>
      </c>
      <c r="Q330" s="15">
        <v>43</v>
      </c>
      <c r="R330" s="16">
        <v>49</v>
      </c>
      <c r="S330" s="15">
        <v>-6</v>
      </c>
      <c r="T330" s="16">
        <v>0</v>
      </c>
      <c r="U330" s="15">
        <v>19</v>
      </c>
      <c r="V330" s="16">
        <v>1692</v>
      </c>
    </row>
    <row r="331" spans="1:22" x14ac:dyDescent="0.35">
      <c r="A331" s="12" t="s">
        <v>707</v>
      </c>
      <c r="B331" s="13" t="s">
        <v>726</v>
      </c>
      <c r="C331" s="12" t="s">
        <v>727</v>
      </c>
      <c r="D331" s="14">
        <v>894</v>
      </c>
      <c r="E331" s="15">
        <v>7</v>
      </c>
      <c r="F331" s="16">
        <v>11</v>
      </c>
      <c r="G331" s="15">
        <v>-4</v>
      </c>
      <c r="H331" s="16">
        <v>59</v>
      </c>
      <c r="I331" s="15">
        <v>32</v>
      </c>
      <c r="J331" s="16">
        <v>27</v>
      </c>
      <c r="K331" s="15">
        <v>1</v>
      </c>
      <c r="L331" s="16">
        <v>5</v>
      </c>
      <c r="M331" s="15">
        <v>-4</v>
      </c>
      <c r="N331" s="16">
        <v>1</v>
      </c>
      <c r="O331" s="15">
        <v>1</v>
      </c>
      <c r="P331" s="16">
        <v>0</v>
      </c>
      <c r="Q331" s="15">
        <v>61</v>
      </c>
      <c r="R331" s="16">
        <v>38</v>
      </c>
      <c r="S331" s="15">
        <v>23</v>
      </c>
      <c r="T331" s="16">
        <v>0</v>
      </c>
      <c r="U331" s="15">
        <v>2</v>
      </c>
      <c r="V331" s="16">
        <v>915</v>
      </c>
    </row>
    <row r="332" spans="1:22" x14ac:dyDescent="0.35">
      <c r="A332" s="12" t="s">
        <v>707</v>
      </c>
      <c r="B332" s="13" t="s">
        <v>728</v>
      </c>
      <c r="C332" s="12" t="s">
        <v>729</v>
      </c>
      <c r="D332" s="14">
        <v>2945</v>
      </c>
      <c r="E332" s="15">
        <v>22</v>
      </c>
      <c r="F332" s="16">
        <v>48</v>
      </c>
      <c r="G332" s="15">
        <v>-26</v>
      </c>
      <c r="H332" s="16">
        <v>47</v>
      </c>
      <c r="I332" s="15">
        <v>67</v>
      </c>
      <c r="J332" s="16">
        <v>-20</v>
      </c>
      <c r="K332" s="15">
        <v>21</v>
      </c>
      <c r="L332" s="16">
        <v>4</v>
      </c>
      <c r="M332" s="15">
        <v>17</v>
      </c>
      <c r="N332" s="16">
        <v>0</v>
      </c>
      <c r="O332" s="15">
        <v>14</v>
      </c>
      <c r="P332" s="16">
        <v>-14</v>
      </c>
      <c r="Q332" s="15">
        <v>68</v>
      </c>
      <c r="R332" s="16">
        <v>85</v>
      </c>
      <c r="S332" s="15">
        <v>-17</v>
      </c>
      <c r="T332" s="16">
        <v>0</v>
      </c>
      <c r="U332" s="15">
        <v>11</v>
      </c>
      <c r="V332" s="16">
        <v>2913</v>
      </c>
    </row>
    <row r="333" spans="1:22" x14ac:dyDescent="0.35">
      <c r="A333" s="12" t="s">
        <v>707</v>
      </c>
      <c r="B333" s="13" t="s">
        <v>730</v>
      </c>
      <c r="C333" s="12" t="s">
        <v>731</v>
      </c>
      <c r="D333" s="14">
        <v>5122</v>
      </c>
      <c r="E333" s="15">
        <v>25</v>
      </c>
      <c r="F333" s="16">
        <v>91</v>
      </c>
      <c r="G333" s="15">
        <v>-66</v>
      </c>
      <c r="H333" s="16">
        <v>84</v>
      </c>
      <c r="I333" s="15">
        <v>103</v>
      </c>
      <c r="J333" s="16">
        <v>-19</v>
      </c>
      <c r="K333" s="15">
        <v>56</v>
      </c>
      <c r="L333" s="16">
        <v>13</v>
      </c>
      <c r="M333" s="15">
        <v>43</v>
      </c>
      <c r="N333" s="16">
        <v>8</v>
      </c>
      <c r="O333" s="15">
        <v>11</v>
      </c>
      <c r="P333" s="16">
        <v>-3</v>
      </c>
      <c r="Q333" s="15">
        <v>148</v>
      </c>
      <c r="R333" s="16">
        <v>127</v>
      </c>
      <c r="S333" s="15">
        <v>21</v>
      </c>
      <c r="T333" s="16">
        <v>0</v>
      </c>
      <c r="U333" s="15">
        <v>12</v>
      </c>
      <c r="V333" s="16">
        <v>5089</v>
      </c>
    </row>
    <row r="334" spans="1:22" x14ac:dyDescent="0.35">
      <c r="A334" s="12" t="s">
        <v>707</v>
      </c>
      <c r="B334" s="13" t="s">
        <v>732</v>
      </c>
      <c r="C334" s="12" t="s">
        <v>733</v>
      </c>
      <c r="D334" s="14">
        <v>1647</v>
      </c>
      <c r="E334" s="15">
        <v>11</v>
      </c>
      <c r="F334" s="16">
        <v>15</v>
      </c>
      <c r="G334" s="15">
        <v>-4</v>
      </c>
      <c r="H334" s="16">
        <v>42</v>
      </c>
      <c r="I334" s="15">
        <v>35</v>
      </c>
      <c r="J334" s="16">
        <v>7</v>
      </c>
      <c r="K334" s="15">
        <v>9</v>
      </c>
      <c r="L334" s="16">
        <v>1</v>
      </c>
      <c r="M334" s="15">
        <v>8</v>
      </c>
      <c r="N334" s="16">
        <v>1</v>
      </c>
      <c r="O334" s="15">
        <v>0</v>
      </c>
      <c r="P334" s="16">
        <v>1</v>
      </c>
      <c r="Q334" s="15">
        <v>52</v>
      </c>
      <c r="R334" s="16">
        <v>36</v>
      </c>
      <c r="S334" s="15">
        <v>16</v>
      </c>
      <c r="T334" s="16">
        <v>0</v>
      </c>
      <c r="U334" s="15">
        <v>-4</v>
      </c>
      <c r="V334" s="16">
        <v>1655</v>
      </c>
    </row>
    <row r="335" spans="1:22" x14ac:dyDescent="0.35">
      <c r="A335" s="12" t="s">
        <v>707</v>
      </c>
      <c r="B335" s="13" t="s">
        <v>734</v>
      </c>
      <c r="C335" s="12" t="s">
        <v>735</v>
      </c>
      <c r="D335" s="14">
        <v>6357</v>
      </c>
      <c r="E335" s="15">
        <v>35</v>
      </c>
      <c r="F335" s="16">
        <v>77</v>
      </c>
      <c r="G335" s="15">
        <v>-42</v>
      </c>
      <c r="H335" s="16">
        <v>183</v>
      </c>
      <c r="I335" s="15">
        <v>140</v>
      </c>
      <c r="J335" s="16">
        <v>43</v>
      </c>
      <c r="K335" s="15">
        <v>21</v>
      </c>
      <c r="L335" s="16">
        <v>24</v>
      </c>
      <c r="M335" s="15">
        <v>-3</v>
      </c>
      <c r="N335" s="16">
        <v>0</v>
      </c>
      <c r="O335" s="15">
        <v>64</v>
      </c>
      <c r="P335" s="16">
        <v>-64</v>
      </c>
      <c r="Q335" s="15">
        <v>204</v>
      </c>
      <c r="R335" s="16">
        <v>228</v>
      </c>
      <c r="S335" s="15">
        <v>-24</v>
      </c>
      <c r="T335" s="16">
        <v>0</v>
      </c>
      <c r="U335" s="15">
        <v>86</v>
      </c>
      <c r="V335" s="16">
        <v>6377</v>
      </c>
    </row>
    <row r="336" spans="1:22" x14ac:dyDescent="0.35">
      <c r="A336" s="12" t="s">
        <v>707</v>
      </c>
      <c r="B336" s="13" t="s">
        <v>736</v>
      </c>
      <c r="C336" s="12" t="s">
        <v>737</v>
      </c>
      <c r="D336" s="14">
        <v>5265</v>
      </c>
      <c r="E336" s="15">
        <v>34</v>
      </c>
      <c r="F336" s="16">
        <v>62</v>
      </c>
      <c r="G336" s="15">
        <v>-28</v>
      </c>
      <c r="H336" s="16">
        <v>91</v>
      </c>
      <c r="I336" s="15">
        <v>130</v>
      </c>
      <c r="J336" s="16">
        <v>-39</v>
      </c>
      <c r="K336" s="15">
        <v>34</v>
      </c>
      <c r="L336" s="16">
        <v>10</v>
      </c>
      <c r="M336" s="15">
        <v>24</v>
      </c>
      <c r="N336" s="16">
        <v>9</v>
      </c>
      <c r="O336" s="15">
        <v>17</v>
      </c>
      <c r="P336" s="16">
        <v>-8</v>
      </c>
      <c r="Q336" s="15">
        <v>134</v>
      </c>
      <c r="R336" s="16">
        <v>157</v>
      </c>
      <c r="S336" s="15">
        <v>-23</v>
      </c>
      <c r="T336" s="16">
        <v>0</v>
      </c>
      <c r="U336" s="15">
        <v>4</v>
      </c>
      <c r="V336" s="16">
        <v>5218</v>
      </c>
    </row>
    <row r="337" spans="1:22" x14ac:dyDescent="0.35">
      <c r="A337" s="12" t="s">
        <v>707</v>
      </c>
      <c r="B337" s="13" t="s">
        <v>738</v>
      </c>
      <c r="C337" s="12" t="s">
        <v>739</v>
      </c>
      <c r="D337" s="14">
        <v>1932</v>
      </c>
      <c r="E337" s="15">
        <v>14</v>
      </c>
      <c r="F337" s="16">
        <v>28</v>
      </c>
      <c r="G337" s="15">
        <v>-14</v>
      </c>
      <c r="H337" s="16">
        <v>62</v>
      </c>
      <c r="I337" s="15">
        <v>57</v>
      </c>
      <c r="J337" s="16">
        <v>5</v>
      </c>
      <c r="K337" s="15">
        <v>23</v>
      </c>
      <c r="L337" s="16">
        <v>6</v>
      </c>
      <c r="M337" s="15">
        <v>17</v>
      </c>
      <c r="N337" s="16">
        <v>0</v>
      </c>
      <c r="O337" s="15">
        <v>8</v>
      </c>
      <c r="P337" s="16">
        <v>-8</v>
      </c>
      <c r="Q337" s="15">
        <v>85</v>
      </c>
      <c r="R337" s="16">
        <v>71</v>
      </c>
      <c r="S337" s="15">
        <v>14</v>
      </c>
      <c r="T337" s="16">
        <v>0</v>
      </c>
      <c r="U337" s="15">
        <v>2</v>
      </c>
      <c r="V337" s="16">
        <v>1934</v>
      </c>
    </row>
    <row r="338" spans="1:22" x14ac:dyDescent="0.35">
      <c r="A338" s="12" t="s">
        <v>707</v>
      </c>
      <c r="B338" s="13" t="s">
        <v>740</v>
      </c>
      <c r="C338" s="12" t="s">
        <v>741</v>
      </c>
      <c r="D338" s="14">
        <v>2477</v>
      </c>
      <c r="E338" s="15">
        <v>13</v>
      </c>
      <c r="F338" s="16">
        <v>27</v>
      </c>
      <c r="G338" s="15">
        <v>-14</v>
      </c>
      <c r="H338" s="16">
        <v>106</v>
      </c>
      <c r="I338" s="15">
        <v>109</v>
      </c>
      <c r="J338" s="16">
        <v>-3</v>
      </c>
      <c r="K338" s="15">
        <v>11</v>
      </c>
      <c r="L338" s="16">
        <v>4</v>
      </c>
      <c r="M338" s="15">
        <v>7</v>
      </c>
      <c r="N338" s="16">
        <v>1</v>
      </c>
      <c r="O338" s="15">
        <v>26</v>
      </c>
      <c r="P338" s="16">
        <v>-25</v>
      </c>
      <c r="Q338" s="15">
        <v>118</v>
      </c>
      <c r="R338" s="16">
        <v>139</v>
      </c>
      <c r="S338" s="15">
        <v>-21</v>
      </c>
      <c r="T338" s="16">
        <v>0</v>
      </c>
      <c r="U338" s="15">
        <v>29</v>
      </c>
      <c r="V338" s="16">
        <v>2471</v>
      </c>
    </row>
    <row r="339" spans="1:22" x14ac:dyDescent="0.35">
      <c r="A339" s="12" t="s">
        <v>707</v>
      </c>
      <c r="B339" s="13" t="s">
        <v>742</v>
      </c>
      <c r="C339" s="12" t="s">
        <v>743</v>
      </c>
      <c r="D339" s="14">
        <v>2280</v>
      </c>
      <c r="E339" s="15">
        <v>14</v>
      </c>
      <c r="F339" s="16">
        <v>29</v>
      </c>
      <c r="G339" s="15">
        <v>-15</v>
      </c>
      <c r="H339" s="16">
        <v>57</v>
      </c>
      <c r="I339" s="15">
        <v>48</v>
      </c>
      <c r="J339" s="16">
        <v>9</v>
      </c>
      <c r="K339" s="15">
        <v>10</v>
      </c>
      <c r="L339" s="16">
        <v>1</v>
      </c>
      <c r="M339" s="15">
        <v>9</v>
      </c>
      <c r="N339" s="16">
        <v>1</v>
      </c>
      <c r="O339" s="15">
        <v>2</v>
      </c>
      <c r="P339" s="16">
        <v>-1</v>
      </c>
      <c r="Q339" s="15">
        <v>68</v>
      </c>
      <c r="R339" s="16">
        <v>51</v>
      </c>
      <c r="S339" s="15">
        <v>17</v>
      </c>
      <c r="T339" s="16">
        <v>0</v>
      </c>
      <c r="U339" s="15">
        <v>-1</v>
      </c>
      <c r="V339" s="16">
        <v>2281</v>
      </c>
    </row>
    <row r="340" spans="1:22" x14ac:dyDescent="0.35">
      <c r="A340" s="12" t="s">
        <v>707</v>
      </c>
      <c r="B340" s="13" t="s">
        <v>744</v>
      </c>
      <c r="C340" s="12" t="s">
        <v>745</v>
      </c>
      <c r="D340" s="14">
        <v>1304</v>
      </c>
      <c r="E340" s="15">
        <v>8</v>
      </c>
      <c r="F340" s="16">
        <v>19</v>
      </c>
      <c r="G340" s="15">
        <v>-11</v>
      </c>
      <c r="H340" s="16">
        <v>38</v>
      </c>
      <c r="I340" s="15">
        <v>26</v>
      </c>
      <c r="J340" s="16">
        <v>12</v>
      </c>
      <c r="K340" s="15">
        <v>6</v>
      </c>
      <c r="L340" s="16">
        <v>0</v>
      </c>
      <c r="M340" s="15">
        <v>6</v>
      </c>
      <c r="N340" s="16">
        <v>0</v>
      </c>
      <c r="O340" s="15">
        <v>1</v>
      </c>
      <c r="P340" s="16">
        <v>-1</v>
      </c>
      <c r="Q340" s="15">
        <v>44</v>
      </c>
      <c r="R340" s="16">
        <v>27</v>
      </c>
      <c r="S340" s="15">
        <v>17</v>
      </c>
      <c r="T340" s="16">
        <v>0</v>
      </c>
      <c r="U340" s="15">
        <v>12</v>
      </c>
      <c r="V340" s="16">
        <v>1322</v>
      </c>
    </row>
    <row r="341" spans="1:22" x14ac:dyDescent="0.35">
      <c r="A341" s="12" t="s">
        <v>707</v>
      </c>
      <c r="B341" s="13" t="s">
        <v>746</v>
      </c>
      <c r="C341" s="12" t="s">
        <v>747</v>
      </c>
      <c r="D341" s="14">
        <v>1076</v>
      </c>
      <c r="E341" s="15">
        <v>2</v>
      </c>
      <c r="F341" s="16">
        <v>20</v>
      </c>
      <c r="G341" s="15">
        <v>-18</v>
      </c>
      <c r="H341" s="16">
        <v>32</v>
      </c>
      <c r="I341" s="15">
        <v>27</v>
      </c>
      <c r="J341" s="16">
        <v>5</v>
      </c>
      <c r="K341" s="15">
        <v>9</v>
      </c>
      <c r="L341" s="16">
        <v>2</v>
      </c>
      <c r="M341" s="15">
        <v>7</v>
      </c>
      <c r="N341" s="16">
        <v>0</v>
      </c>
      <c r="O341" s="15">
        <v>1</v>
      </c>
      <c r="P341" s="16">
        <v>-1</v>
      </c>
      <c r="Q341" s="15">
        <v>41</v>
      </c>
      <c r="R341" s="16">
        <v>30</v>
      </c>
      <c r="S341" s="15">
        <v>11</v>
      </c>
      <c r="T341" s="16">
        <v>0</v>
      </c>
      <c r="U341" s="15">
        <v>6</v>
      </c>
      <c r="V341" s="16">
        <v>1075</v>
      </c>
    </row>
    <row r="342" spans="1:22" x14ac:dyDescent="0.35">
      <c r="A342" s="12" t="s">
        <v>707</v>
      </c>
      <c r="B342" s="13" t="s">
        <v>748</v>
      </c>
      <c r="C342" s="12" t="s">
        <v>749</v>
      </c>
      <c r="D342" s="14">
        <v>15455</v>
      </c>
      <c r="E342" s="15">
        <v>80</v>
      </c>
      <c r="F342" s="16">
        <v>170</v>
      </c>
      <c r="G342" s="15">
        <v>-90</v>
      </c>
      <c r="H342" s="16">
        <v>245</v>
      </c>
      <c r="I342" s="15">
        <v>279</v>
      </c>
      <c r="J342" s="16">
        <v>-34</v>
      </c>
      <c r="K342" s="15">
        <v>49</v>
      </c>
      <c r="L342" s="16">
        <v>56</v>
      </c>
      <c r="M342" s="15">
        <v>-7</v>
      </c>
      <c r="N342" s="16">
        <v>14</v>
      </c>
      <c r="O342" s="15">
        <v>89</v>
      </c>
      <c r="P342" s="16">
        <v>-75</v>
      </c>
      <c r="Q342" s="15">
        <v>308</v>
      </c>
      <c r="R342" s="16">
        <v>424</v>
      </c>
      <c r="S342" s="15">
        <v>-116</v>
      </c>
      <c r="T342" s="16">
        <v>0</v>
      </c>
      <c r="U342" s="15">
        <v>167</v>
      </c>
      <c r="V342" s="16">
        <v>15416</v>
      </c>
    </row>
    <row r="343" spans="1:22" x14ac:dyDescent="0.35">
      <c r="A343" s="12" t="s">
        <v>707</v>
      </c>
      <c r="B343" s="13" t="s">
        <v>750</v>
      </c>
      <c r="C343" s="12" t="s">
        <v>751</v>
      </c>
      <c r="D343" s="14">
        <v>1500</v>
      </c>
      <c r="E343" s="15">
        <v>8</v>
      </c>
      <c r="F343" s="16">
        <v>30</v>
      </c>
      <c r="G343" s="15">
        <v>-22</v>
      </c>
      <c r="H343" s="16">
        <v>47</v>
      </c>
      <c r="I343" s="15">
        <v>30</v>
      </c>
      <c r="J343" s="16">
        <v>17</v>
      </c>
      <c r="K343" s="15">
        <v>5</v>
      </c>
      <c r="L343" s="16">
        <v>1</v>
      </c>
      <c r="M343" s="15">
        <v>4</v>
      </c>
      <c r="N343" s="16">
        <v>0</v>
      </c>
      <c r="O343" s="15">
        <v>10</v>
      </c>
      <c r="P343" s="16">
        <v>-10</v>
      </c>
      <c r="Q343" s="15">
        <v>52</v>
      </c>
      <c r="R343" s="16">
        <v>41</v>
      </c>
      <c r="S343" s="15">
        <v>11</v>
      </c>
      <c r="T343" s="16">
        <v>0</v>
      </c>
      <c r="U343" s="15">
        <v>4</v>
      </c>
      <c r="V343" s="16">
        <v>1493</v>
      </c>
    </row>
    <row r="344" spans="1:22" x14ac:dyDescent="0.35">
      <c r="A344" s="12" t="s">
        <v>707</v>
      </c>
      <c r="B344" s="13" t="s">
        <v>752</v>
      </c>
      <c r="C344" s="12" t="s">
        <v>753</v>
      </c>
      <c r="D344" s="14">
        <v>3574</v>
      </c>
      <c r="E344" s="15">
        <v>23</v>
      </c>
      <c r="F344" s="16">
        <v>42</v>
      </c>
      <c r="G344" s="15">
        <v>-19</v>
      </c>
      <c r="H344" s="16">
        <v>79</v>
      </c>
      <c r="I344" s="15">
        <v>71</v>
      </c>
      <c r="J344" s="16">
        <v>8</v>
      </c>
      <c r="K344" s="15">
        <v>15</v>
      </c>
      <c r="L344" s="16">
        <v>12</v>
      </c>
      <c r="M344" s="15">
        <v>3</v>
      </c>
      <c r="N344" s="16">
        <v>1</v>
      </c>
      <c r="O344" s="15">
        <v>6</v>
      </c>
      <c r="P344" s="16">
        <v>-5</v>
      </c>
      <c r="Q344" s="15">
        <v>95</v>
      </c>
      <c r="R344" s="16">
        <v>89</v>
      </c>
      <c r="S344" s="15">
        <v>6</v>
      </c>
      <c r="T344" s="16">
        <v>0</v>
      </c>
      <c r="U344" s="15">
        <v>33</v>
      </c>
      <c r="V344" s="16">
        <v>3594</v>
      </c>
    </row>
    <row r="345" spans="1:22" x14ac:dyDescent="0.35">
      <c r="A345" s="12" t="s">
        <v>707</v>
      </c>
      <c r="B345" s="13" t="s">
        <v>754</v>
      </c>
      <c r="C345" s="12" t="s">
        <v>755</v>
      </c>
      <c r="D345" s="14">
        <v>8094</v>
      </c>
      <c r="E345" s="15">
        <v>44</v>
      </c>
      <c r="F345" s="16">
        <v>69</v>
      </c>
      <c r="G345" s="15">
        <v>-25</v>
      </c>
      <c r="H345" s="16">
        <v>211</v>
      </c>
      <c r="I345" s="15">
        <v>176</v>
      </c>
      <c r="J345" s="16">
        <v>35</v>
      </c>
      <c r="K345" s="15">
        <v>26</v>
      </c>
      <c r="L345" s="16">
        <v>19</v>
      </c>
      <c r="M345" s="15">
        <v>7</v>
      </c>
      <c r="N345" s="16">
        <v>10</v>
      </c>
      <c r="O345" s="15">
        <v>16</v>
      </c>
      <c r="P345" s="16">
        <v>-6</v>
      </c>
      <c r="Q345" s="15">
        <v>247</v>
      </c>
      <c r="R345" s="16">
        <v>211</v>
      </c>
      <c r="S345" s="15">
        <v>36</v>
      </c>
      <c r="T345" s="16">
        <v>0</v>
      </c>
      <c r="U345" s="15">
        <v>28</v>
      </c>
      <c r="V345" s="16">
        <v>8133</v>
      </c>
    </row>
    <row r="346" spans="1:22" x14ac:dyDescent="0.35">
      <c r="A346" s="12" t="s">
        <v>707</v>
      </c>
      <c r="B346" s="13" t="s">
        <v>756</v>
      </c>
      <c r="C346" s="12" t="s">
        <v>757</v>
      </c>
      <c r="D346" s="14">
        <v>1984</v>
      </c>
      <c r="E346" s="15">
        <v>9</v>
      </c>
      <c r="F346" s="16">
        <v>37</v>
      </c>
      <c r="G346" s="15">
        <v>-28</v>
      </c>
      <c r="H346" s="16">
        <v>80</v>
      </c>
      <c r="I346" s="15">
        <v>58</v>
      </c>
      <c r="J346" s="16">
        <v>22</v>
      </c>
      <c r="K346" s="15">
        <v>12</v>
      </c>
      <c r="L346" s="16">
        <v>5</v>
      </c>
      <c r="M346" s="15">
        <v>7</v>
      </c>
      <c r="N346" s="16">
        <v>4</v>
      </c>
      <c r="O346" s="15">
        <v>3</v>
      </c>
      <c r="P346" s="16">
        <v>1</v>
      </c>
      <c r="Q346" s="15">
        <v>96</v>
      </c>
      <c r="R346" s="16">
        <v>66</v>
      </c>
      <c r="S346" s="15">
        <v>30</v>
      </c>
      <c r="T346" s="16">
        <v>0</v>
      </c>
      <c r="U346" s="15">
        <v>11</v>
      </c>
      <c r="V346" s="16">
        <v>1997</v>
      </c>
    </row>
    <row r="347" spans="1:22" x14ac:dyDescent="0.35">
      <c r="A347" s="12" t="s">
        <v>707</v>
      </c>
      <c r="B347" s="13" t="s">
        <v>758</v>
      </c>
      <c r="C347" s="12" t="s">
        <v>759</v>
      </c>
      <c r="D347" s="14">
        <v>1385</v>
      </c>
      <c r="E347" s="15">
        <v>3</v>
      </c>
      <c r="F347" s="16">
        <v>32</v>
      </c>
      <c r="G347" s="15">
        <v>-29</v>
      </c>
      <c r="H347" s="16">
        <v>41</v>
      </c>
      <c r="I347" s="15">
        <v>27</v>
      </c>
      <c r="J347" s="16">
        <v>14</v>
      </c>
      <c r="K347" s="15">
        <v>5</v>
      </c>
      <c r="L347" s="16">
        <v>7</v>
      </c>
      <c r="M347" s="15">
        <v>-2</v>
      </c>
      <c r="N347" s="16">
        <v>0</v>
      </c>
      <c r="O347" s="15">
        <v>1</v>
      </c>
      <c r="P347" s="16">
        <v>-1</v>
      </c>
      <c r="Q347" s="15">
        <v>46</v>
      </c>
      <c r="R347" s="16">
        <v>35</v>
      </c>
      <c r="S347" s="15">
        <v>11</v>
      </c>
      <c r="T347" s="16">
        <v>0</v>
      </c>
      <c r="U347" s="15">
        <v>15</v>
      </c>
      <c r="V347" s="16">
        <v>1382</v>
      </c>
    </row>
    <row r="348" spans="1:22" x14ac:dyDescent="0.35">
      <c r="A348" s="12" t="s">
        <v>707</v>
      </c>
      <c r="B348" s="13" t="s">
        <v>760</v>
      </c>
      <c r="C348" s="12" t="s">
        <v>761</v>
      </c>
      <c r="D348" s="14">
        <v>2649</v>
      </c>
      <c r="E348" s="15">
        <v>17</v>
      </c>
      <c r="F348" s="16">
        <v>29</v>
      </c>
      <c r="G348" s="15">
        <v>-12</v>
      </c>
      <c r="H348" s="16">
        <v>39</v>
      </c>
      <c r="I348" s="15">
        <v>64</v>
      </c>
      <c r="J348" s="16">
        <v>-25</v>
      </c>
      <c r="K348" s="15">
        <v>6</v>
      </c>
      <c r="L348" s="16">
        <v>2</v>
      </c>
      <c r="M348" s="15">
        <v>4</v>
      </c>
      <c r="N348" s="16">
        <v>3</v>
      </c>
      <c r="O348" s="15">
        <v>4</v>
      </c>
      <c r="P348" s="16">
        <v>-1</v>
      </c>
      <c r="Q348" s="15">
        <v>48</v>
      </c>
      <c r="R348" s="16">
        <v>70</v>
      </c>
      <c r="S348" s="15">
        <v>-22</v>
      </c>
      <c r="T348" s="16">
        <v>0</v>
      </c>
      <c r="U348" s="15">
        <v>8</v>
      </c>
      <c r="V348" s="16">
        <v>2623</v>
      </c>
    </row>
    <row r="349" spans="1:22" x14ac:dyDescent="0.35">
      <c r="A349" s="12" t="s">
        <v>707</v>
      </c>
      <c r="B349" s="13" t="s">
        <v>762</v>
      </c>
      <c r="C349" s="12" t="s">
        <v>763</v>
      </c>
      <c r="D349" s="14">
        <v>1276</v>
      </c>
      <c r="E349" s="15">
        <v>2</v>
      </c>
      <c r="F349" s="16">
        <v>29</v>
      </c>
      <c r="G349" s="15">
        <v>-27</v>
      </c>
      <c r="H349" s="16">
        <v>36</v>
      </c>
      <c r="I349" s="15">
        <v>21</v>
      </c>
      <c r="J349" s="16">
        <v>15</v>
      </c>
      <c r="K349" s="15">
        <v>7</v>
      </c>
      <c r="L349" s="16">
        <v>6</v>
      </c>
      <c r="M349" s="15">
        <v>1</v>
      </c>
      <c r="N349" s="16">
        <v>2</v>
      </c>
      <c r="O349" s="15">
        <v>1</v>
      </c>
      <c r="P349" s="16">
        <v>1</v>
      </c>
      <c r="Q349" s="15">
        <v>45</v>
      </c>
      <c r="R349" s="16">
        <v>28</v>
      </c>
      <c r="S349" s="15">
        <v>17</v>
      </c>
      <c r="T349" s="16">
        <v>0</v>
      </c>
      <c r="U349" s="15">
        <v>14</v>
      </c>
      <c r="V349" s="16">
        <v>1280</v>
      </c>
    </row>
    <row r="350" spans="1:22" x14ac:dyDescent="0.35">
      <c r="A350" s="12" t="s">
        <v>707</v>
      </c>
      <c r="B350" s="13" t="s">
        <v>764</v>
      </c>
      <c r="C350" s="12" t="s">
        <v>765</v>
      </c>
      <c r="D350" s="14">
        <v>2151</v>
      </c>
      <c r="E350" s="15">
        <v>13</v>
      </c>
      <c r="F350" s="16">
        <v>31</v>
      </c>
      <c r="G350" s="15">
        <v>-18</v>
      </c>
      <c r="H350" s="16">
        <v>55</v>
      </c>
      <c r="I350" s="15">
        <v>43</v>
      </c>
      <c r="J350" s="16">
        <v>12</v>
      </c>
      <c r="K350" s="15">
        <v>4</v>
      </c>
      <c r="L350" s="16">
        <v>4</v>
      </c>
      <c r="M350" s="15">
        <v>0</v>
      </c>
      <c r="N350" s="16">
        <v>0</v>
      </c>
      <c r="O350" s="15">
        <v>21</v>
      </c>
      <c r="P350" s="16">
        <v>-21</v>
      </c>
      <c r="Q350" s="15">
        <v>59</v>
      </c>
      <c r="R350" s="16">
        <v>68</v>
      </c>
      <c r="S350" s="15">
        <v>-9</v>
      </c>
      <c r="T350" s="16">
        <v>0</v>
      </c>
      <c r="U350" s="15">
        <v>-4</v>
      </c>
      <c r="V350" s="16">
        <v>2120</v>
      </c>
    </row>
    <row r="351" spans="1:22" x14ac:dyDescent="0.35">
      <c r="A351" s="12" t="s">
        <v>707</v>
      </c>
      <c r="B351" s="13" t="s">
        <v>766</v>
      </c>
      <c r="C351" s="12" t="s">
        <v>767</v>
      </c>
      <c r="D351" s="14">
        <v>2450</v>
      </c>
      <c r="E351" s="15">
        <v>16</v>
      </c>
      <c r="F351" s="16">
        <v>47</v>
      </c>
      <c r="G351" s="15">
        <v>-31</v>
      </c>
      <c r="H351" s="16">
        <v>52</v>
      </c>
      <c r="I351" s="15">
        <v>47</v>
      </c>
      <c r="J351" s="16">
        <v>5</v>
      </c>
      <c r="K351" s="15">
        <v>28</v>
      </c>
      <c r="L351" s="16">
        <v>6</v>
      </c>
      <c r="M351" s="15">
        <v>22</v>
      </c>
      <c r="N351" s="16">
        <v>2</v>
      </c>
      <c r="O351" s="15">
        <v>8</v>
      </c>
      <c r="P351" s="16">
        <v>-6</v>
      </c>
      <c r="Q351" s="15">
        <v>82</v>
      </c>
      <c r="R351" s="16">
        <v>61</v>
      </c>
      <c r="S351" s="15">
        <v>21</v>
      </c>
      <c r="T351" s="16">
        <v>0</v>
      </c>
      <c r="U351" s="15">
        <v>2</v>
      </c>
      <c r="V351" s="16">
        <v>2442</v>
      </c>
    </row>
    <row r="352" spans="1:22" x14ac:dyDescent="0.35">
      <c r="A352" s="12" t="s">
        <v>707</v>
      </c>
      <c r="B352" s="13" t="s">
        <v>768</v>
      </c>
      <c r="C352" s="12" t="s">
        <v>769</v>
      </c>
      <c r="D352" s="14">
        <v>2205</v>
      </c>
      <c r="E352" s="15">
        <v>12</v>
      </c>
      <c r="F352" s="16">
        <v>37</v>
      </c>
      <c r="G352" s="15">
        <v>-25</v>
      </c>
      <c r="H352" s="16">
        <v>36</v>
      </c>
      <c r="I352" s="15">
        <v>29</v>
      </c>
      <c r="J352" s="16">
        <v>7</v>
      </c>
      <c r="K352" s="15">
        <v>7</v>
      </c>
      <c r="L352" s="16">
        <v>3</v>
      </c>
      <c r="M352" s="15">
        <v>4</v>
      </c>
      <c r="N352" s="16">
        <v>4</v>
      </c>
      <c r="O352" s="15">
        <v>3</v>
      </c>
      <c r="P352" s="16">
        <v>1</v>
      </c>
      <c r="Q352" s="15">
        <v>47</v>
      </c>
      <c r="R352" s="16">
        <v>35</v>
      </c>
      <c r="S352" s="15">
        <v>12</v>
      </c>
      <c r="T352" s="16">
        <v>0</v>
      </c>
      <c r="U352" s="15">
        <v>-4</v>
      </c>
      <c r="V352" s="16">
        <v>2188</v>
      </c>
    </row>
    <row r="353" spans="1:22" x14ac:dyDescent="0.35">
      <c r="A353" s="12" t="s">
        <v>707</v>
      </c>
      <c r="B353" s="13" t="s">
        <v>770</v>
      </c>
      <c r="C353" s="12" t="s">
        <v>771</v>
      </c>
      <c r="D353" s="14">
        <v>775</v>
      </c>
      <c r="E353" s="15">
        <v>7</v>
      </c>
      <c r="F353" s="16">
        <v>19</v>
      </c>
      <c r="G353" s="15">
        <v>-12</v>
      </c>
      <c r="H353" s="16">
        <v>25</v>
      </c>
      <c r="I353" s="15">
        <v>16</v>
      </c>
      <c r="J353" s="16">
        <v>9</v>
      </c>
      <c r="K353" s="15">
        <v>5</v>
      </c>
      <c r="L353" s="16">
        <v>1</v>
      </c>
      <c r="M353" s="15">
        <v>4</v>
      </c>
      <c r="N353" s="16">
        <v>1</v>
      </c>
      <c r="O353" s="15">
        <v>2</v>
      </c>
      <c r="P353" s="16">
        <v>-1</v>
      </c>
      <c r="Q353" s="15">
        <v>31</v>
      </c>
      <c r="R353" s="16">
        <v>19</v>
      </c>
      <c r="S353" s="15">
        <v>12</v>
      </c>
      <c r="T353" s="16">
        <v>0</v>
      </c>
      <c r="U353" s="15">
        <v>2</v>
      </c>
      <c r="V353" s="16">
        <v>777</v>
      </c>
    </row>
    <row r="354" spans="1:22" x14ac:dyDescent="0.35">
      <c r="A354" s="12" t="s">
        <v>707</v>
      </c>
      <c r="B354" s="13" t="s">
        <v>772</v>
      </c>
      <c r="C354" s="12" t="s">
        <v>773</v>
      </c>
      <c r="D354" s="14">
        <v>890</v>
      </c>
      <c r="E354" s="15">
        <v>7</v>
      </c>
      <c r="F354" s="16">
        <v>19</v>
      </c>
      <c r="G354" s="15">
        <v>-12</v>
      </c>
      <c r="H354" s="16">
        <v>28</v>
      </c>
      <c r="I354" s="15">
        <v>18</v>
      </c>
      <c r="J354" s="16">
        <v>10</v>
      </c>
      <c r="K354" s="15">
        <v>6</v>
      </c>
      <c r="L354" s="16">
        <v>5</v>
      </c>
      <c r="M354" s="15">
        <v>1</v>
      </c>
      <c r="N354" s="16">
        <v>0</v>
      </c>
      <c r="O354" s="15">
        <v>2</v>
      </c>
      <c r="P354" s="16">
        <v>-2</v>
      </c>
      <c r="Q354" s="15">
        <v>34</v>
      </c>
      <c r="R354" s="16">
        <v>25</v>
      </c>
      <c r="S354" s="15">
        <v>9</v>
      </c>
      <c r="T354" s="16">
        <v>0</v>
      </c>
      <c r="U354" s="15">
        <v>1</v>
      </c>
      <c r="V354" s="16">
        <v>888</v>
      </c>
    </row>
    <row r="355" spans="1:22" x14ac:dyDescent="0.35">
      <c r="A355" s="12" t="s">
        <v>707</v>
      </c>
      <c r="B355" s="13" t="s">
        <v>774</v>
      </c>
      <c r="C355" s="12" t="s">
        <v>775</v>
      </c>
      <c r="D355" s="14">
        <v>3283</v>
      </c>
      <c r="E355" s="15">
        <v>21</v>
      </c>
      <c r="F355" s="16">
        <v>51</v>
      </c>
      <c r="G355" s="15">
        <v>-30</v>
      </c>
      <c r="H355" s="16">
        <v>77</v>
      </c>
      <c r="I355" s="15">
        <v>82</v>
      </c>
      <c r="J355" s="16">
        <v>-5</v>
      </c>
      <c r="K355" s="15">
        <v>8</v>
      </c>
      <c r="L355" s="16">
        <v>9</v>
      </c>
      <c r="M355" s="15">
        <v>-1</v>
      </c>
      <c r="N355" s="16">
        <v>0</v>
      </c>
      <c r="O355" s="15">
        <v>14</v>
      </c>
      <c r="P355" s="16">
        <v>-14</v>
      </c>
      <c r="Q355" s="15">
        <v>85</v>
      </c>
      <c r="R355" s="16">
        <v>105</v>
      </c>
      <c r="S355" s="15">
        <v>-20</v>
      </c>
      <c r="T355" s="16">
        <v>0</v>
      </c>
      <c r="U355" s="15">
        <v>38</v>
      </c>
      <c r="V355" s="16">
        <v>3271</v>
      </c>
    </row>
    <row r="356" spans="1:22" x14ac:dyDescent="0.35">
      <c r="A356" s="12" t="s">
        <v>707</v>
      </c>
      <c r="B356" s="13" t="s">
        <v>776</v>
      </c>
      <c r="C356" s="12" t="s">
        <v>777</v>
      </c>
      <c r="D356" s="14">
        <v>8770</v>
      </c>
      <c r="E356" s="15">
        <v>51</v>
      </c>
      <c r="F356" s="16">
        <v>92</v>
      </c>
      <c r="G356" s="15">
        <v>-41</v>
      </c>
      <c r="H356" s="16">
        <v>225</v>
      </c>
      <c r="I356" s="15">
        <v>204</v>
      </c>
      <c r="J356" s="16">
        <v>21</v>
      </c>
      <c r="K356" s="15">
        <v>52</v>
      </c>
      <c r="L356" s="16">
        <v>24</v>
      </c>
      <c r="M356" s="15">
        <v>28</v>
      </c>
      <c r="N356" s="16">
        <v>16</v>
      </c>
      <c r="O356" s="15">
        <v>30</v>
      </c>
      <c r="P356" s="16">
        <v>-14</v>
      </c>
      <c r="Q356" s="15">
        <v>293</v>
      </c>
      <c r="R356" s="16">
        <v>258</v>
      </c>
      <c r="S356" s="15">
        <v>35</v>
      </c>
      <c r="T356" s="16">
        <v>0</v>
      </c>
      <c r="U356" s="15">
        <v>31</v>
      </c>
      <c r="V356" s="16">
        <v>8795</v>
      </c>
    </row>
    <row r="357" spans="1:22" x14ac:dyDescent="0.35">
      <c r="A357" s="12" t="s">
        <v>707</v>
      </c>
      <c r="B357" s="13" t="s">
        <v>778</v>
      </c>
      <c r="C357" s="12" t="s">
        <v>779</v>
      </c>
      <c r="D357" s="14">
        <v>1914</v>
      </c>
      <c r="E357" s="15">
        <v>8</v>
      </c>
      <c r="F357" s="16">
        <v>22</v>
      </c>
      <c r="G357" s="15">
        <v>-14</v>
      </c>
      <c r="H357" s="16">
        <v>76</v>
      </c>
      <c r="I357" s="15">
        <v>71</v>
      </c>
      <c r="J357" s="16">
        <v>5</v>
      </c>
      <c r="K357" s="15">
        <v>8</v>
      </c>
      <c r="L357" s="16">
        <v>3</v>
      </c>
      <c r="M357" s="15">
        <v>5</v>
      </c>
      <c r="N357" s="16">
        <v>0</v>
      </c>
      <c r="O357" s="15">
        <v>8</v>
      </c>
      <c r="P357" s="16">
        <v>-8</v>
      </c>
      <c r="Q357" s="15">
        <v>84</v>
      </c>
      <c r="R357" s="16">
        <v>82</v>
      </c>
      <c r="S357" s="15">
        <v>2</v>
      </c>
      <c r="T357" s="16">
        <v>0</v>
      </c>
      <c r="U357" s="15">
        <v>13</v>
      </c>
      <c r="V357" s="16">
        <v>1915</v>
      </c>
    </row>
    <row r="358" spans="1:22" x14ac:dyDescent="0.35">
      <c r="A358" s="12" t="s">
        <v>707</v>
      </c>
      <c r="B358" s="13" t="s">
        <v>780</v>
      </c>
      <c r="C358" s="12" t="s">
        <v>781</v>
      </c>
      <c r="D358" s="14">
        <v>13005</v>
      </c>
      <c r="E358" s="15">
        <v>86</v>
      </c>
      <c r="F358" s="16">
        <v>184</v>
      </c>
      <c r="G358" s="15">
        <v>-98</v>
      </c>
      <c r="H358" s="16">
        <v>321</v>
      </c>
      <c r="I358" s="15">
        <v>232</v>
      </c>
      <c r="J358" s="16">
        <v>89</v>
      </c>
      <c r="K358" s="15">
        <v>46</v>
      </c>
      <c r="L358" s="16">
        <v>38</v>
      </c>
      <c r="M358" s="15">
        <v>8</v>
      </c>
      <c r="N358" s="16">
        <v>6</v>
      </c>
      <c r="O358" s="15">
        <v>18</v>
      </c>
      <c r="P358" s="16">
        <v>-12</v>
      </c>
      <c r="Q358" s="15">
        <v>373</v>
      </c>
      <c r="R358" s="16">
        <v>288</v>
      </c>
      <c r="S358" s="15">
        <v>85</v>
      </c>
      <c r="T358" s="16">
        <v>0</v>
      </c>
      <c r="U358" s="15">
        <v>28</v>
      </c>
      <c r="V358" s="16">
        <v>13020</v>
      </c>
    </row>
    <row r="359" spans="1:22" x14ac:dyDescent="0.35">
      <c r="A359" s="12" t="s">
        <v>707</v>
      </c>
      <c r="B359" s="13" t="s">
        <v>782</v>
      </c>
      <c r="C359" s="12" t="s">
        <v>783</v>
      </c>
      <c r="D359" s="14">
        <v>4729</v>
      </c>
      <c r="E359" s="15">
        <v>33</v>
      </c>
      <c r="F359" s="16">
        <v>39</v>
      </c>
      <c r="G359" s="15">
        <v>-6</v>
      </c>
      <c r="H359" s="16">
        <v>177</v>
      </c>
      <c r="I359" s="15">
        <v>164</v>
      </c>
      <c r="J359" s="16">
        <v>13</v>
      </c>
      <c r="K359" s="15">
        <v>30</v>
      </c>
      <c r="L359" s="16">
        <v>23</v>
      </c>
      <c r="M359" s="15">
        <v>7</v>
      </c>
      <c r="N359" s="16">
        <v>2</v>
      </c>
      <c r="O359" s="15">
        <v>3</v>
      </c>
      <c r="P359" s="16">
        <v>-1</v>
      </c>
      <c r="Q359" s="15">
        <v>209</v>
      </c>
      <c r="R359" s="16">
        <v>190</v>
      </c>
      <c r="S359" s="15">
        <v>19</v>
      </c>
      <c r="T359" s="16">
        <v>0</v>
      </c>
      <c r="U359" s="15">
        <v>33</v>
      </c>
      <c r="V359" s="16">
        <v>4775</v>
      </c>
    </row>
    <row r="360" spans="1:22" x14ac:dyDescent="0.35">
      <c r="A360" s="12" t="s">
        <v>707</v>
      </c>
      <c r="B360" s="13" t="s">
        <v>784</v>
      </c>
      <c r="C360" s="12" t="s">
        <v>785</v>
      </c>
      <c r="D360" s="14">
        <v>9185</v>
      </c>
      <c r="E360" s="15">
        <v>62</v>
      </c>
      <c r="F360" s="16">
        <v>98</v>
      </c>
      <c r="G360" s="15">
        <v>-36</v>
      </c>
      <c r="H360" s="16">
        <v>323</v>
      </c>
      <c r="I360" s="15">
        <v>251</v>
      </c>
      <c r="J360" s="16">
        <v>72</v>
      </c>
      <c r="K360" s="15">
        <v>37</v>
      </c>
      <c r="L360" s="16">
        <v>27</v>
      </c>
      <c r="M360" s="15">
        <v>10</v>
      </c>
      <c r="N360" s="16">
        <v>8</v>
      </c>
      <c r="O360" s="15">
        <v>27</v>
      </c>
      <c r="P360" s="16">
        <v>-19</v>
      </c>
      <c r="Q360" s="15">
        <v>368</v>
      </c>
      <c r="R360" s="16">
        <v>305</v>
      </c>
      <c r="S360" s="15">
        <v>63</v>
      </c>
      <c r="T360" s="16">
        <v>0</v>
      </c>
      <c r="U360" s="15">
        <v>106</v>
      </c>
      <c r="V360" s="16">
        <v>9318</v>
      </c>
    </row>
    <row r="361" spans="1:22" x14ac:dyDescent="0.35">
      <c r="A361" s="12" t="s">
        <v>707</v>
      </c>
      <c r="B361" s="13" t="s">
        <v>786</v>
      </c>
      <c r="C361" s="12" t="s">
        <v>787</v>
      </c>
      <c r="D361" s="14">
        <v>944</v>
      </c>
      <c r="E361" s="15">
        <v>0</v>
      </c>
      <c r="F361" s="16">
        <v>21</v>
      </c>
      <c r="G361" s="15">
        <v>-21</v>
      </c>
      <c r="H361" s="16">
        <v>20</v>
      </c>
      <c r="I361" s="15">
        <v>30</v>
      </c>
      <c r="J361" s="16">
        <v>-10</v>
      </c>
      <c r="K361" s="15">
        <v>4</v>
      </c>
      <c r="L361" s="16">
        <v>3</v>
      </c>
      <c r="M361" s="15">
        <v>1</v>
      </c>
      <c r="N361" s="16">
        <v>1</v>
      </c>
      <c r="O361" s="15">
        <v>1</v>
      </c>
      <c r="P361" s="16">
        <v>0</v>
      </c>
      <c r="Q361" s="15">
        <v>25</v>
      </c>
      <c r="R361" s="16">
        <v>34</v>
      </c>
      <c r="S361" s="15">
        <v>-9</v>
      </c>
      <c r="T361" s="16">
        <v>0</v>
      </c>
      <c r="U361" s="15">
        <v>-2</v>
      </c>
      <c r="V361" s="16">
        <v>912</v>
      </c>
    </row>
    <row r="362" spans="1:22" x14ac:dyDescent="0.35">
      <c r="A362" s="12" t="s">
        <v>707</v>
      </c>
      <c r="B362" s="13" t="s">
        <v>788</v>
      </c>
      <c r="C362" s="12" t="s">
        <v>789</v>
      </c>
      <c r="D362" s="14">
        <v>3708</v>
      </c>
      <c r="E362" s="15">
        <v>18</v>
      </c>
      <c r="F362" s="16">
        <v>32</v>
      </c>
      <c r="G362" s="15">
        <v>-14</v>
      </c>
      <c r="H362" s="16">
        <v>124</v>
      </c>
      <c r="I362" s="15">
        <v>114</v>
      </c>
      <c r="J362" s="16">
        <v>10</v>
      </c>
      <c r="K362" s="15">
        <v>16</v>
      </c>
      <c r="L362" s="16">
        <v>7</v>
      </c>
      <c r="M362" s="15">
        <v>9</v>
      </c>
      <c r="N362" s="16">
        <v>1</v>
      </c>
      <c r="O362" s="15">
        <v>29</v>
      </c>
      <c r="P362" s="16">
        <v>-28</v>
      </c>
      <c r="Q362" s="15">
        <v>141</v>
      </c>
      <c r="R362" s="16">
        <v>150</v>
      </c>
      <c r="S362" s="15">
        <v>-9</v>
      </c>
      <c r="T362" s="16">
        <v>0</v>
      </c>
      <c r="U362" s="15">
        <v>43</v>
      </c>
      <c r="V362" s="16">
        <v>3728</v>
      </c>
    </row>
    <row r="363" spans="1:22" x14ac:dyDescent="0.35">
      <c r="A363" s="12" t="s">
        <v>707</v>
      </c>
      <c r="B363" s="13" t="s">
        <v>790</v>
      </c>
      <c r="C363" s="12" t="s">
        <v>791</v>
      </c>
      <c r="D363" s="14">
        <v>9081</v>
      </c>
      <c r="E363" s="15">
        <v>56</v>
      </c>
      <c r="F363" s="16">
        <v>102</v>
      </c>
      <c r="G363" s="15">
        <v>-46</v>
      </c>
      <c r="H363" s="16">
        <v>221</v>
      </c>
      <c r="I363" s="15">
        <v>290</v>
      </c>
      <c r="J363" s="16">
        <v>-69</v>
      </c>
      <c r="K363" s="15">
        <v>129</v>
      </c>
      <c r="L363" s="16">
        <v>38</v>
      </c>
      <c r="M363" s="15">
        <v>91</v>
      </c>
      <c r="N363" s="16">
        <v>6</v>
      </c>
      <c r="O363" s="15">
        <v>105</v>
      </c>
      <c r="P363" s="16">
        <v>-99</v>
      </c>
      <c r="Q363" s="15">
        <v>356</v>
      </c>
      <c r="R363" s="16">
        <v>433</v>
      </c>
      <c r="S363" s="15">
        <v>-77</v>
      </c>
      <c r="T363" s="16">
        <v>0</v>
      </c>
      <c r="U363" s="15">
        <v>97</v>
      </c>
      <c r="V363" s="16">
        <v>9055</v>
      </c>
    </row>
    <row r="364" spans="1:22" x14ac:dyDescent="0.35">
      <c r="A364" s="12" t="s">
        <v>707</v>
      </c>
      <c r="B364" s="13" t="s">
        <v>792</v>
      </c>
      <c r="C364" s="12" t="s">
        <v>793</v>
      </c>
      <c r="D364" s="14">
        <v>1922</v>
      </c>
      <c r="E364" s="15">
        <v>7</v>
      </c>
      <c r="F364" s="16">
        <v>36</v>
      </c>
      <c r="G364" s="15">
        <v>-29</v>
      </c>
      <c r="H364" s="16">
        <v>24</v>
      </c>
      <c r="I364" s="15">
        <v>46</v>
      </c>
      <c r="J364" s="16">
        <v>-22</v>
      </c>
      <c r="K364" s="15">
        <v>17</v>
      </c>
      <c r="L364" s="16">
        <v>4</v>
      </c>
      <c r="M364" s="15">
        <v>13</v>
      </c>
      <c r="N364" s="16">
        <v>3</v>
      </c>
      <c r="O364" s="15">
        <v>4</v>
      </c>
      <c r="P364" s="16">
        <v>-1</v>
      </c>
      <c r="Q364" s="15">
        <v>44</v>
      </c>
      <c r="R364" s="16">
        <v>54</v>
      </c>
      <c r="S364" s="15">
        <v>-10</v>
      </c>
      <c r="T364" s="16">
        <v>0</v>
      </c>
      <c r="U364" s="15">
        <v>3</v>
      </c>
      <c r="V364" s="16">
        <v>1886</v>
      </c>
    </row>
    <row r="365" spans="1:22" x14ac:dyDescent="0.35">
      <c r="A365" s="12" t="s">
        <v>707</v>
      </c>
      <c r="B365" s="13" t="s">
        <v>794</v>
      </c>
      <c r="C365" s="12" t="s">
        <v>795</v>
      </c>
      <c r="D365" s="14">
        <v>522</v>
      </c>
      <c r="E365" s="15">
        <v>1</v>
      </c>
      <c r="F365" s="16">
        <v>12</v>
      </c>
      <c r="G365" s="15">
        <v>-11</v>
      </c>
      <c r="H365" s="16">
        <v>8</v>
      </c>
      <c r="I365" s="15">
        <v>18</v>
      </c>
      <c r="J365" s="16">
        <v>-10</v>
      </c>
      <c r="K365" s="15">
        <v>23</v>
      </c>
      <c r="L365" s="16">
        <v>0</v>
      </c>
      <c r="M365" s="15">
        <v>23</v>
      </c>
      <c r="N365" s="16">
        <v>1</v>
      </c>
      <c r="O365" s="15">
        <v>0</v>
      </c>
      <c r="P365" s="16">
        <v>1</v>
      </c>
      <c r="Q365" s="15">
        <v>32</v>
      </c>
      <c r="R365" s="16">
        <v>18</v>
      </c>
      <c r="S365" s="15">
        <v>14</v>
      </c>
      <c r="T365" s="16">
        <v>0</v>
      </c>
      <c r="U365" s="15">
        <v>3</v>
      </c>
      <c r="V365" s="16">
        <v>528</v>
      </c>
    </row>
    <row r="366" spans="1:22" x14ac:dyDescent="0.35">
      <c r="A366" s="12" t="s">
        <v>707</v>
      </c>
      <c r="B366" s="13" t="s">
        <v>796</v>
      </c>
      <c r="C366" s="12" t="s">
        <v>797</v>
      </c>
      <c r="D366" s="14">
        <v>8343</v>
      </c>
      <c r="E366" s="15">
        <v>42</v>
      </c>
      <c r="F366" s="16">
        <v>124</v>
      </c>
      <c r="G366" s="15">
        <v>-82</v>
      </c>
      <c r="H366" s="16">
        <v>269</v>
      </c>
      <c r="I366" s="15">
        <v>224</v>
      </c>
      <c r="J366" s="16">
        <v>45</v>
      </c>
      <c r="K366" s="15">
        <v>61</v>
      </c>
      <c r="L366" s="16">
        <v>14</v>
      </c>
      <c r="M366" s="15">
        <v>47</v>
      </c>
      <c r="N366" s="16">
        <v>1</v>
      </c>
      <c r="O366" s="15">
        <v>23</v>
      </c>
      <c r="P366" s="16">
        <v>-22</v>
      </c>
      <c r="Q366" s="15">
        <v>331</v>
      </c>
      <c r="R366" s="16">
        <v>261</v>
      </c>
      <c r="S366" s="15">
        <v>70</v>
      </c>
      <c r="T366" s="16">
        <v>0</v>
      </c>
      <c r="U366" s="15">
        <v>86</v>
      </c>
      <c r="V366" s="16">
        <v>8417</v>
      </c>
    </row>
    <row r="367" spans="1:22" x14ac:dyDescent="0.35">
      <c r="A367" s="12" t="s">
        <v>707</v>
      </c>
      <c r="B367" s="13" t="s">
        <v>798</v>
      </c>
      <c r="C367" s="12" t="s">
        <v>799</v>
      </c>
      <c r="D367" s="14">
        <v>1995</v>
      </c>
      <c r="E367" s="15">
        <v>10</v>
      </c>
      <c r="F367" s="16">
        <v>27</v>
      </c>
      <c r="G367" s="15">
        <v>-17</v>
      </c>
      <c r="H367" s="16">
        <v>52</v>
      </c>
      <c r="I367" s="15">
        <v>50</v>
      </c>
      <c r="J367" s="16">
        <v>2</v>
      </c>
      <c r="K367" s="15">
        <v>12</v>
      </c>
      <c r="L367" s="16">
        <v>4</v>
      </c>
      <c r="M367" s="15">
        <v>8</v>
      </c>
      <c r="N367" s="16">
        <v>1</v>
      </c>
      <c r="O367" s="15">
        <v>10</v>
      </c>
      <c r="P367" s="16">
        <v>-9</v>
      </c>
      <c r="Q367" s="15">
        <v>65</v>
      </c>
      <c r="R367" s="16">
        <v>64</v>
      </c>
      <c r="S367" s="15">
        <v>1</v>
      </c>
      <c r="T367" s="16">
        <v>0</v>
      </c>
      <c r="U367" s="15">
        <v>15</v>
      </c>
      <c r="V367" s="16">
        <v>1994</v>
      </c>
    </row>
    <row r="368" spans="1:22" x14ac:dyDescent="0.35">
      <c r="A368" s="12" t="s">
        <v>707</v>
      </c>
      <c r="B368" s="13" t="s">
        <v>800</v>
      </c>
      <c r="C368" s="12" t="s">
        <v>801</v>
      </c>
      <c r="D368" s="14">
        <v>7992</v>
      </c>
      <c r="E368" s="15">
        <v>49</v>
      </c>
      <c r="F368" s="16">
        <v>101</v>
      </c>
      <c r="G368" s="15">
        <v>-52</v>
      </c>
      <c r="H368" s="16">
        <v>178</v>
      </c>
      <c r="I368" s="15">
        <v>149</v>
      </c>
      <c r="J368" s="16">
        <v>29</v>
      </c>
      <c r="K368" s="15">
        <v>23</v>
      </c>
      <c r="L368" s="16">
        <v>10</v>
      </c>
      <c r="M368" s="15">
        <v>13</v>
      </c>
      <c r="N368" s="16">
        <v>6</v>
      </c>
      <c r="O368" s="15">
        <v>5</v>
      </c>
      <c r="P368" s="16">
        <v>1</v>
      </c>
      <c r="Q368" s="15">
        <v>207</v>
      </c>
      <c r="R368" s="16">
        <v>164</v>
      </c>
      <c r="S368" s="15">
        <v>43</v>
      </c>
      <c r="T368" s="16">
        <v>0</v>
      </c>
      <c r="U368" s="15">
        <v>38</v>
      </c>
      <c r="V368" s="16">
        <v>8021</v>
      </c>
    </row>
    <row r="369" spans="1:22" x14ac:dyDescent="0.35">
      <c r="A369" s="12" t="s">
        <v>707</v>
      </c>
      <c r="B369" s="13" t="s">
        <v>802</v>
      </c>
      <c r="C369" s="12" t="s">
        <v>803</v>
      </c>
      <c r="D369" s="14">
        <v>6539</v>
      </c>
      <c r="E369" s="15">
        <v>30</v>
      </c>
      <c r="F369" s="16">
        <v>83</v>
      </c>
      <c r="G369" s="15">
        <v>-53</v>
      </c>
      <c r="H369" s="16">
        <v>239</v>
      </c>
      <c r="I369" s="15">
        <v>197</v>
      </c>
      <c r="J369" s="16">
        <v>42</v>
      </c>
      <c r="K369" s="15">
        <v>42</v>
      </c>
      <c r="L369" s="16">
        <v>12</v>
      </c>
      <c r="M369" s="15">
        <v>30</v>
      </c>
      <c r="N369" s="16">
        <v>7</v>
      </c>
      <c r="O369" s="15">
        <v>27</v>
      </c>
      <c r="P369" s="16">
        <v>-20</v>
      </c>
      <c r="Q369" s="15">
        <v>288</v>
      </c>
      <c r="R369" s="16">
        <v>236</v>
      </c>
      <c r="S369" s="15">
        <v>52</v>
      </c>
      <c r="T369" s="16">
        <v>0</v>
      </c>
      <c r="U369" s="15">
        <v>59</v>
      </c>
      <c r="V369" s="16">
        <v>6597</v>
      </c>
    </row>
    <row r="370" spans="1:22" x14ac:dyDescent="0.35">
      <c r="A370" s="12" t="s">
        <v>707</v>
      </c>
      <c r="B370" s="13" t="s">
        <v>804</v>
      </c>
      <c r="C370" s="12" t="s">
        <v>805</v>
      </c>
      <c r="D370" s="14">
        <v>16153</v>
      </c>
      <c r="E370" s="15">
        <v>96</v>
      </c>
      <c r="F370" s="16">
        <v>206</v>
      </c>
      <c r="G370" s="15">
        <v>-110</v>
      </c>
      <c r="H370" s="16">
        <v>339</v>
      </c>
      <c r="I370" s="15">
        <v>309</v>
      </c>
      <c r="J370" s="16">
        <v>30</v>
      </c>
      <c r="K370" s="15">
        <v>55</v>
      </c>
      <c r="L370" s="16">
        <v>21</v>
      </c>
      <c r="M370" s="15">
        <v>34</v>
      </c>
      <c r="N370" s="16">
        <v>2</v>
      </c>
      <c r="O370" s="15">
        <v>51</v>
      </c>
      <c r="P370" s="16">
        <v>-49</v>
      </c>
      <c r="Q370" s="15">
        <v>396</v>
      </c>
      <c r="R370" s="16">
        <v>381</v>
      </c>
      <c r="S370" s="15">
        <v>15</v>
      </c>
      <c r="T370" s="16">
        <v>0</v>
      </c>
      <c r="U370" s="15">
        <v>17</v>
      </c>
      <c r="V370" s="16">
        <v>16075</v>
      </c>
    </row>
    <row r="371" spans="1:22" x14ac:dyDescent="0.35">
      <c r="A371" s="12" t="s">
        <v>707</v>
      </c>
      <c r="B371" s="13" t="s">
        <v>806</v>
      </c>
      <c r="C371" s="12" t="s">
        <v>807</v>
      </c>
      <c r="D371" s="14">
        <v>296</v>
      </c>
      <c r="E371" s="15">
        <v>1</v>
      </c>
      <c r="F371" s="16">
        <v>7</v>
      </c>
      <c r="G371" s="15">
        <v>-6</v>
      </c>
      <c r="H371" s="16">
        <v>8</v>
      </c>
      <c r="I371" s="15">
        <v>11</v>
      </c>
      <c r="J371" s="16">
        <v>-3</v>
      </c>
      <c r="K371" s="15">
        <v>1</v>
      </c>
      <c r="L371" s="16">
        <v>1</v>
      </c>
      <c r="M371" s="15">
        <v>0</v>
      </c>
      <c r="N371" s="16">
        <v>1</v>
      </c>
      <c r="O371" s="15">
        <v>0</v>
      </c>
      <c r="P371" s="16">
        <v>1</v>
      </c>
      <c r="Q371" s="15">
        <v>10</v>
      </c>
      <c r="R371" s="16">
        <v>12</v>
      </c>
      <c r="S371" s="15">
        <v>-2</v>
      </c>
      <c r="T371" s="16">
        <v>0</v>
      </c>
      <c r="U371" s="15">
        <v>0</v>
      </c>
      <c r="V371" s="16">
        <v>288</v>
      </c>
    </row>
    <row r="372" spans="1:22" x14ac:dyDescent="0.35">
      <c r="A372" s="12" t="s">
        <v>707</v>
      </c>
      <c r="B372" s="13" t="s">
        <v>808</v>
      </c>
      <c r="C372" s="12" t="s">
        <v>809</v>
      </c>
      <c r="D372" s="14">
        <v>8168</v>
      </c>
      <c r="E372" s="15">
        <v>30</v>
      </c>
      <c r="F372" s="16">
        <v>102</v>
      </c>
      <c r="G372" s="15">
        <v>-72</v>
      </c>
      <c r="H372" s="16">
        <v>233</v>
      </c>
      <c r="I372" s="15">
        <v>165</v>
      </c>
      <c r="J372" s="16">
        <v>68</v>
      </c>
      <c r="K372" s="15">
        <v>94</v>
      </c>
      <c r="L372" s="16">
        <v>28</v>
      </c>
      <c r="M372" s="15">
        <v>66</v>
      </c>
      <c r="N372" s="16">
        <v>8</v>
      </c>
      <c r="O372" s="15">
        <v>12</v>
      </c>
      <c r="P372" s="16">
        <v>-4</v>
      </c>
      <c r="Q372" s="15">
        <v>335</v>
      </c>
      <c r="R372" s="16">
        <v>205</v>
      </c>
      <c r="S372" s="15">
        <v>130</v>
      </c>
      <c r="T372" s="16">
        <v>0</v>
      </c>
      <c r="U372" s="15">
        <v>16</v>
      </c>
      <c r="V372" s="16">
        <v>8242</v>
      </c>
    </row>
    <row r="373" spans="1:22" x14ac:dyDescent="0.35">
      <c r="A373" s="12" t="s">
        <v>707</v>
      </c>
      <c r="B373" s="13" t="s">
        <v>810</v>
      </c>
      <c r="C373" s="12" t="s">
        <v>811</v>
      </c>
      <c r="D373" s="14">
        <v>2722</v>
      </c>
      <c r="E373" s="15">
        <v>26</v>
      </c>
      <c r="F373" s="16">
        <v>28</v>
      </c>
      <c r="G373" s="15">
        <v>-2</v>
      </c>
      <c r="H373" s="16">
        <v>93</v>
      </c>
      <c r="I373" s="15">
        <v>55</v>
      </c>
      <c r="J373" s="16">
        <v>38</v>
      </c>
      <c r="K373" s="15">
        <v>13</v>
      </c>
      <c r="L373" s="16">
        <v>5</v>
      </c>
      <c r="M373" s="15">
        <v>8</v>
      </c>
      <c r="N373" s="16">
        <v>3</v>
      </c>
      <c r="O373" s="15">
        <v>22</v>
      </c>
      <c r="P373" s="16">
        <v>-19</v>
      </c>
      <c r="Q373" s="15">
        <v>109</v>
      </c>
      <c r="R373" s="16">
        <v>82</v>
      </c>
      <c r="S373" s="15">
        <v>27</v>
      </c>
      <c r="T373" s="16">
        <v>0</v>
      </c>
      <c r="U373" s="15">
        <v>15</v>
      </c>
      <c r="V373" s="16">
        <v>2762</v>
      </c>
    </row>
    <row r="374" spans="1:22" x14ac:dyDescent="0.35">
      <c r="A374" s="12" t="s">
        <v>707</v>
      </c>
      <c r="B374" s="13" t="s">
        <v>812</v>
      </c>
      <c r="C374" s="12" t="s">
        <v>813</v>
      </c>
      <c r="D374" s="14">
        <v>2445</v>
      </c>
      <c r="E374" s="15">
        <v>12</v>
      </c>
      <c r="F374" s="16">
        <v>31</v>
      </c>
      <c r="G374" s="15">
        <v>-19</v>
      </c>
      <c r="H374" s="16">
        <v>51</v>
      </c>
      <c r="I374" s="15">
        <v>54</v>
      </c>
      <c r="J374" s="16">
        <v>-3</v>
      </c>
      <c r="K374" s="15">
        <v>12</v>
      </c>
      <c r="L374" s="16">
        <v>9</v>
      </c>
      <c r="M374" s="15">
        <v>3</v>
      </c>
      <c r="N374" s="16">
        <v>0</v>
      </c>
      <c r="O374" s="15">
        <v>1</v>
      </c>
      <c r="P374" s="16">
        <v>-1</v>
      </c>
      <c r="Q374" s="15">
        <v>63</v>
      </c>
      <c r="R374" s="16">
        <v>64</v>
      </c>
      <c r="S374" s="15">
        <v>-1</v>
      </c>
      <c r="T374" s="16">
        <v>0</v>
      </c>
      <c r="U374" s="15">
        <v>17</v>
      </c>
      <c r="V374" s="16">
        <v>2442</v>
      </c>
    </row>
    <row r="375" spans="1:22" x14ac:dyDescent="0.35">
      <c r="A375" s="12" t="s">
        <v>707</v>
      </c>
      <c r="B375" s="13" t="s">
        <v>814</v>
      </c>
      <c r="C375" s="12" t="s">
        <v>815</v>
      </c>
      <c r="D375" s="14">
        <v>3953</v>
      </c>
      <c r="E375" s="15">
        <v>30</v>
      </c>
      <c r="F375" s="16">
        <v>52</v>
      </c>
      <c r="G375" s="15">
        <v>-22</v>
      </c>
      <c r="H375" s="16">
        <v>82</v>
      </c>
      <c r="I375" s="15">
        <v>82</v>
      </c>
      <c r="J375" s="16">
        <v>0</v>
      </c>
      <c r="K375" s="15">
        <v>26</v>
      </c>
      <c r="L375" s="16">
        <v>9</v>
      </c>
      <c r="M375" s="15">
        <v>17</v>
      </c>
      <c r="N375" s="16">
        <v>5</v>
      </c>
      <c r="O375" s="15">
        <v>1</v>
      </c>
      <c r="P375" s="16">
        <v>4</v>
      </c>
      <c r="Q375" s="15">
        <v>113</v>
      </c>
      <c r="R375" s="16">
        <v>92</v>
      </c>
      <c r="S375" s="15">
        <v>21</v>
      </c>
      <c r="T375" s="16">
        <v>0</v>
      </c>
      <c r="U375" s="15">
        <v>27</v>
      </c>
      <c r="V375" s="16">
        <v>3979</v>
      </c>
    </row>
    <row r="376" spans="1:22" x14ac:dyDescent="0.35">
      <c r="A376" s="12" t="s">
        <v>707</v>
      </c>
      <c r="B376" s="13" t="s">
        <v>816</v>
      </c>
      <c r="C376" s="12" t="s">
        <v>817</v>
      </c>
      <c r="D376" s="14">
        <v>2157</v>
      </c>
      <c r="E376" s="15">
        <v>12</v>
      </c>
      <c r="F376" s="16">
        <v>27</v>
      </c>
      <c r="G376" s="15">
        <v>-15</v>
      </c>
      <c r="H376" s="16">
        <v>59</v>
      </c>
      <c r="I376" s="15">
        <v>45</v>
      </c>
      <c r="J376" s="16">
        <v>14</v>
      </c>
      <c r="K376" s="15">
        <v>10</v>
      </c>
      <c r="L376" s="16">
        <v>4</v>
      </c>
      <c r="M376" s="15">
        <v>6</v>
      </c>
      <c r="N376" s="16">
        <v>0</v>
      </c>
      <c r="O376" s="15">
        <v>8</v>
      </c>
      <c r="P376" s="16">
        <v>-8</v>
      </c>
      <c r="Q376" s="15">
        <v>69</v>
      </c>
      <c r="R376" s="16">
        <v>57</v>
      </c>
      <c r="S376" s="15">
        <v>12</v>
      </c>
      <c r="T376" s="16">
        <v>0</v>
      </c>
      <c r="U376" s="15">
        <v>0</v>
      </c>
      <c r="V376" s="16">
        <v>2154</v>
      </c>
    </row>
    <row r="377" spans="1:22" x14ac:dyDescent="0.35">
      <c r="A377" s="12" t="s">
        <v>707</v>
      </c>
      <c r="B377" s="13" t="s">
        <v>818</v>
      </c>
      <c r="C377" s="12" t="s">
        <v>819</v>
      </c>
      <c r="D377" s="14">
        <v>13446</v>
      </c>
      <c r="E377" s="15">
        <v>73</v>
      </c>
      <c r="F377" s="16">
        <v>165</v>
      </c>
      <c r="G377" s="15">
        <v>-92</v>
      </c>
      <c r="H377" s="16">
        <v>325</v>
      </c>
      <c r="I377" s="15">
        <v>308</v>
      </c>
      <c r="J377" s="16">
        <v>17</v>
      </c>
      <c r="K377" s="15">
        <v>46</v>
      </c>
      <c r="L377" s="16">
        <v>48</v>
      </c>
      <c r="M377" s="15">
        <v>-2</v>
      </c>
      <c r="N377" s="16">
        <v>5</v>
      </c>
      <c r="O377" s="15">
        <v>72</v>
      </c>
      <c r="P377" s="16">
        <v>-67</v>
      </c>
      <c r="Q377" s="15">
        <v>376</v>
      </c>
      <c r="R377" s="16">
        <v>428</v>
      </c>
      <c r="S377" s="15">
        <v>-52</v>
      </c>
      <c r="T377" s="16">
        <v>0</v>
      </c>
      <c r="U377" s="15">
        <v>82</v>
      </c>
      <c r="V377" s="16">
        <v>13384</v>
      </c>
    </row>
    <row r="378" spans="1:22" x14ac:dyDescent="0.35">
      <c r="A378" s="12" t="s">
        <v>707</v>
      </c>
      <c r="B378" s="13" t="s">
        <v>820</v>
      </c>
      <c r="C378" s="12" t="s">
        <v>821</v>
      </c>
      <c r="D378" s="14">
        <v>4325</v>
      </c>
      <c r="E378" s="15">
        <v>23</v>
      </c>
      <c r="F378" s="16">
        <v>59</v>
      </c>
      <c r="G378" s="15">
        <v>-36</v>
      </c>
      <c r="H378" s="16">
        <v>101</v>
      </c>
      <c r="I378" s="15">
        <v>104</v>
      </c>
      <c r="J378" s="16">
        <v>-3</v>
      </c>
      <c r="K378" s="15">
        <v>12</v>
      </c>
      <c r="L378" s="16">
        <v>10</v>
      </c>
      <c r="M378" s="15">
        <v>2</v>
      </c>
      <c r="N378" s="16">
        <v>3</v>
      </c>
      <c r="O378" s="15">
        <v>35</v>
      </c>
      <c r="P378" s="16">
        <v>-32</v>
      </c>
      <c r="Q378" s="15">
        <v>116</v>
      </c>
      <c r="R378" s="16">
        <v>149</v>
      </c>
      <c r="S378" s="15">
        <v>-33</v>
      </c>
      <c r="T378" s="16">
        <v>0</v>
      </c>
      <c r="U378" s="15">
        <v>43</v>
      </c>
      <c r="V378" s="16">
        <v>4299</v>
      </c>
    </row>
    <row r="379" spans="1:22" x14ac:dyDescent="0.35">
      <c r="A379" s="12" t="s">
        <v>707</v>
      </c>
      <c r="B379" s="13" t="s">
        <v>822</v>
      </c>
      <c r="C379" s="12" t="s">
        <v>823</v>
      </c>
      <c r="D379" s="14">
        <v>1213</v>
      </c>
      <c r="E379" s="15">
        <v>11</v>
      </c>
      <c r="F379" s="16">
        <v>13</v>
      </c>
      <c r="G379" s="15">
        <v>-2</v>
      </c>
      <c r="H379" s="16">
        <v>10</v>
      </c>
      <c r="I379" s="15">
        <v>19</v>
      </c>
      <c r="J379" s="16">
        <v>-9</v>
      </c>
      <c r="K379" s="15">
        <v>13</v>
      </c>
      <c r="L379" s="16">
        <v>12</v>
      </c>
      <c r="M379" s="15">
        <v>1</v>
      </c>
      <c r="N379" s="16">
        <v>2</v>
      </c>
      <c r="O379" s="15">
        <v>7</v>
      </c>
      <c r="P379" s="16">
        <v>-5</v>
      </c>
      <c r="Q379" s="15">
        <v>25</v>
      </c>
      <c r="R379" s="16">
        <v>38</v>
      </c>
      <c r="S379" s="15">
        <v>-13</v>
      </c>
      <c r="T379" s="16">
        <v>0</v>
      </c>
      <c r="U379" s="15">
        <v>4</v>
      </c>
      <c r="V379" s="16">
        <v>1202</v>
      </c>
    </row>
    <row r="380" spans="1:22" x14ac:dyDescent="0.35">
      <c r="A380" s="12" t="s">
        <v>707</v>
      </c>
      <c r="B380" s="13" t="s">
        <v>824</v>
      </c>
      <c r="C380" s="12" t="s">
        <v>707</v>
      </c>
      <c r="D380" s="14">
        <v>66113</v>
      </c>
      <c r="E380" s="15">
        <v>412</v>
      </c>
      <c r="F380" s="16">
        <v>798</v>
      </c>
      <c r="G380" s="15">
        <v>-386</v>
      </c>
      <c r="H380" s="16">
        <v>1540</v>
      </c>
      <c r="I380" s="15">
        <v>1425</v>
      </c>
      <c r="J380" s="16">
        <v>115</v>
      </c>
      <c r="K380" s="15">
        <v>307</v>
      </c>
      <c r="L380" s="16">
        <v>139</v>
      </c>
      <c r="M380" s="15">
        <v>168</v>
      </c>
      <c r="N380" s="16">
        <v>17</v>
      </c>
      <c r="O380" s="15">
        <v>114</v>
      </c>
      <c r="P380" s="16">
        <v>-97</v>
      </c>
      <c r="Q380" s="15">
        <v>1864</v>
      </c>
      <c r="R380" s="16">
        <v>1678</v>
      </c>
      <c r="S380" s="15">
        <v>186</v>
      </c>
      <c r="T380" s="16">
        <v>0</v>
      </c>
      <c r="U380" s="15">
        <v>18</v>
      </c>
      <c r="V380" s="16">
        <v>65931</v>
      </c>
    </row>
    <row r="381" spans="1:22" x14ac:dyDescent="0.35">
      <c r="A381" s="17" t="s">
        <v>707</v>
      </c>
      <c r="B381" s="18" t="s">
        <v>825</v>
      </c>
      <c r="C381" s="17" t="s">
        <v>826</v>
      </c>
      <c r="D381" s="19">
        <v>5234</v>
      </c>
      <c r="E381" s="20">
        <v>27</v>
      </c>
      <c r="F381" s="21">
        <v>46</v>
      </c>
      <c r="G381" s="20">
        <v>-19</v>
      </c>
      <c r="H381" s="21">
        <v>228</v>
      </c>
      <c r="I381" s="20">
        <v>194</v>
      </c>
      <c r="J381" s="21">
        <v>34</v>
      </c>
      <c r="K381" s="20">
        <v>14</v>
      </c>
      <c r="L381" s="21">
        <v>10</v>
      </c>
      <c r="M381" s="20">
        <v>4</v>
      </c>
      <c r="N381" s="21">
        <v>1</v>
      </c>
      <c r="O381" s="20">
        <v>7</v>
      </c>
      <c r="P381" s="21">
        <v>-6</v>
      </c>
      <c r="Q381" s="20">
        <v>243</v>
      </c>
      <c r="R381" s="21">
        <v>211</v>
      </c>
      <c r="S381" s="20">
        <v>32</v>
      </c>
      <c r="T381" s="21">
        <v>0</v>
      </c>
      <c r="U381" s="20">
        <v>2</v>
      </c>
      <c r="V381" s="21">
        <v>5249</v>
      </c>
    </row>
  </sheetData>
  <hyperlinks>
    <hyperlink ref="A1" location="Indice!A1" display="INDICE" xr:uid="{D0C18732-BD19-42AC-8791-A0D3BF22547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3AA21-BC5D-4D66-B9FE-28DA69F70272}">
  <dimension ref="A1:T9"/>
  <sheetViews>
    <sheetView workbookViewId="0"/>
  </sheetViews>
  <sheetFormatPr defaultRowHeight="14.5" x14ac:dyDescent="0.35"/>
  <cols>
    <col min="1" max="20" width="15.90625" customWidth="1"/>
  </cols>
  <sheetData>
    <row r="1" spans="1:20" x14ac:dyDescent="0.35">
      <c r="A1" s="4" t="s">
        <v>47</v>
      </c>
      <c r="B1" s="8" t="s">
        <v>827</v>
      </c>
    </row>
    <row r="2" spans="1:20" x14ac:dyDescent="0.35">
      <c r="A2" s="4"/>
      <c r="B2" s="8"/>
    </row>
    <row r="3" spans="1:20" ht="40" customHeight="1" x14ac:dyDescent="0.3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35">
      <c r="A4" s="22" t="s">
        <v>71</v>
      </c>
      <c r="B4" s="23">
        <v>472559</v>
      </c>
      <c r="C4" s="24">
        <v>2996</v>
      </c>
      <c r="D4" s="25">
        <v>6218</v>
      </c>
      <c r="E4" s="15">
        <v>-3222</v>
      </c>
      <c r="F4" s="26">
        <v>8252</v>
      </c>
      <c r="G4" s="24">
        <v>9336</v>
      </c>
      <c r="H4" s="26">
        <v>-1084</v>
      </c>
      <c r="I4" s="24">
        <v>2093</v>
      </c>
      <c r="J4" s="26">
        <v>1062</v>
      </c>
      <c r="K4" s="24">
        <v>1031</v>
      </c>
      <c r="L4" s="26">
        <v>216</v>
      </c>
      <c r="M4" s="24">
        <v>1036</v>
      </c>
      <c r="N4" s="16">
        <v>-820</v>
      </c>
      <c r="O4" s="24">
        <v>10561</v>
      </c>
      <c r="P4" s="26">
        <v>11434</v>
      </c>
      <c r="Q4" s="24">
        <v>-873</v>
      </c>
      <c r="R4" s="27">
        <v>0</v>
      </c>
      <c r="S4" s="15">
        <v>2225</v>
      </c>
      <c r="T4" s="26">
        <v>470689</v>
      </c>
    </row>
    <row r="5" spans="1:20" x14ac:dyDescent="0.35">
      <c r="A5" s="22" t="s">
        <v>253</v>
      </c>
      <c r="B5" s="23">
        <v>566224</v>
      </c>
      <c r="C5" s="24">
        <v>4053</v>
      </c>
      <c r="D5" s="25">
        <v>5906</v>
      </c>
      <c r="E5" s="15">
        <v>-1853</v>
      </c>
      <c r="F5" s="26">
        <v>10856</v>
      </c>
      <c r="G5" s="24">
        <v>10997</v>
      </c>
      <c r="H5" s="26">
        <v>-141</v>
      </c>
      <c r="I5" s="24">
        <v>3662</v>
      </c>
      <c r="J5" s="26">
        <v>1311</v>
      </c>
      <c r="K5" s="24">
        <v>2351</v>
      </c>
      <c r="L5" s="26">
        <v>429</v>
      </c>
      <c r="M5" s="24">
        <v>1364</v>
      </c>
      <c r="N5" s="16">
        <v>-935</v>
      </c>
      <c r="O5" s="24">
        <v>14947</v>
      </c>
      <c r="P5" s="26">
        <v>13672</v>
      </c>
      <c r="Q5" s="24">
        <v>1275</v>
      </c>
      <c r="R5" s="27">
        <v>0</v>
      </c>
      <c r="S5" s="15">
        <v>1793</v>
      </c>
      <c r="T5" s="26">
        <v>567439</v>
      </c>
    </row>
    <row r="6" spans="1:20" x14ac:dyDescent="0.35">
      <c r="A6" s="22" t="s">
        <v>319</v>
      </c>
      <c r="B6" s="23">
        <v>151335</v>
      </c>
      <c r="C6" s="24">
        <v>866</v>
      </c>
      <c r="D6" s="25">
        <v>2085</v>
      </c>
      <c r="E6" s="15">
        <v>-1219</v>
      </c>
      <c r="F6" s="26">
        <v>4276</v>
      </c>
      <c r="G6" s="24">
        <v>4164</v>
      </c>
      <c r="H6" s="26">
        <v>112</v>
      </c>
      <c r="I6" s="24">
        <v>1417</v>
      </c>
      <c r="J6" s="26">
        <v>652</v>
      </c>
      <c r="K6" s="24">
        <v>765</v>
      </c>
      <c r="L6" s="26">
        <v>163</v>
      </c>
      <c r="M6" s="24">
        <v>496</v>
      </c>
      <c r="N6" s="16">
        <v>-333</v>
      </c>
      <c r="O6" s="24">
        <v>5856</v>
      </c>
      <c r="P6" s="26">
        <v>5312</v>
      </c>
      <c r="Q6" s="24">
        <v>544</v>
      </c>
      <c r="R6" s="27">
        <v>0</v>
      </c>
      <c r="S6" s="15">
        <v>483</v>
      </c>
      <c r="T6" s="26">
        <v>151143</v>
      </c>
    </row>
    <row r="7" spans="1:20" x14ac:dyDescent="0.35">
      <c r="A7" s="22" t="s">
        <v>465</v>
      </c>
      <c r="B7" s="23">
        <v>4231451</v>
      </c>
      <c r="C7" s="24">
        <v>27545</v>
      </c>
      <c r="D7" s="25">
        <v>45775</v>
      </c>
      <c r="E7" s="15">
        <v>-18230</v>
      </c>
      <c r="F7" s="26">
        <v>75739</v>
      </c>
      <c r="G7" s="24">
        <v>74589</v>
      </c>
      <c r="H7" s="26">
        <v>1150</v>
      </c>
      <c r="I7" s="24">
        <v>22458</v>
      </c>
      <c r="J7" s="26">
        <v>8818</v>
      </c>
      <c r="K7" s="24">
        <v>13640</v>
      </c>
      <c r="L7" s="26">
        <v>8586</v>
      </c>
      <c r="M7" s="24">
        <v>19879</v>
      </c>
      <c r="N7" s="16">
        <v>-11293</v>
      </c>
      <c r="O7" s="24">
        <v>106783</v>
      </c>
      <c r="P7" s="26">
        <v>103286</v>
      </c>
      <c r="Q7" s="24">
        <v>3497</v>
      </c>
      <c r="R7" s="27">
        <v>0</v>
      </c>
      <c r="S7" s="15">
        <v>156</v>
      </c>
      <c r="T7" s="26">
        <v>4216874</v>
      </c>
    </row>
    <row r="8" spans="1:20" x14ac:dyDescent="0.35">
      <c r="A8" s="22" t="s">
        <v>707</v>
      </c>
      <c r="B8" s="23">
        <v>308830</v>
      </c>
      <c r="C8" s="24">
        <v>1777</v>
      </c>
      <c r="D8" s="25">
        <v>3955</v>
      </c>
      <c r="E8" s="15">
        <v>-2178</v>
      </c>
      <c r="F8" s="26">
        <v>7744</v>
      </c>
      <c r="G8" s="24">
        <v>7041</v>
      </c>
      <c r="H8" s="26">
        <v>703</v>
      </c>
      <c r="I8" s="24">
        <v>1662</v>
      </c>
      <c r="J8" s="26">
        <v>804</v>
      </c>
      <c r="K8" s="24">
        <v>858</v>
      </c>
      <c r="L8" s="26">
        <v>179</v>
      </c>
      <c r="M8" s="24">
        <v>1019</v>
      </c>
      <c r="N8" s="16">
        <v>-840</v>
      </c>
      <c r="O8" s="24">
        <v>9585</v>
      </c>
      <c r="P8" s="26">
        <v>8864</v>
      </c>
      <c r="Q8" s="24">
        <v>721</v>
      </c>
      <c r="R8" s="27">
        <v>0</v>
      </c>
      <c r="S8" s="15">
        <v>1364</v>
      </c>
      <c r="T8" s="26">
        <v>308737</v>
      </c>
    </row>
    <row r="9" spans="1:20" x14ac:dyDescent="0.35">
      <c r="A9" s="28" t="s">
        <v>828</v>
      </c>
      <c r="B9" s="29">
        <v>5730399</v>
      </c>
      <c r="C9" s="30">
        <v>37237</v>
      </c>
      <c r="D9" s="30">
        <v>63939</v>
      </c>
      <c r="E9" s="31">
        <v>-26702</v>
      </c>
      <c r="F9" s="30">
        <v>106867</v>
      </c>
      <c r="G9" s="30">
        <v>106127</v>
      </c>
      <c r="H9" s="30">
        <v>740</v>
      </c>
      <c r="I9" s="30">
        <v>31292</v>
      </c>
      <c r="J9" s="30">
        <v>12647</v>
      </c>
      <c r="K9" s="30">
        <v>18645</v>
      </c>
      <c r="L9" s="30">
        <v>9573</v>
      </c>
      <c r="M9" s="30">
        <v>23794</v>
      </c>
      <c r="N9" s="31">
        <v>-14221</v>
      </c>
      <c r="O9" s="30">
        <v>147732</v>
      </c>
      <c r="P9" s="30">
        <v>142568</v>
      </c>
      <c r="Q9" s="30">
        <v>5164</v>
      </c>
      <c r="R9" s="32">
        <v>0</v>
      </c>
      <c r="S9" s="31">
        <v>6021</v>
      </c>
      <c r="T9" s="30">
        <v>5714882</v>
      </c>
    </row>
  </sheetData>
  <hyperlinks>
    <hyperlink ref="A1" location="Indice!A1" display="INDICE" xr:uid="{00EB9F31-D185-47E0-9DF4-D1C3D9776DD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2EA9-1A7D-4029-BC72-08DF29A6F4B9}">
  <dimension ref="A1:J382"/>
  <sheetViews>
    <sheetView workbookViewId="0"/>
  </sheetViews>
  <sheetFormatPr defaultRowHeight="14.5" x14ac:dyDescent="0.35"/>
  <cols>
    <col min="3" max="3" width="20.6328125" customWidth="1"/>
    <col min="4" max="6" width="11.6328125" customWidth="1"/>
  </cols>
  <sheetData>
    <row r="1" spans="1:10" x14ac:dyDescent="0.35">
      <c r="A1" s="4" t="s">
        <v>47</v>
      </c>
      <c r="B1" s="8" t="s">
        <v>829</v>
      </c>
      <c r="I1" s="12"/>
    </row>
    <row r="2" spans="1:10" x14ac:dyDescent="0.35">
      <c r="A2" s="4"/>
      <c r="B2" s="8"/>
      <c r="I2" s="12"/>
    </row>
    <row r="3" spans="1:10" ht="24" customHeight="1" x14ac:dyDescent="0.35">
      <c r="A3" s="33" t="s">
        <v>49</v>
      </c>
      <c r="B3" s="34" t="s">
        <v>50</v>
      </c>
      <c r="C3" s="34" t="s">
        <v>51</v>
      </c>
      <c r="D3" s="35" t="s">
        <v>830</v>
      </c>
      <c r="E3" s="35" t="s">
        <v>831</v>
      </c>
      <c r="F3" s="35" t="s">
        <v>832</v>
      </c>
      <c r="G3" s="36" t="s">
        <v>833</v>
      </c>
      <c r="H3" s="36"/>
      <c r="I3" s="36" t="s">
        <v>834</v>
      </c>
      <c r="J3" s="36"/>
    </row>
    <row r="4" spans="1:10" x14ac:dyDescent="0.35">
      <c r="A4" s="37"/>
      <c r="B4" s="38"/>
      <c r="C4" s="38"/>
      <c r="D4" s="39"/>
      <c r="E4" s="39"/>
      <c r="F4" s="39"/>
      <c r="G4" s="40" t="s">
        <v>835</v>
      </c>
      <c r="H4" s="41" t="s">
        <v>836</v>
      </c>
      <c r="I4" s="40" t="s">
        <v>835</v>
      </c>
      <c r="J4" s="41" t="s">
        <v>836</v>
      </c>
    </row>
    <row r="5" spans="1:10" x14ac:dyDescent="0.35">
      <c r="A5" s="12" t="s">
        <v>71</v>
      </c>
      <c r="B5" s="13" t="s">
        <v>72</v>
      </c>
      <c r="C5" s="12" t="s">
        <v>73</v>
      </c>
      <c r="D5" s="14">
        <v>276</v>
      </c>
      <c r="E5" s="15">
        <v>280</v>
      </c>
      <c r="F5" s="16">
        <v>282</v>
      </c>
      <c r="G5" s="15">
        <v>-6</v>
      </c>
      <c r="H5" s="42">
        <v>-2.1276595744680851</v>
      </c>
      <c r="I5" s="12">
        <v>-4</v>
      </c>
      <c r="J5" s="42">
        <v>-1.4285714285714286</v>
      </c>
    </row>
    <row r="6" spans="1:10" x14ac:dyDescent="0.35">
      <c r="A6" s="12" t="s">
        <v>71</v>
      </c>
      <c r="B6" s="13" t="s">
        <v>74</v>
      </c>
      <c r="C6" s="12" t="s">
        <v>75</v>
      </c>
      <c r="D6" s="14">
        <v>1875</v>
      </c>
      <c r="E6" s="15">
        <v>1883</v>
      </c>
      <c r="F6" s="16">
        <v>1910</v>
      </c>
      <c r="G6" s="15">
        <v>-35</v>
      </c>
      <c r="H6" s="42">
        <v>-1.832460732984293</v>
      </c>
      <c r="I6" s="12">
        <v>-8</v>
      </c>
      <c r="J6" s="42">
        <v>-0.42485395645246943</v>
      </c>
    </row>
    <row r="7" spans="1:10" x14ac:dyDescent="0.35">
      <c r="A7" s="12" t="s">
        <v>71</v>
      </c>
      <c r="B7" s="13" t="s">
        <v>76</v>
      </c>
      <c r="C7" s="12" t="s">
        <v>77</v>
      </c>
      <c r="D7" s="14">
        <v>27860</v>
      </c>
      <c r="E7" s="15">
        <v>27768</v>
      </c>
      <c r="F7" s="16">
        <v>28609</v>
      </c>
      <c r="G7" s="15">
        <v>-749</v>
      </c>
      <c r="H7" s="42">
        <v>-2.618057254710056</v>
      </c>
      <c r="I7" s="12">
        <v>92</v>
      </c>
      <c r="J7" s="42">
        <v>0.33131662345145491</v>
      </c>
    </row>
    <row r="8" spans="1:10" x14ac:dyDescent="0.35">
      <c r="A8" s="12" t="s">
        <v>71</v>
      </c>
      <c r="B8" s="13" t="s">
        <v>78</v>
      </c>
      <c r="C8" s="12" t="s">
        <v>79</v>
      </c>
      <c r="D8" s="14">
        <v>2511</v>
      </c>
      <c r="E8" s="15">
        <v>2526</v>
      </c>
      <c r="F8" s="16">
        <v>2852</v>
      </c>
      <c r="G8" s="15">
        <v>-341</v>
      </c>
      <c r="H8" s="42">
        <v>-11.956521739130435</v>
      </c>
      <c r="I8" s="12">
        <v>-15</v>
      </c>
      <c r="J8" s="42">
        <v>-0.59382422802850354</v>
      </c>
    </row>
    <row r="9" spans="1:10" x14ac:dyDescent="0.35">
      <c r="A9" s="12" t="s">
        <v>71</v>
      </c>
      <c r="B9" s="13" t="s">
        <v>80</v>
      </c>
      <c r="C9" s="12" t="s">
        <v>81</v>
      </c>
      <c r="D9" s="14">
        <v>4095</v>
      </c>
      <c r="E9" s="15">
        <v>4102</v>
      </c>
      <c r="F9" s="16">
        <v>4314</v>
      </c>
      <c r="G9" s="15">
        <v>-219</v>
      </c>
      <c r="H9" s="42">
        <v>-5.0764951321279552</v>
      </c>
      <c r="I9" s="12">
        <v>-7</v>
      </c>
      <c r="J9" s="42">
        <v>-0.17064846416382254</v>
      </c>
    </row>
    <row r="10" spans="1:10" x14ac:dyDescent="0.35">
      <c r="A10" s="12" t="s">
        <v>71</v>
      </c>
      <c r="B10" s="13" t="s">
        <v>82</v>
      </c>
      <c r="C10" s="12" t="s">
        <v>83</v>
      </c>
      <c r="D10" s="14">
        <v>20792</v>
      </c>
      <c r="E10" s="15">
        <v>20853</v>
      </c>
      <c r="F10" s="16">
        <v>21441</v>
      </c>
      <c r="G10" s="15">
        <v>-649</v>
      </c>
      <c r="H10" s="42">
        <v>-3.02691105825288</v>
      </c>
      <c r="I10" s="12">
        <v>-61</v>
      </c>
      <c r="J10" s="42">
        <v>-0.29252385747854026</v>
      </c>
    </row>
    <row r="11" spans="1:10" x14ac:dyDescent="0.35">
      <c r="A11" s="12" t="s">
        <v>71</v>
      </c>
      <c r="B11" s="13" t="s">
        <v>84</v>
      </c>
      <c r="C11" s="12" t="s">
        <v>85</v>
      </c>
      <c r="D11" s="14">
        <v>4999</v>
      </c>
      <c r="E11" s="15">
        <v>4992</v>
      </c>
      <c r="F11" s="16">
        <v>5309</v>
      </c>
      <c r="G11" s="15">
        <v>-310</v>
      </c>
      <c r="H11" s="42">
        <v>-5.8391410811828965</v>
      </c>
      <c r="I11" s="12">
        <v>7</v>
      </c>
      <c r="J11" s="42">
        <v>0.14022435897435898</v>
      </c>
    </row>
    <row r="12" spans="1:10" x14ac:dyDescent="0.35">
      <c r="A12" s="12" t="s">
        <v>71</v>
      </c>
      <c r="B12" s="13" t="s">
        <v>86</v>
      </c>
      <c r="C12" s="12" t="s">
        <v>87</v>
      </c>
      <c r="D12" s="14">
        <v>5430</v>
      </c>
      <c r="E12" s="15">
        <v>5403</v>
      </c>
      <c r="F12" s="16">
        <v>5783</v>
      </c>
      <c r="G12" s="15">
        <v>-353</v>
      </c>
      <c r="H12" s="42">
        <v>-6.1040982189175166</v>
      </c>
      <c r="I12" s="12">
        <v>27</v>
      </c>
      <c r="J12" s="42">
        <v>0.4997223764575236</v>
      </c>
    </row>
    <row r="13" spans="1:10" x14ac:dyDescent="0.35">
      <c r="A13" s="12" t="s">
        <v>71</v>
      </c>
      <c r="B13" s="13" t="s">
        <v>88</v>
      </c>
      <c r="C13" s="12" t="s">
        <v>89</v>
      </c>
      <c r="D13" s="14">
        <v>2199</v>
      </c>
      <c r="E13" s="15">
        <v>2222</v>
      </c>
      <c r="F13" s="16">
        <v>2379</v>
      </c>
      <c r="G13" s="15">
        <v>-180</v>
      </c>
      <c r="H13" s="42">
        <v>-7.5662042875157622</v>
      </c>
      <c r="I13" s="12">
        <v>-23</v>
      </c>
      <c r="J13" s="42">
        <v>-1.0351035103510351</v>
      </c>
    </row>
    <row r="14" spans="1:10" x14ac:dyDescent="0.35">
      <c r="A14" s="12" t="s">
        <v>71</v>
      </c>
      <c r="B14" s="13" t="s">
        <v>90</v>
      </c>
      <c r="C14" s="12" t="s">
        <v>91</v>
      </c>
      <c r="D14" s="14">
        <v>6799</v>
      </c>
      <c r="E14" s="15">
        <v>6898</v>
      </c>
      <c r="F14" s="16">
        <v>7386</v>
      </c>
      <c r="G14" s="15">
        <v>-587</v>
      </c>
      <c r="H14" s="42">
        <v>-7.9474681830490113</v>
      </c>
      <c r="I14" s="12">
        <v>-99</v>
      </c>
      <c r="J14" s="42">
        <v>-1.4351986082922585</v>
      </c>
    </row>
    <row r="15" spans="1:10" x14ac:dyDescent="0.35">
      <c r="A15" s="12" t="s">
        <v>71</v>
      </c>
      <c r="B15" s="13" t="s">
        <v>92</v>
      </c>
      <c r="C15" s="12" t="s">
        <v>93</v>
      </c>
      <c r="D15" s="14">
        <v>4129</v>
      </c>
      <c r="E15" s="15">
        <v>4139</v>
      </c>
      <c r="F15" s="16">
        <v>4461</v>
      </c>
      <c r="G15" s="15">
        <v>-332</v>
      </c>
      <c r="H15" s="42">
        <v>-7.4422775162519619</v>
      </c>
      <c r="I15" s="12">
        <v>-10</v>
      </c>
      <c r="J15" s="42">
        <v>-0.24160425223483933</v>
      </c>
    </row>
    <row r="16" spans="1:10" x14ac:dyDescent="0.35">
      <c r="A16" s="12" t="s">
        <v>71</v>
      </c>
      <c r="B16" s="13" t="s">
        <v>94</v>
      </c>
      <c r="C16" s="12" t="s">
        <v>95</v>
      </c>
      <c r="D16" s="14">
        <v>2431</v>
      </c>
      <c r="E16" s="15">
        <v>2441</v>
      </c>
      <c r="F16" s="16">
        <v>2650</v>
      </c>
      <c r="G16" s="15">
        <v>-219</v>
      </c>
      <c r="H16" s="42">
        <v>-8.2641509433962277</v>
      </c>
      <c r="I16" s="12">
        <v>-10</v>
      </c>
      <c r="J16" s="42">
        <v>-0.40966816878328555</v>
      </c>
    </row>
    <row r="17" spans="1:10" x14ac:dyDescent="0.35">
      <c r="A17" s="12" t="s">
        <v>71</v>
      </c>
      <c r="B17" s="13" t="s">
        <v>96</v>
      </c>
      <c r="C17" s="12" t="s">
        <v>97</v>
      </c>
      <c r="D17" s="14">
        <v>693</v>
      </c>
      <c r="E17" s="15">
        <v>692</v>
      </c>
      <c r="F17" s="16">
        <v>778</v>
      </c>
      <c r="G17" s="15">
        <v>-85</v>
      </c>
      <c r="H17" s="42">
        <v>-10.925449871465295</v>
      </c>
      <c r="I17" s="12">
        <v>1</v>
      </c>
      <c r="J17" s="42">
        <v>0.1445086705202312</v>
      </c>
    </row>
    <row r="18" spans="1:10" x14ac:dyDescent="0.35">
      <c r="A18" s="12" t="s">
        <v>71</v>
      </c>
      <c r="B18" s="13" t="s">
        <v>98</v>
      </c>
      <c r="C18" s="12" t="s">
        <v>99</v>
      </c>
      <c r="D18" s="14">
        <v>8423</v>
      </c>
      <c r="E18" s="15">
        <v>8425</v>
      </c>
      <c r="F18" s="16">
        <v>8811</v>
      </c>
      <c r="G18" s="15">
        <v>-388</v>
      </c>
      <c r="H18" s="42">
        <v>-4.4035864260583359</v>
      </c>
      <c r="I18" s="12">
        <v>-2</v>
      </c>
      <c r="J18" s="42">
        <v>-2.3738872403560832E-2</v>
      </c>
    </row>
    <row r="19" spans="1:10" x14ac:dyDescent="0.35">
      <c r="A19" s="12" t="s">
        <v>71</v>
      </c>
      <c r="B19" s="13" t="s">
        <v>100</v>
      </c>
      <c r="C19" s="12" t="s">
        <v>101</v>
      </c>
      <c r="D19" s="14">
        <v>2684</v>
      </c>
      <c r="E19" s="15">
        <v>2688</v>
      </c>
      <c r="F19" s="16">
        <v>2807</v>
      </c>
      <c r="G19" s="15">
        <v>-123</v>
      </c>
      <c r="H19" s="42">
        <v>-4.3819023868899176</v>
      </c>
      <c r="I19" s="12">
        <v>-4</v>
      </c>
      <c r="J19" s="42">
        <v>-0.14880952380952381</v>
      </c>
    </row>
    <row r="20" spans="1:10" x14ac:dyDescent="0.35">
      <c r="A20" s="12" t="s">
        <v>71</v>
      </c>
      <c r="B20" s="13" t="s">
        <v>102</v>
      </c>
      <c r="C20" s="12" t="s">
        <v>103</v>
      </c>
      <c r="D20" s="14">
        <v>1610</v>
      </c>
      <c r="E20" s="15">
        <v>1596</v>
      </c>
      <c r="F20" s="16">
        <v>1749</v>
      </c>
      <c r="G20" s="15">
        <v>-139</v>
      </c>
      <c r="H20" s="42">
        <v>-7.9473985134362488</v>
      </c>
      <c r="I20" s="12">
        <v>14</v>
      </c>
      <c r="J20" s="42">
        <v>0.8771929824561403</v>
      </c>
    </row>
    <row r="21" spans="1:10" x14ac:dyDescent="0.35">
      <c r="A21" s="12" t="s">
        <v>71</v>
      </c>
      <c r="B21" s="13" t="s">
        <v>104</v>
      </c>
      <c r="C21" s="12" t="s">
        <v>105</v>
      </c>
      <c r="D21" s="14">
        <v>544</v>
      </c>
      <c r="E21" s="15">
        <v>535</v>
      </c>
      <c r="F21" s="16">
        <v>641</v>
      </c>
      <c r="G21" s="15">
        <v>-97</v>
      </c>
      <c r="H21" s="42">
        <v>-15.132605304212168</v>
      </c>
      <c r="I21" s="12">
        <v>9</v>
      </c>
      <c r="J21" s="42">
        <v>1.6822429906542056</v>
      </c>
    </row>
    <row r="22" spans="1:10" x14ac:dyDescent="0.35">
      <c r="A22" s="12" t="s">
        <v>71</v>
      </c>
      <c r="B22" s="13" t="s">
        <v>106</v>
      </c>
      <c r="C22" s="12" t="s">
        <v>107</v>
      </c>
      <c r="D22" s="14">
        <v>2438</v>
      </c>
      <c r="E22" s="15">
        <v>2383</v>
      </c>
      <c r="F22" s="16">
        <v>2867</v>
      </c>
      <c r="G22" s="15">
        <v>-429</v>
      </c>
      <c r="H22" s="42">
        <v>-14.963376351587025</v>
      </c>
      <c r="I22" s="12">
        <v>55</v>
      </c>
      <c r="J22" s="42">
        <v>2.3080151070079729</v>
      </c>
    </row>
    <row r="23" spans="1:10" x14ac:dyDescent="0.35">
      <c r="A23" s="12" t="s">
        <v>71</v>
      </c>
      <c r="B23" s="13" t="s">
        <v>108</v>
      </c>
      <c r="C23" s="12" t="s">
        <v>109</v>
      </c>
      <c r="D23" s="14">
        <v>35235</v>
      </c>
      <c r="E23" s="15">
        <v>35418</v>
      </c>
      <c r="F23" s="16">
        <v>33658</v>
      </c>
      <c r="G23" s="15">
        <v>1577</v>
      </c>
      <c r="H23" s="42">
        <v>4.6853645492899165</v>
      </c>
      <c r="I23" s="12">
        <v>-183</v>
      </c>
      <c r="J23" s="42">
        <v>-0.51668643062849395</v>
      </c>
    </row>
    <row r="24" spans="1:10" x14ac:dyDescent="0.35">
      <c r="A24" s="12" t="s">
        <v>71</v>
      </c>
      <c r="B24" s="13" t="s">
        <v>110</v>
      </c>
      <c r="C24" s="12" t="s">
        <v>111</v>
      </c>
      <c r="D24" s="14">
        <v>3202</v>
      </c>
      <c r="E24" s="15">
        <v>3256</v>
      </c>
      <c r="F24" s="16">
        <v>3533</v>
      </c>
      <c r="G24" s="15">
        <v>-331</v>
      </c>
      <c r="H24" s="42">
        <v>-9.3688083781488825</v>
      </c>
      <c r="I24" s="12">
        <v>-54</v>
      </c>
      <c r="J24" s="42">
        <v>-1.6584766584766584</v>
      </c>
    </row>
    <row r="25" spans="1:10" x14ac:dyDescent="0.35">
      <c r="A25" s="12" t="s">
        <v>71</v>
      </c>
      <c r="B25" s="13" t="s">
        <v>112</v>
      </c>
      <c r="C25" s="12" t="s">
        <v>113</v>
      </c>
      <c r="D25" s="14">
        <v>858</v>
      </c>
      <c r="E25" s="15">
        <v>875</v>
      </c>
      <c r="F25" s="16">
        <v>902</v>
      </c>
      <c r="G25" s="15">
        <v>-44</v>
      </c>
      <c r="H25" s="42">
        <v>-4.8780487804878048</v>
      </c>
      <c r="I25" s="12">
        <v>-17</v>
      </c>
      <c r="J25" s="42">
        <v>-1.9428571428571426</v>
      </c>
    </row>
    <row r="26" spans="1:10" x14ac:dyDescent="0.35">
      <c r="A26" s="12" t="s">
        <v>71</v>
      </c>
      <c r="B26" s="13" t="s">
        <v>114</v>
      </c>
      <c r="C26" s="12" t="s">
        <v>115</v>
      </c>
      <c r="D26" s="14">
        <v>4519</v>
      </c>
      <c r="E26" s="15">
        <v>4483</v>
      </c>
      <c r="F26" s="16">
        <v>4903</v>
      </c>
      <c r="G26" s="15">
        <v>-384</v>
      </c>
      <c r="H26" s="42">
        <v>-7.8319396287986951</v>
      </c>
      <c r="I26" s="12">
        <v>36</v>
      </c>
      <c r="J26" s="42">
        <v>0.80303368280169529</v>
      </c>
    </row>
    <row r="27" spans="1:10" x14ac:dyDescent="0.35">
      <c r="A27" s="12" t="s">
        <v>71</v>
      </c>
      <c r="B27" s="13" t="s">
        <v>116</v>
      </c>
      <c r="C27" s="12" t="s">
        <v>117</v>
      </c>
      <c r="D27" s="14">
        <v>3848</v>
      </c>
      <c r="E27" s="15">
        <v>3841</v>
      </c>
      <c r="F27" s="16">
        <v>3969</v>
      </c>
      <c r="G27" s="15">
        <v>-121</v>
      </c>
      <c r="H27" s="42">
        <v>-3.0486268581506675</v>
      </c>
      <c r="I27" s="12">
        <v>7</v>
      </c>
      <c r="J27" s="42">
        <v>0.18224420723769852</v>
      </c>
    </row>
    <row r="28" spans="1:10" x14ac:dyDescent="0.35">
      <c r="A28" s="12" t="s">
        <v>71</v>
      </c>
      <c r="B28" s="13" t="s">
        <v>118</v>
      </c>
      <c r="C28" s="12" t="s">
        <v>119</v>
      </c>
      <c r="D28" s="14">
        <v>22501</v>
      </c>
      <c r="E28" s="15">
        <v>22610</v>
      </c>
      <c r="F28" s="16">
        <v>23098</v>
      </c>
      <c r="G28" s="15">
        <v>-597</v>
      </c>
      <c r="H28" s="42">
        <v>-2.5846393627153867</v>
      </c>
      <c r="I28" s="12">
        <v>-109</v>
      </c>
      <c r="J28" s="42">
        <v>-0.4820875718708536</v>
      </c>
    </row>
    <row r="29" spans="1:10" x14ac:dyDescent="0.35">
      <c r="A29" s="12" t="s">
        <v>71</v>
      </c>
      <c r="B29" s="13" t="s">
        <v>120</v>
      </c>
      <c r="C29" s="12" t="s">
        <v>121</v>
      </c>
      <c r="D29" s="14">
        <v>8260</v>
      </c>
      <c r="E29" s="15">
        <v>8408</v>
      </c>
      <c r="F29" s="16">
        <v>8740</v>
      </c>
      <c r="G29" s="15">
        <v>-480</v>
      </c>
      <c r="H29" s="42">
        <v>-5.4919908466819223</v>
      </c>
      <c r="I29" s="12">
        <v>-148</v>
      </c>
      <c r="J29" s="42">
        <v>-1.7602283539486203</v>
      </c>
    </row>
    <row r="30" spans="1:10" x14ac:dyDescent="0.35">
      <c r="A30" s="12" t="s">
        <v>71</v>
      </c>
      <c r="B30" s="13" t="s">
        <v>122</v>
      </c>
      <c r="C30" s="12" t="s">
        <v>123</v>
      </c>
      <c r="D30" s="14">
        <v>7812</v>
      </c>
      <c r="E30" s="15">
        <v>7794</v>
      </c>
      <c r="F30" s="16">
        <v>7744</v>
      </c>
      <c r="G30" s="15">
        <v>68</v>
      </c>
      <c r="H30" s="42">
        <v>0.87809917355371903</v>
      </c>
      <c r="I30" s="12">
        <v>18</v>
      </c>
      <c r="J30" s="42">
        <v>0.23094688221709006</v>
      </c>
    </row>
    <row r="31" spans="1:10" x14ac:dyDescent="0.35">
      <c r="A31" s="12" t="s">
        <v>71</v>
      </c>
      <c r="B31" s="13" t="s">
        <v>124</v>
      </c>
      <c r="C31" s="12" t="s">
        <v>125</v>
      </c>
      <c r="D31" s="14">
        <v>1813</v>
      </c>
      <c r="E31" s="15">
        <v>1822</v>
      </c>
      <c r="F31" s="16">
        <v>1853</v>
      </c>
      <c r="G31" s="15">
        <v>-40</v>
      </c>
      <c r="H31" s="42">
        <v>-2.1586616297895307</v>
      </c>
      <c r="I31" s="12">
        <v>-9</v>
      </c>
      <c r="J31" s="42">
        <v>-0.49396267837541163</v>
      </c>
    </row>
    <row r="32" spans="1:10" x14ac:dyDescent="0.35">
      <c r="A32" s="12" t="s">
        <v>71</v>
      </c>
      <c r="B32" s="13" t="s">
        <v>126</v>
      </c>
      <c r="C32" s="12" t="s">
        <v>127</v>
      </c>
      <c r="D32" s="14">
        <v>636</v>
      </c>
      <c r="E32" s="15">
        <v>650</v>
      </c>
      <c r="F32" s="16">
        <v>744</v>
      </c>
      <c r="G32" s="15">
        <v>-108</v>
      </c>
      <c r="H32" s="42">
        <v>-14.516129032258066</v>
      </c>
      <c r="I32" s="12">
        <v>-14</v>
      </c>
      <c r="J32" s="42">
        <v>-2.1538461538461537</v>
      </c>
    </row>
    <row r="33" spans="1:10" x14ac:dyDescent="0.35">
      <c r="A33" s="12" t="s">
        <v>71</v>
      </c>
      <c r="B33" s="13" t="s">
        <v>128</v>
      </c>
      <c r="C33" s="12" t="s">
        <v>129</v>
      </c>
      <c r="D33" s="14">
        <v>891</v>
      </c>
      <c r="E33" s="15">
        <v>903</v>
      </c>
      <c r="F33" s="16">
        <v>975</v>
      </c>
      <c r="G33" s="15">
        <v>-84</v>
      </c>
      <c r="H33" s="42">
        <v>-8.615384615384615</v>
      </c>
      <c r="I33" s="12">
        <v>-12</v>
      </c>
      <c r="J33" s="42">
        <v>-1.3289036544850499</v>
      </c>
    </row>
    <row r="34" spans="1:10" x14ac:dyDescent="0.35">
      <c r="A34" s="12" t="s">
        <v>71</v>
      </c>
      <c r="B34" s="13" t="s">
        <v>130</v>
      </c>
      <c r="C34" s="12" t="s">
        <v>131</v>
      </c>
      <c r="D34" s="14">
        <v>1545</v>
      </c>
      <c r="E34" s="15">
        <v>1531</v>
      </c>
      <c r="F34" s="16">
        <v>1671</v>
      </c>
      <c r="G34" s="15">
        <v>-126</v>
      </c>
      <c r="H34" s="42">
        <v>-7.5403949730700175</v>
      </c>
      <c r="I34" s="12">
        <v>14</v>
      </c>
      <c r="J34" s="42">
        <v>0.91443500979751791</v>
      </c>
    </row>
    <row r="35" spans="1:10" x14ac:dyDescent="0.35">
      <c r="A35" s="12" t="s">
        <v>71</v>
      </c>
      <c r="B35" s="13" t="s">
        <v>132</v>
      </c>
      <c r="C35" s="12" t="s">
        <v>133</v>
      </c>
      <c r="D35" s="14">
        <v>3577</v>
      </c>
      <c r="E35" s="15">
        <v>3649</v>
      </c>
      <c r="F35" s="16">
        <v>3903</v>
      </c>
      <c r="G35" s="15">
        <v>-326</v>
      </c>
      <c r="H35" s="42">
        <v>-8.3525493210351005</v>
      </c>
      <c r="I35" s="12">
        <v>-72</v>
      </c>
      <c r="J35" s="42">
        <v>-1.9731433269388872</v>
      </c>
    </row>
    <row r="36" spans="1:10" x14ac:dyDescent="0.35">
      <c r="A36" s="12" t="s">
        <v>71</v>
      </c>
      <c r="B36" s="13" t="s">
        <v>134</v>
      </c>
      <c r="C36" s="12" t="s">
        <v>135</v>
      </c>
      <c r="D36" s="14">
        <v>516</v>
      </c>
      <c r="E36" s="15">
        <v>540</v>
      </c>
      <c r="F36" s="16">
        <v>567</v>
      </c>
      <c r="G36" s="15">
        <v>-51</v>
      </c>
      <c r="H36" s="42">
        <v>-8.9947089947089935</v>
      </c>
      <c r="I36" s="12">
        <v>-24</v>
      </c>
      <c r="J36" s="42">
        <v>-4.4444444444444446</v>
      </c>
    </row>
    <row r="37" spans="1:10" x14ac:dyDescent="0.35">
      <c r="A37" s="12" t="s">
        <v>71</v>
      </c>
      <c r="B37" s="13" t="s">
        <v>136</v>
      </c>
      <c r="C37" s="12" t="s">
        <v>137</v>
      </c>
      <c r="D37" s="14">
        <v>20162</v>
      </c>
      <c r="E37" s="15">
        <v>20247</v>
      </c>
      <c r="F37" s="16">
        <v>20966</v>
      </c>
      <c r="G37" s="15">
        <v>-804</v>
      </c>
      <c r="H37" s="42">
        <v>-3.8347801201946008</v>
      </c>
      <c r="I37" s="12">
        <v>-85</v>
      </c>
      <c r="J37" s="42">
        <v>-0.41981528127623846</v>
      </c>
    </row>
    <row r="38" spans="1:10" x14ac:dyDescent="0.35">
      <c r="A38" s="12" t="s">
        <v>71</v>
      </c>
      <c r="B38" s="13" t="s">
        <v>138</v>
      </c>
      <c r="C38" s="12" t="s">
        <v>139</v>
      </c>
      <c r="D38" s="14">
        <v>517</v>
      </c>
      <c r="E38" s="15">
        <v>507</v>
      </c>
      <c r="F38" s="16">
        <v>551</v>
      </c>
      <c r="G38" s="15">
        <v>-34</v>
      </c>
      <c r="H38" s="42">
        <v>-6.1705989110707806</v>
      </c>
      <c r="I38" s="12">
        <v>10</v>
      </c>
      <c r="J38" s="42">
        <v>1.9723865877712032</v>
      </c>
    </row>
    <row r="39" spans="1:10" x14ac:dyDescent="0.35">
      <c r="A39" s="12" t="s">
        <v>71</v>
      </c>
      <c r="B39" s="13" t="s">
        <v>140</v>
      </c>
      <c r="C39" s="12" t="s">
        <v>141</v>
      </c>
      <c r="D39" s="14">
        <v>10120</v>
      </c>
      <c r="E39" s="15">
        <v>10119</v>
      </c>
      <c r="F39" s="16">
        <v>9645</v>
      </c>
      <c r="G39" s="15">
        <v>475</v>
      </c>
      <c r="H39" s="42">
        <v>4.9248315189217209</v>
      </c>
      <c r="I39" s="12">
        <v>1</v>
      </c>
      <c r="J39" s="42">
        <v>9.8823994465856314E-3</v>
      </c>
    </row>
    <row r="40" spans="1:10" x14ac:dyDescent="0.35">
      <c r="A40" s="12" t="s">
        <v>71</v>
      </c>
      <c r="B40" s="13" t="s">
        <v>142</v>
      </c>
      <c r="C40" s="12" t="s">
        <v>143</v>
      </c>
      <c r="D40" s="14">
        <v>2752</v>
      </c>
      <c r="E40" s="15">
        <v>2757</v>
      </c>
      <c r="F40" s="16">
        <v>2993</v>
      </c>
      <c r="G40" s="15">
        <v>-241</v>
      </c>
      <c r="H40" s="42">
        <v>-8.0521216171065824</v>
      </c>
      <c r="I40" s="12">
        <v>-5</v>
      </c>
      <c r="J40" s="42">
        <v>-0.18135654697134565</v>
      </c>
    </row>
    <row r="41" spans="1:10" x14ac:dyDescent="0.35">
      <c r="A41" s="12" t="s">
        <v>71</v>
      </c>
      <c r="B41" s="13" t="s">
        <v>144</v>
      </c>
      <c r="C41" s="12" t="s">
        <v>145</v>
      </c>
      <c r="D41" s="14">
        <v>1256</v>
      </c>
      <c r="E41" s="15">
        <v>1246</v>
      </c>
      <c r="F41" s="16">
        <v>1318</v>
      </c>
      <c r="G41" s="15">
        <v>-62</v>
      </c>
      <c r="H41" s="42">
        <v>-4.7040971168437027</v>
      </c>
      <c r="I41" s="12">
        <v>10</v>
      </c>
      <c r="J41" s="42">
        <v>0.80256821829855529</v>
      </c>
    </row>
    <row r="42" spans="1:10" x14ac:dyDescent="0.35">
      <c r="A42" s="12" t="s">
        <v>71</v>
      </c>
      <c r="B42" s="13" t="s">
        <v>146</v>
      </c>
      <c r="C42" s="12" t="s">
        <v>71</v>
      </c>
      <c r="D42" s="14">
        <v>43830</v>
      </c>
      <c r="E42" s="15">
        <v>44491</v>
      </c>
      <c r="F42" s="16">
        <v>46649</v>
      </c>
      <c r="G42" s="15">
        <v>-2819</v>
      </c>
      <c r="H42" s="42">
        <v>-6.0430019936118669</v>
      </c>
      <c r="I42" s="12">
        <v>-661</v>
      </c>
      <c r="J42" s="42">
        <v>-1.4856937358117372</v>
      </c>
    </row>
    <row r="43" spans="1:10" x14ac:dyDescent="0.35">
      <c r="A43" s="12" t="s">
        <v>71</v>
      </c>
      <c r="B43" s="13" t="s">
        <v>147</v>
      </c>
      <c r="C43" s="12" t="s">
        <v>148</v>
      </c>
      <c r="D43" s="14">
        <v>1997</v>
      </c>
      <c r="E43" s="15">
        <v>2002</v>
      </c>
      <c r="F43" s="16">
        <v>2180</v>
      </c>
      <c r="G43" s="15">
        <v>-183</v>
      </c>
      <c r="H43" s="42">
        <v>-8.3944954128440372</v>
      </c>
      <c r="I43" s="12">
        <v>-5</v>
      </c>
      <c r="J43" s="42">
        <v>-0.24975024975024976</v>
      </c>
    </row>
    <row r="44" spans="1:10" x14ac:dyDescent="0.35">
      <c r="A44" s="12" t="s">
        <v>71</v>
      </c>
      <c r="B44" s="13" t="s">
        <v>149</v>
      </c>
      <c r="C44" s="12" t="s">
        <v>150</v>
      </c>
      <c r="D44" s="14">
        <v>1220</v>
      </c>
      <c r="E44" s="15">
        <v>1192</v>
      </c>
      <c r="F44" s="16">
        <v>1246</v>
      </c>
      <c r="G44" s="15">
        <v>-26</v>
      </c>
      <c r="H44" s="42">
        <v>-2.086677367576244</v>
      </c>
      <c r="I44" s="12">
        <v>28</v>
      </c>
      <c r="J44" s="42">
        <v>2.348993288590604</v>
      </c>
    </row>
    <row r="45" spans="1:10" x14ac:dyDescent="0.35">
      <c r="A45" s="12" t="s">
        <v>71</v>
      </c>
      <c r="B45" s="13" t="s">
        <v>151</v>
      </c>
      <c r="C45" s="12" t="s">
        <v>152</v>
      </c>
      <c r="D45" s="14">
        <v>2348</v>
      </c>
      <c r="E45" s="15">
        <v>2358</v>
      </c>
      <c r="F45" s="16">
        <v>2343</v>
      </c>
      <c r="G45" s="15">
        <v>5</v>
      </c>
      <c r="H45" s="42">
        <v>0.21340162185232608</v>
      </c>
      <c r="I45" s="12">
        <v>-10</v>
      </c>
      <c r="J45" s="42">
        <v>-0.42408821034775229</v>
      </c>
    </row>
    <row r="46" spans="1:10" x14ac:dyDescent="0.35">
      <c r="A46" s="12" t="s">
        <v>71</v>
      </c>
      <c r="B46" s="13" t="s">
        <v>153</v>
      </c>
      <c r="C46" s="12" t="s">
        <v>154</v>
      </c>
      <c r="D46" s="14">
        <v>1505</v>
      </c>
      <c r="E46" s="15">
        <v>1520</v>
      </c>
      <c r="F46" s="16">
        <v>1658</v>
      </c>
      <c r="G46" s="15">
        <v>-153</v>
      </c>
      <c r="H46" s="42">
        <v>-9.227985524728588</v>
      </c>
      <c r="I46" s="12">
        <v>-15</v>
      </c>
      <c r="J46" s="42">
        <v>-0.98684210526315785</v>
      </c>
    </row>
    <row r="47" spans="1:10" x14ac:dyDescent="0.35">
      <c r="A47" s="12" t="s">
        <v>71</v>
      </c>
      <c r="B47" s="13" t="s">
        <v>155</v>
      </c>
      <c r="C47" s="12" t="s">
        <v>156</v>
      </c>
      <c r="D47" s="14">
        <v>10854</v>
      </c>
      <c r="E47" s="15">
        <v>10945</v>
      </c>
      <c r="F47" s="16">
        <v>11963</v>
      </c>
      <c r="G47" s="15">
        <v>-1109</v>
      </c>
      <c r="H47" s="42">
        <v>-9.270249937306696</v>
      </c>
      <c r="I47" s="12">
        <v>-91</v>
      </c>
      <c r="J47" s="42">
        <v>-0.83142987665600732</v>
      </c>
    </row>
    <row r="48" spans="1:10" x14ac:dyDescent="0.35">
      <c r="A48" s="12" t="s">
        <v>71</v>
      </c>
      <c r="B48" s="13" t="s">
        <v>157</v>
      </c>
      <c r="C48" s="12" t="s">
        <v>158</v>
      </c>
      <c r="D48" s="14">
        <v>12139</v>
      </c>
      <c r="E48" s="15">
        <v>12228</v>
      </c>
      <c r="F48" s="16">
        <v>12882</v>
      </c>
      <c r="G48" s="15">
        <v>-743</v>
      </c>
      <c r="H48" s="42">
        <v>-5.7677379288930286</v>
      </c>
      <c r="I48" s="12">
        <v>-89</v>
      </c>
      <c r="J48" s="42">
        <v>-0.72783774942754331</v>
      </c>
    </row>
    <row r="49" spans="1:10" x14ac:dyDescent="0.35">
      <c r="A49" s="12" t="s">
        <v>71</v>
      </c>
      <c r="B49" s="13" t="s">
        <v>159</v>
      </c>
      <c r="C49" s="12" t="s">
        <v>160</v>
      </c>
      <c r="D49" s="14">
        <v>3182</v>
      </c>
      <c r="E49" s="15">
        <v>3172</v>
      </c>
      <c r="F49" s="16">
        <v>3267</v>
      </c>
      <c r="G49" s="15">
        <v>-85</v>
      </c>
      <c r="H49" s="42">
        <v>-2.6017753290480563</v>
      </c>
      <c r="I49" s="12">
        <v>10</v>
      </c>
      <c r="J49" s="42">
        <v>0.31525851197982346</v>
      </c>
    </row>
    <row r="50" spans="1:10" x14ac:dyDescent="0.35">
      <c r="A50" s="12" t="s">
        <v>71</v>
      </c>
      <c r="B50" s="13" t="s">
        <v>161</v>
      </c>
      <c r="C50" s="12" t="s">
        <v>162</v>
      </c>
      <c r="D50" s="14">
        <v>7951</v>
      </c>
      <c r="E50" s="15">
        <v>7975</v>
      </c>
      <c r="F50" s="16">
        <v>8146</v>
      </c>
      <c r="G50" s="15">
        <v>-195</v>
      </c>
      <c r="H50" s="42">
        <v>-2.3938129143137736</v>
      </c>
      <c r="I50" s="12">
        <v>-24</v>
      </c>
      <c r="J50" s="42">
        <v>-0.30094043887147331</v>
      </c>
    </row>
    <row r="51" spans="1:10" x14ac:dyDescent="0.35">
      <c r="A51" s="12" t="s">
        <v>71</v>
      </c>
      <c r="B51" s="13" t="s">
        <v>163</v>
      </c>
      <c r="C51" s="12" t="s">
        <v>164</v>
      </c>
      <c r="D51" s="14">
        <v>1284</v>
      </c>
      <c r="E51" s="15">
        <v>1265</v>
      </c>
      <c r="F51" s="16">
        <v>1528</v>
      </c>
      <c r="G51" s="15">
        <v>-244</v>
      </c>
      <c r="H51" s="42">
        <v>-15.968586387434556</v>
      </c>
      <c r="I51" s="12">
        <v>19</v>
      </c>
      <c r="J51" s="42">
        <v>1.5019762845849802</v>
      </c>
    </row>
    <row r="52" spans="1:10" x14ac:dyDescent="0.35">
      <c r="A52" s="12" t="s">
        <v>71</v>
      </c>
      <c r="B52" s="13" t="s">
        <v>165</v>
      </c>
      <c r="C52" s="12" t="s">
        <v>166</v>
      </c>
      <c r="D52" s="14">
        <v>3071</v>
      </c>
      <c r="E52" s="15">
        <v>3090</v>
      </c>
      <c r="F52" s="16">
        <v>3084</v>
      </c>
      <c r="G52" s="15">
        <v>-13</v>
      </c>
      <c r="H52" s="42">
        <v>-0.42153047989623865</v>
      </c>
      <c r="I52" s="12">
        <v>-19</v>
      </c>
      <c r="J52" s="42">
        <v>-0.61488673139158578</v>
      </c>
    </row>
    <row r="53" spans="1:10" x14ac:dyDescent="0.35">
      <c r="A53" s="12" t="s">
        <v>71</v>
      </c>
      <c r="B53" s="13" t="s">
        <v>167</v>
      </c>
      <c r="C53" s="12" t="s">
        <v>168</v>
      </c>
      <c r="D53" s="14">
        <v>1462</v>
      </c>
      <c r="E53" s="15">
        <v>1445</v>
      </c>
      <c r="F53" s="16">
        <v>1552</v>
      </c>
      <c r="G53" s="15">
        <v>-90</v>
      </c>
      <c r="H53" s="42">
        <v>-5.7989690721649483</v>
      </c>
      <c r="I53" s="12">
        <v>17</v>
      </c>
      <c r="J53" s="42">
        <v>1.1764705882352942</v>
      </c>
    </row>
    <row r="54" spans="1:10" x14ac:dyDescent="0.35">
      <c r="A54" s="12" t="s">
        <v>71</v>
      </c>
      <c r="B54" s="13" t="s">
        <v>169</v>
      </c>
      <c r="C54" s="12" t="s">
        <v>170</v>
      </c>
      <c r="D54" s="14">
        <v>1130</v>
      </c>
      <c r="E54" s="15">
        <v>1096</v>
      </c>
      <c r="F54" s="16">
        <v>1255</v>
      </c>
      <c r="G54" s="15">
        <v>-125</v>
      </c>
      <c r="H54" s="42">
        <v>-9.9601593625498008</v>
      </c>
      <c r="I54" s="12">
        <v>34</v>
      </c>
      <c r="J54" s="42">
        <v>3.1021897810218979</v>
      </c>
    </row>
    <row r="55" spans="1:10" x14ac:dyDescent="0.35">
      <c r="A55" s="12" t="s">
        <v>71</v>
      </c>
      <c r="B55" s="13" t="s">
        <v>171</v>
      </c>
      <c r="C55" s="12" t="s">
        <v>172</v>
      </c>
      <c r="D55" s="14">
        <v>2650</v>
      </c>
      <c r="E55" s="15">
        <v>2683</v>
      </c>
      <c r="F55" s="16">
        <v>3004</v>
      </c>
      <c r="G55" s="15">
        <v>-354</v>
      </c>
      <c r="H55" s="42">
        <v>-11.784287616511319</v>
      </c>
      <c r="I55" s="12">
        <v>-33</v>
      </c>
      <c r="J55" s="42">
        <v>-1.2299664554603056</v>
      </c>
    </row>
    <row r="56" spans="1:10" x14ac:dyDescent="0.35">
      <c r="A56" s="12" t="s">
        <v>71</v>
      </c>
      <c r="B56" s="13" t="s">
        <v>173</v>
      </c>
      <c r="C56" s="12" t="s">
        <v>174</v>
      </c>
      <c r="D56" s="14">
        <v>6310</v>
      </c>
      <c r="E56" s="15">
        <v>6336</v>
      </c>
      <c r="F56" s="16">
        <v>6036</v>
      </c>
      <c r="G56" s="15">
        <v>274</v>
      </c>
      <c r="H56" s="42">
        <v>4.5394300861497676</v>
      </c>
      <c r="I56" s="12">
        <v>-26</v>
      </c>
      <c r="J56" s="42">
        <v>-0.41035353535353541</v>
      </c>
    </row>
    <row r="57" spans="1:10" x14ac:dyDescent="0.35">
      <c r="A57" s="12" t="s">
        <v>71</v>
      </c>
      <c r="B57" s="13" t="s">
        <v>175</v>
      </c>
      <c r="C57" s="12" t="s">
        <v>176</v>
      </c>
      <c r="D57" s="14">
        <v>4382</v>
      </c>
      <c r="E57" s="15">
        <v>4386</v>
      </c>
      <c r="F57" s="16">
        <v>4657</v>
      </c>
      <c r="G57" s="15">
        <v>-275</v>
      </c>
      <c r="H57" s="42">
        <v>-5.9050891131629806</v>
      </c>
      <c r="I57" s="12">
        <v>-4</v>
      </c>
      <c r="J57" s="42">
        <v>-9.1199270405836752E-2</v>
      </c>
    </row>
    <row r="58" spans="1:10" x14ac:dyDescent="0.35">
      <c r="A58" s="12" t="s">
        <v>71</v>
      </c>
      <c r="B58" s="13" t="s">
        <v>177</v>
      </c>
      <c r="C58" s="12" t="s">
        <v>178</v>
      </c>
      <c r="D58" s="14">
        <v>2447</v>
      </c>
      <c r="E58" s="15">
        <v>2403</v>
      </c>
      <c r="F58" s="16">
        <v>2558</v>
      </c>
      <c r="G58" s="15">
        <v>-111</v>
      </c>
      <c r="H58" s="42">
        <v>-4.3393275996872562</v>
      </c>
      <c r="I58" s="12">
        <v>44</v>
      </c>
      <c r="J58" s="42">
        <v>1.8310445276737413</v>
      </c>
    </row>
    <row r="59" spans="1:10" x14ac:dyDescent="0.35">
      <c r="A59" s="12" t="s">
        <v>71</v>
      </c>
      <c r="B59" s="13" t="s">
        <v>179</v>
      </c>
      <c r="C59" s="12" t="s">
        <v>180</v>
      </c>
      <c r="D59" s="14">
        <v>3972</v>
      </c>
      <c r="E59" s="15">
        <v>3951</v>
      </c>
      <c r="F59" s="16">
        <v>4303</v>
      </c>
      <c r="G59" s="15">
        <v>-331</v>
      </c>
      <c r="H59" s="42">
        <v>-7.6923076923076925</v>
      </c>
      <c r="I59" s="12">
        <v>21</v>
      </c>
      <c r="J59" s="42">
        <v>0.5315110098709187</v>
      </c>
    </row>
    <row r="60" spans="1:10" x14ac:dyDescent="0.35">
      <c r="A60" s="12" t="s">
        <v>71</v>
      </c>
      <c r="B60" s="13" t="s">
        <v>181</v>
      </c>
      <c r="C60" s="12" t="s">
        <v>182</v>
      </c>
      <c r="D60" s="14">
        <v>12438</v>
      </c>
      <c r="E60" s="15">
        <v>12470</v>
      </c>
      <c r="F60" s="16">
        <v>13223</v>
      </c>
      <c r="G60" s="15">
        <v>-785</v>
      </c>
      <c r="H60" s="42">
        <v>-5.9366255766467519</v>
      </c>
      <c r="I60" s="12">
        <v>-32</v>
      </c>
      <c r="J60" s="42">
        <v>-0.2566158781074579</v>
      </c>
    </row>
    <row r="61" spans="1:10" x14ac:dyDescent="0.35">
      <c r="A61" s="12" t="s">
        <v>71</v>
      </c>
      <c r="B61" s="13" t="s">
        <v>183</v>
      </c>
      <c r="C61" s="12" t="s">
        <v>184</v>
      </c>
      <c r="D61" s="14">
        <v>1060</v>
      </c>
      <c r="E61" s="15">
        <v>1077</v>
      </c>
      <c r="F61" s="16">
        <v>1217</v>
      </c>
      <c r="G61" s="15">
        <v>-157</v>
      </c>
      <c r="H61" s="42">
        <v>-12.900575184880855</v>
      </c>
      <c r="I61" s="12">
        <v>-17</v>
      </c>
      <c r="J61" s="42">
        <v>-1.5784586815227482</v>
      </c>
    </row>
    <row r="62" spans="1:10" x14ac:dyDescent="0.35">
      <c r="A62" s="12" t="s">
        <v>71</v>
      </c>
      <c r="B62" s="13" t="s">
        <v>185</v>
      </c>
      <c r="C62" s="12" t="s">
        <v>186</v>
      </c>
      <c r="D62" s="14">
        <v>5059</v>
      </c>
      <c r="E62" s="15">
        <v>5093</v>
      </c>
      <c r="F62" s="16">
        <v>5346</v>
      </c>
      <c r="G62" s="15">
        <v>-287</v>
      </c>
      <c r="H62" s="42">
        <v>-5.3684998129442576</v>
      </c>
      <c r="I62" s="12">
        <v>-34</v>
      </c>
      <c r="J62" s="42">
        <v>-0.66758295699980374</v>
      </c>
    </row>
    <row r="63" spans="1:10" x14ac:dyDescent="0.35">
      <c r="A63" s="12" t="s">
        <v>71</v>
      </c>
      <c r="B63" s="13" t="s">
        <v>187</v>
      </c>
      <c r="C63" s="12" t="s">
        <v>188</v>
      </c>
      <c r="D63" s="14">
        <v>911</v>
      </c>
      <c r="E63" s="15">
        <v>921</v>
      </c>
      <c r="F63" s="16">
        <v>971</v>
      </c>
      <c r="G63" s="15">
        <v>-60</v>
      </c>
      <c r="H63" s="42">
        <v>-6.1791967044284242</v>
      </c>
      <c r="I63" s="12">
        <v>-10</v>
      </c>
      <c r="J63" s="42">
        <v>-1.0857763300760044</v>
      </c>
    </row>
    <row r="64" spans="1:10" x14ac:dyDescent="0.35">
      <c r="A64" s="12" t="s">
        <v>71</v>
      </c>
      <c r="B64" s="13" t="s">
        <v>189</v>
      </c>
      <c r="C64" s="12" t="s">
        <v>190</v>
      </c>
      <c r="D64" s="14">
        <v>6975</v>
      </c>
      <c r="E64" s="15">
        <v>7016</v>
      </c>
      <c r="F64" s="16">
        <v>7536</v>
      </c>
      <c r="G64" s="15">
        <v>-561</v>
      </c>
      <c r="H64" s="42">
        <v>-7.4442675159235669</v>
      </c>
      <c r="I64" s="12">
        <v>-41</v>
      </c>
      <c r="J64" s="42">
        <v>-0.58437856328392246</v>
      </c>
    </row>
    <row r="65" spans="1:10" x14ac:dyDescent="0.35">
      <c r="A65" s="12" t="s">
        <v>71</v>
      </c>
      <c r="B65" s="13" t="s">
        <v>191</v>
      </c>
      <c r="C65" s="12" t="s">
        <v>192</v>
      </c>
      <c r="D65" s="14">
        <v>313</v>
      </c>
      <c r="E65" s="15">
        <v>308</v>
      </c>
      <c r="F65" s="16">
        <v>361</v>
      </c>
      <c r="G65" s="15">
        <v>-48</v>
      </c>
      <c r="H65" s="42">
        <v>-13.29639889196676</v>
      </c>
      <c r="I65" s="12">
        <v>5</v>
      </c>
      <c r="J65" s="42">
        <v>1.6233766233766231</v>
      </c>
    </row>
    <row r="66" spans="1:10" x14ac:dyDescent="0.35">
      <c r="A66" s="12" t="s">
        <v>71</v>
      </c>
      <c r="B66" s="13" t="s">
        <v>193</v>
      </c>
      <c r="C66" s="12" t="s">
        <v>194</v>
      </c>
      <c r="D66" s="14">
        <v>1897</v>
      </c>
      <c r="E66" s="15">
        <v>1886</v>
      </c>
      <c r="F66" s="16">
        <v>2122</v>
      </c>
      <c r="G66" s="15">
        <v>-225</v>
      </c>
      <c r="H66" s="42">
        <v>-10.603204524033931</v>
      </c>
      <c r="I66" s="12">
        <v>11</v>
      </c>
      <c r="J66" s="42">
        <v>0.58324496288441152</v>
      </c>
    </row>
    <row r="67" spans="1:10" x14ac:dyDescent="0.35">
      <c r="A67" s="12" t="s">
        <v>71</v>
      </c>
      <c r="B67" s="13" t="s">
        <v>195</v>
      </c>
      <c r="C67" s="12" t="s">
        <v>196</v>
      </c>
      <c r="D67" s="14">
        <v>3043</v>
      </c>
      <c r="E67" s="15">
        <v>3005</v>
      </c>
      <c r="F67" s="16">
        <v>3166</v>
      </c>
      <c r="G67" s="15">
        <v>-123</v>
      </c>
      <c r="H67" s="42">
        <v>-3.885028427037271</v>
      </c>
      <c r="I67" s="12">
        <v>38</v>
      </c>
      <c r="J67" s="42">
        <v>1.2645590682196339</v>
      </c>
    </row>
    <row r="68" spans="1:10" x14ac:dyDescent="0.35">
      <c r="A68" s="12" t="s">
        <v>71</v>
      </c>
      <c r="B68" s="13" t="s">
        <v>197</v>
      </c>
      <c r="C68" s="12" t="s">
        <v>198</v>
      </c>
      <c r="D68" s="14">
        <v>3094</v>
      </c>
      <c r="E68" s="15">
        <v>3146</v>
      </c>
      <c r="F68" s="16">
        <v>3410</v>
      </c>
      <c r="G68" s="15">
        <v>-316</v>
      </c>
      <c r="H68" s="42">
        <v>-9.2668621700879772</v>
      </c>
      <c r="I68" s="12">
        <v>-52</v>
      </c>
      <c r="J68" s="42">
        <v>-1.6528925619834711</v>
      </c>
    </row>
    <row r="69" spans="1:10" x14ac:dyDescent="0.35">
      <c r="A69" s="12" t="s">
        <v>71</v>
      </c>
      <c r="B69" s="13" t="s">
        <v>199</v>
      </c>
      <c r="C69" s="12" t="s">
        <v>200</v>
      </c>
      <c r="D69" s="14">
        <v>2474</v>
      </c>
      <c r="E69" s="15">
        <v>2505</v>
      </c>
      <c r="F69" s="16">
        <v>2679</v>
      </c>
      <c r="G69" s="15">
        <v>-205</v>
      </c>
      <c r="H69" s="42">
        <v>-7.6521089958939896</v>
      </c>
      <c r="I69" s="12">
        <v>-31</v>
      </c>
      <c r="J69" s="42">
        <v>-1.2375249500998005</v>
      </c>
    </row>
    <row r="70" spans="1:10" x14ac:dyDescent="0.35">
      <c r="A70" s="12" t="s">
        <v>71</v>
      </c>
      <c r="B70" s="13" t="s">
        <v>201</v>
      </c>
      <c r="C70" s="12" t="s">
        <v>202</v>
      </c>
      <c r="D70" s="14">
        <v>879</v>
      </c>
      <c r="E70" s="15">
        <v>906</v>
      </c>
      <c r="F70" s="16">
        <v>994</v>
      </c>
      <c r="G70" s="15">
        <v>-115</v>
      </c>
      <c r="H70" s="42">
        <v>-11.569416498993963</v>
      </c>
      <c r="I70" s="12">
        <v>-27</v>
      </c>
      <c r="J70" s="42">
        <v>-2.9801324503311259</v>
      </c>
    </row>
    <row r="71" spans="1:10" x14ac:dyDescent="0.35">
      <c r="A71" s="12" t="s">
        <v>71</v>
      </c>
      <c r="B71" s="13" t="s">
        <v>203</v>
      </c>
      <c r="C71" s="12" t="s">
        <v>204</v>
      </c>
      <c r="D71" s="14">
        <v>1311</v>
      </c>
      <c r="E71" s="15">
        <v>1303</v>
      </c>
      <c r="F71" s="16">
        <v>1566</v>
      </c>
      <c r="G71" s="15">
        <v>-255</v>
      </c>
      <c r="H71" s="42">
        <v>-16.283524904214559</v>
      </c>
      <c r="I71" s="12">
        <v>8</v>
      </c>
      <c r="J71" s="42">
        <v>0.61396776669224862</v>
      </c>
    </row>
    <row r="72" spans="1:10" x14ac:dyDescent="0.35">
      <c r="A72" s="12" t="s">
        <v>71</v>
      </c>
      <c r="B72" s="13" t="s">
        <v>205</v>
      </c>
      <c r="C72" s="12" t="s">
        <v>206</v>
      </c>
      <c r="D72" s="14">
        <v>1842</v>
      </c>
      <c r="E72" s="15">
        <v>1834</v>
      </c>
      <c r="F72" s="16">
        <v>1931</v>
      </c>
      <c r="G72" s="15">
        <v>-89</v>
      </c>
      <c r="H72" s="42">
        <v>-4.6090108751942003</v>
      </c>
      <c r="I72" s="12">
        <v>8</v>
      </c>
      <c r="J72" s="42">
        <v>0.43620501635768816</v>
      </c>
    </row>
    <row r="73" spans="1:10" x14ac:dyDescent="0.35">
      <c r="A73" s="12" t="s">
        <v>71</v>
      </c>
      <c r="B73" s="13" t="s">
        <v>207</v>
      </c>
      <c r="C73" s="12" t="s">
        <v>208</v>
      </c>
      <c r="D73" s="14">
        <v>5732</v>
      </c>
      <c r="E73" s="15">
        <v>5733</v>
      </c>
      <c r="F73" s="16">
        <v>6227</v>
      </c>
      <c r="G73" s="15">
        <v>-495</v>
      </c>
      <c r="H73" s="42">
        <v>-7.9492532519672396</v>
      </c>
      <c r="I73" s="12">
        <v>-1</v>
      </c>
      <c r="J73" s="42">
        <v>-1.7442874585731728E-2</v>
      </c>
    </row>
    <row r="74" spans="1:10" x14ac:dyDescent="0.35">
      <c r="A74" s="12" t="s">
        <v>71</v>
      </c>
      <c r="B74" s="13" t="s">
        <v>209</v>
      </c>
      <c r="C74" s="12" t="s">
        <v>210</v>
      </c>
      <c r="D74" s="14">
        <v>1215</v>
      </c>
      <c r="E74" s="15">
        <v>1225</v>
      </c>
      <c r="F74" s="16">
        <v>1410</v>
      </c>
      <c r="G74" s="15">
        <v>-195</v>
      </c>
      <c r="H74" s="42">
        <v>-13.829787234042554</v>
      </c>
      <c r="I74" s="12">
        <v>-10</v>
      </c>
      <c r="J74" s="42">
        <v>-0.81632653061224492</v>
      </c>
    </row>
    <row r="75" spans="1:10" x14ac:dyDescent="0.35">
      <c r="A75" s="12" t="s">
        <v>71</v>
      </c>
      <c r="B75" s="13" t="s">
        <v>211</v>
      </c>
      <c r="C75" s="12" t="s">
        <v>212</v>
      </c>
      <c r="D75" s="14">
        <v>3016</v>
      </c>
      <c r="E75" s="15">
        <v>2982</v>
      </c>
      <c r="F75" s="16">
        <v>3069</v>
      </c>
      <c r="G75" s="15">
        <v>-53</v>
      </c>
      <c r="H75" s="42">
        <v>-1.726946888237211</v>
      </c>
      <c r="I75" s="12">
        <v>34</v>
      </c>
      <c r="J75" s="42">
        <v>1.1401743796109993</v>
      </c>
    </row>
    <row r="76" spans="1:10" x14ac:dyDescent="0.35">
      <c r="A76" s="12" t="s">
        <v>71</v>
      </c>
      <c r="B76" s="13" t="s">
        <v>213</v>
      </c>
      <c r="C76" s="12" t="s">
        <v>214</v>
      </c>
      <c r="D76" s="14">
        <v>709</v>
      </c>
      <c r="E76" s="15">
        <v>711</v>
      </c>
      <c r="F76" s="16">
        <v>792</v>
      </c>
      <c r="G76" s="15">
        <v>-83</v>
      </c>
      <c r="H76" s="42">
        <v>-10.479797979797979</v>
      </c>
      <c r="I76" s="12">
        <v>-2</v>
      </c>
      <c r="J76" s="42">
        <v>-0.28129395218002812</v>
      </c>
    </row>
    <row r="77" spans="1:10" x14ac:dyDescent="0.35">
      <c r="A77" s="12" t="s">
        <v>71</v>
      </c>
      <c r="B77" s="13" t="s">
        <v>215</v>
      </c>
      <c r="C77" s="12" t="s">
        <v>216</v>
      </c>
      <c r="D77" s="14">
        <v>2389</v>
      </c>
      <c r="E77" s="15">
        <v>2411</v>
      </c>
      <c r="F77" s="16">
        <v>2623</v>
      </c>
      <c r="G77" s="15">
        <v>-234</v>
      </c>
      <c r="H77" s="42">
        <v>-8.9210827296988171</v>
      </c>
      <c r="I77" s="12">
        <v>-22</v>
      </c>
      <c r="J77" s="42">
        <v>-0.91248444628784731</v>
      </c>
    </row>
    <row r="78" spans="1:10" x14ac:dyDescent="0.35">
      <c r="A78" s="12" t="s">
        <v>71</v>
      </c>
      <c r="B78" s="13" t="s">
        <v>217</v>
      </c>
      <c r="C78" s="12" t="s">
        <v>218</v>
      </c>
      <c r="D78" s="14">
        <v>25059</v>
      </c>
      <c r="E78" s="15">
        <v>25133</v>
      </c>
      <c r="F78" s="16">
        <v>26247</v>
      </c>
      <c r="G78" s="15">
        <v>-1188</v>
      </c>
      <c r="H78" s="42">
        <v>-4.5262315693222082</v>
      </c>
      <c r="I78" s="12">
        <v>-74</v>
      </c>
      <c r="J78" s="42">
        <v>-0.29443361317789357</v>
      </c>
    </row>
    <row r="79" spans="1:10" x14ac:dyDescent="0.35">
      <c r="A79" s="12" t="s">
        <v>71</v>
      </c>
      <c r="B79" s="13" t="s">
        <v>219</v>
      </c>
      <c r="C79" s="12" t="s">
        <v>220</v>
      </c>
      <c r="D79" s="14">
        <v>2278</v>
      </c>
      <c r="E79" s="15">
        <v>2316</v>
      </c>
      <c r="F79" s="16">
        <v>2501</v>
      </c>
      <c r="G79" s="15">
        <v>-223</v>
      </c>
      <c r="H79" s="42">
        <v>-8.9164334266293483</v>
      </c>
      <c r="I79" s="12">
        <v>-38</v>
      </c>
      <c r="J79" s="42">
        <v>-1.6407599309153715</v>
      </c>
    </row>
    <row r="80" spans="1:10" x14ac:dyDescent="0.35">
      <c r="A80" s="12" t="s">
        <v>71</v>
      </c>
      <c r="B80" s="13" t="s">
        <v>221</v>
      </c>
      <c r="C80" s="12" t="s">
        <v>222</v>
      </c>
      <c r="D80" s="14">
        <v>4665</v>
      </c>
      <c r="E80" s="15">
        <v>4678</v>
      </c>
      <c r="F80" s="16">
        <v>4893</v>
      </c>
      <c r="G80" s="15">
        <v>-228</v>
      </c>
      <c r="H80" s="42">
        <v>-4.659717964438995</v>
      </c>
      <c r="I80" s="12">
        <v>-13</v>
      </c>
      <c r="J80" s="42">
        <v>-0.27789653698161609</v>
      </c>
    </row>
    <row r="81" spans="1:10" x14ac:dyDescent="0.35">
      <c r="A81" s="12" t="s">
        <v>71</v>
      </c>
      <c r="B81" s="13" t="s">
        <v>223</v>
      </c>
      <c r="C81" s="12" t="s">
        <v>224</v>
      </c>
      <c r="D81" s="14">
        <v>312</v>
      </c>
      <c r="E81" s="15">
        <v>311</v>
      </c>
      <c r="F81" s="16">
        <v>460</v>
      </c>
      <c r="G81" s="15">
        <v>-148</v>
      </c>
      <c r="H81" s="42">
        <v>-32.173913043478258</v>
      </c>
      <c r="I81" s="12">
        <v>1</v>
      </c>
      <c r="J81" s="42">
        <v>0.32154340836012862</v>
      </c>
    </row>
    <row r="82" spans="1:10" x14ac:dyDescent="0.35">
      <c r="A82" s="12" t="s">
        <v>71</v>
      </c>
      <c r="B82" s="13" t="s">
        <v>225</v>
      </c>
      <c r="C82" s="12" t="s">
        <v>226</v>
      </c>
      <c r="D82" s="14">
        <v>1315</v>
      </c>
      <c r="E82" s="15">
        <v>1310</v>
      </c>
      <c r="F82" s="16">
        <v>1388</v>
      </c>
      <c r="G82" s="15">
        <v>-73</v>
      </c>
      <c r="H82" s="42">
        <v>-5.2593659942363109</v>
      </c>
      <c r="I82" s="12">
        <v>5</v>
      </c>
      <c r="J82" s="42">
        <v>0.38167938931297707</v>
      </c>
    </row>
    <row r="83" spans="1:10" x14ac:dyDescent="0.35">
      <c r="A83" s="12" t="s">
        <v>71</v>
      </c>
      <c r="B83" s="13" t="s">
        <v>227</v>
      </c>
      <c r="C83" s="12" t="s">
        <v>228</v>
      </c>
      <c r="D83" s="14">
        <v>4733</v>
      </c>
      <c r="E83" s="15">
        <v>4772</v>
      </c>
      <c r="F83" s="16">
        <v>4608</v>
      </c>
      <c r="G83" s="15">
        <v>125</v>
      </c>
      <c r="H83" s="42">
        <v>2.7126736111111112</v>
      </c>
      <c r="I83" s="12">
        <v>-39</v>
      </c>
      <c r="J83" s="42">
        <v>-0.81726739312657171</v>
      </c>
    </row>
    <row r="84" spans="1:10" x14ac:dyDescent="0.35">
      <c r="A84" s="12" t="s">
        <v>71</v>
      </c>
      <c r="B84" s="13" t="s">
        <v>229</v>
      </c>
      <c r="C84" s="12" t="s">
        <v>230</v>
      </c>
      <c r="D84" s="14">
        <v>1749</v>
      </c>
      <c r="E84" s="15">
        <v>1741</v>
      </c>
      <c r="F84" s="16">
        <v>1853</v>
      </c>
      <c r="G84" s="15">
        <v>-104</v>
      </c>
      <c r="H84" s="42">
        <v>-5.6125202374527792</v>
      </c>
      <c r="I84" s="12">
        <v>8</v>
      </c>
      <c r="J84" s="42">
        <v>0.4595060310166571</v>
      </c>
    </row>
    <row r="85" spans="1:10" x14ac:dyDescent="0.35">
      <c r="A85" s="12" t="s">
        <v>71</v>
      </c>
      <c r="B85" s="13" t="s">
        <v>231</v>
      </c>
      <c r="C85" s="12" t="s">
        <v>232</v>
      </c>
      <c r="D85" s="14">
        <v>1631</v>
      </c>
      <c r="E85" s="15">
        <v>1619</v>
      </c>
      <c r="F85" s="16">
        <v>1693</v>
      </c>
      <c r="G85" s="15">
        <v>-62</v>
      </c>
      <c r="H85" s="42">
        <v>-3.6621382161842879</v>
      </c>
      <c r="I85" s="12">
        <v>12</v>
      </c>
      <c r="J85" s="42">
        <v>0.74119827053736875</v>
      </c>
    </row>
    <row r="86" spans="1:10" x14ac:dyDescent="0.35">
      <c r="A86" s="12" t="s">
        <v>71</v>
      </c>
      <c r="B86" s="13" t="s">
        <v>233</v>
      </c>
      <c r="C86" s="12" t="s">
        <v>234</v>
      </c>
      <c r="D86" s="14">
        <v>2438</v>
      </c>
      <c r="E86" s="15">
        <v>2454</v>
      </c>
      <c r="F86" s="16">
        <v>2800</v>
      </c>
      <c r="G86" s="15">
        <v>-362</v>
      </c>
      <c r="H86" s="42">
        <v>-12.928571428571429</v>
      </c>
      <c r="I86" s="12">
        <v>-16</v>
      </c>
      <c r="J86" s="42">
        <v>-0.65199674001629992</v>
      </c>
    </row>
    <row r="87" spans="1:10" x14ac:dyDescent="0.35">
      <c r="A87" s="12" t="s">
        <v>71</v>
      </c>
      <c r="B87" s="13" t="s">
        <v>235</v>
      </c>
      <c r="C87" s="12" t="s">
        <v>236</v>
      </c>
      <c r="D87" s="14">
        <v>892</v>
      </c>
      <c r="E87" s="15">
        <v>902</v>
      </c>
      <c r="F87" s="16">
        <v>1002</v>
      </c>
      <c r="G87" s="15">
        <v>-110</v>
      </c>
      <c r="H87" s="42">
        <v>-10.978043912175648</v>
      </c>
      <c r="I87" s="12">
        <v>-10</v>
      </c>
      <c r="J87" s="42">
        <v>-1.1086474501108647</v>
      </c>
    </row>
    <row r="88" spans="1:10" x14ac:dyDescent="0.35">
      <c r="A88" s="12" t="s">
        <v>71</v>
      </c>
      <c r="B88" s="13" t="s">
        <v>237</v>
      </c>
      <c r="C88" s="12" t="s">
        <v>238</v>
      </c>
      <c r="D88" s="14">
        <v>1414</v>
      </c>
      <c r="E88" s="15">
        <v>1405</v>
      </c>
      <c r="F88" s="16">
        <v>1671</v>
      </c>
      <c r="G88" s="15">
        <v>-257</v>
      </c>
      <c r="H88" s="42">
        <v>-15.380011968880911</v>
      </c>
      <c r="I88" s="12">
        <v>9</v>
      </c>
      <c r="J88" s="42">
        <v>0.64056939501779364</v>
      </c>
    </row>
    <row r="89" spans="1:10" x14ac:dyDescent="0.35">
      <c r="A89" s="12" t="s">
        <v>71</v>
      </c>
      <c r="B89" s="13" t="s">
        <v>239</v>
      </c>
      <c r="C89" s="12" t="s">
        <v>240</v>
      </c>
      <c r="D89" s="14">
        <v>19849</v>
      </c>
      <c r="E89" s="15">
        <v>19868</v>
      </c>
      <c r="F89" s="16">
        <v>20763</v>
      </c>
      <c r="G89" s="15">
        <v>-914</v>
      </c>
      <c r="H89" s="42">
        <v>-4.4020613591484858</v>
      </c>
      <c r="I89" s="12">
        <v>-19</v>
      </c>
      <c r="J89" s="42">
        <v>-9.5631165693577616E-2</v>
      </c>
    </row>
    <row r="90" spans="1:10" x14ac:dyDescent="0.35">
      <c r="A90" s="12" t="s">
        <v>71</v>
      </c>
      <c r="B90" s="13" t="s">
        <v>241</v>
      </c>
      <c r="C90" s="12" t="s">
        <v>242</v>
      </c>
      <c r="D90" s="14">
        <v>743</v>
      </c>
      <c r="E90" s="15">
        <v>743</v>
      </c>
      <c r="F90" s="16">
        <v>806</v>
      </c>
      <c r="G90" s="15">
        <v>-63</v>
      </c>
      <c r="H90" s="42">
        <v>-7.8163771712158807</v>
      </c>
      <c r="I90" s="12">
        <v>0</v>
      </c>
      <c r="J90" s="42">
        <v>0</v>
      </c>
    </row>
    <row r="91" spans="1:10" x14ac:dyDescent="0.35">
      <c r="A91" s="12" t="s">
        <v>71</v>
      </c>
      <c r="B91" s="13" t="s">
        <v>243</v>
      </c>
      <c r="C91" s="12" t="s">
        <v>244</v>
      </c>
      <c r="D91" s="14">
        <v>2072</v>
      </c>
      <c r="E91" s="15">
        <v>2110</v>
      </c>
      <c r="F91" s="16">
        <v>2256</v>
      </c>
      <c r="G91" s="15">
        <v>-184</v>
      </c>
      <c r="H91" s="42">
        <v>-8.1560283687943276</v>
      </c>
      <c r="I91" s="12">
        <v>-38</v>
      </c>
      <c r="J91" s="42">
        <v>-1.8009478672985781</v>
      </c>
    </row>
    <row r="92" spans="1:10" x14ac:dyDescent="0.35">
      <c r="A92" s="12" t="s">
        <v>71</v>
      </c>
      <c r="B92" s="13" t="s">
        <v>245</v>
      </c>
      <c r="C92" s="12" t="s">
        <v>246</v>
      </c>
      <c r="D92" s="14">
        <v>1156</v>
      </c>
      <c r="E92" s="15">
        <v>1146</v>
      </c>
      <c r="F92" s="16">
        <v>1286</v>
      </c>
      <c r="G92" s="15">
        <v>-130</v>
      </c>
      <c r="H92" s="42">
        <v>-10.108864696734059</v>
      </c>
      <c r="I92" s="12">
        <v>10</v>
      </c>
      <c r="J92" s="42">
        <v>0.87260034904013961</v>
      </c>
    </row>
    <row r="93" spans="1:10" x14ac:dyDescent="0.35">
      <c r="A93" s="12" t="s">
        <v>71</v>
      </c>
      <c r="B93" s="13" t="s">
        <v>247</v>
      </c>
      <c r="C93" s="12" t="s">
        <v>248</v>
      </c>
      <c r="D93" s="14">
        <v>2529</v>
      </c>
      <c r="E93" s="15">
        <v>2547</v>
      </c>
      <c r="F93" s="16">
        <v>2639</v>
      </c>
      <c r="G93" s="15">
        <v>-110</v>
      </c>
      <c r="H93" s="42">
        <v>-4.1682455475558928</v>
      </c>
      <c r="I93" s="12">
        <v>-18</v>
      </c>
      <c r="J93" s="42">
        <v>-0.70671378091872794</v>
      </c>
    </row>
    <row r="94" spans="1:10" x14ac:dyDescent="0.35">
      <c r="A94" s="12" t="s">
        <v>71</v>
      </c>
      <c r="B94" s="13" t="s">
        <v>249</v>
      </c>
      <c r="C94" s="12" t="s">
        <v>250</v>
      </c>
      <c r="D94" s="14">
        <v>1651</v>
      </c>
      <c r="E94" s="15">
        <v>1649</v>
      </c>
      <c r="F94" s="16">
        <v>1707</v>
      </c>
      <c r="G94" s="15">
        <v>-56</v>
      </c>
      <c r="H94" s="42">
        <v>-3.2806092560046864</v>
      </c>
      <c r="I94" s="12">
        <v>2</v>
      </c>
      <c r="J94" s="42">
        <v>0.1212856276531231</v>
      </c>
    </row>
    <row r="95" spans="1:10" x14ac:dyDescent="0.35">
      <c r="A95" s="12" t="s">
        <v>71</v>
      </c>
      <c r="B95" s="13" t="s">
        <v>251</v>
      </c>
      <c r="C95" s="12" t="s">
        <v>252</v>
      </c>
      <c r="D95" s="14">
        <v>304</v>
      </c>
      <c r="E95" s="15">
        <v>303</v>
      </c>
      <c r="F95" s="16">
        <v>372</v>
      </c>
      <c r="G95" s="15">
        <v>-68</v>
      </c>
      <c r="H95" s="42">
        <v>-18.27956989247312</v>
      </c>
      <c r="I95" s="12">
        <v>1</v>
      </c>
      <c r="J95" s="42">
        <v>0.33003300330033003</v>
      </c>
    </row>
    <row r="96" spans="1:10" x14ac:dyDescent="0.35">
      <c r="A96" s="12" t="s">
        <v>253</v>
      </c>
      <c r="B96" s="13" t="s">
        <v>254</v>
      </c>
      <c r="C96" s="12" t="s">
        <v>255</v>
      </c>
      <c r="D96" s="14">
        <v>74119</v>
      </c>
      <c r="E96" s="15">
        <v>73429</v>
      </c>
      <c r="F96" s="16">
        <v>66979</v>
      </c>
      <c r="G96" s="15">
        <v>7140</v>
      </c>
      <c r="H96" s="42">
        <v>10.660057630003433</v>
      </c>
      <c r="I96" s="12">
        <v>690</v>
      </c>
      <c r="J96" s="42">
        <v>0.93968323142082832</v>
      </c>
    </row>
    <row r="97" spans="1:10" x14ac:dyDescent="0.35">
      <c r="A97" s="12" t="s">
        <v>253</v>
      </c>
      <c r="B97" s="13" t="s">
        <v>256</v>
      </c>
      <c r="C97" s="12" t="s">
        <v>257</v>
      </c>
      <c r="D97" s="14">
        <v>1461</v>
      </c>
      <c r="E97" s="15">
        <v>1439</v>
      </c>
      <c r="F97" s="16">
        <v>1580</v>
      </c>
      <c r="G97" s="15">
        <v>-119</v>
      </c>
      <c r="H97" s="42">
        <v>-7.5316455696202533</v>
      </c>
      <c r="I97" s="12">
        <v>22</v>
      </c>
      <c r="J97" s="42">
        <v>1.5288394718554552</v>
      </c>
    </row>
    <row r="98" spans="1:10" x14ac:dyDescent="0.35">
      <c r="A98" s="12" t="s">
        <v>253</v>
      </c>
      <c r="B98" s="13" t="s">
        <v>258</v>
      </c>
      <c r="C98" s="12" t="s">
        <v>259</v>
      </c>
      <c r="D98" s="14">
        <v>561</v>
      </c>
      <c r="E98" s="15">
        <v>587</v>
      </c>
      <c r="F98" s="16">
        <v>638</v>
      </c>
      <c r="G98" s="15">
        <v>-77</v>
      </c>
      <c r="H98" s="42">
        <v>-12.068965517241379</v>
      </c>
      <c r="I98" s="12">
        <v>-26</v>
      </c>
      <c r="J98" s="42">
        <v>-4.4293015332197614</v>
      </c>
    </row>
    <row r="99" spans="1:10" x14ac:dyDescent="0.35">
      <c r="A99" s="12" t="s">
        <v>253</v>
      </c>
      <c r="B99" s="13" t="s">
        <v>260</v>
      </c>
      <c r="C99" s="12" t="s">
        <v>261</v>
      </c>
      <c r="D99" s="14">
        <v>4160</v>
      </c>
      <c r="E99" s="15">
        <v>4172</v>
      </c>
      <c r="F99" s="16">
        <v>4401</v>
      </c>
      <c r="G99" s="15">
        <v>-241</v>
      </c>
      <c r="H99" s="42">
        <v>-5.4760281754146787</v>
      </c>
      <c r="I99" s="12">
        <v>-12</v>
      </c>
      <c r="J99" s="42">
        <v>-0.28763183125599234</v>
      </c>
    </row>
    <row r="100" spans="1:10" x14ac:dyDescent="0.35">
      <c r="A100" s="12" t="s">
        <v>253</v>
      </c>
      <c r="B100" s="13" t="s">
        <v>262</v>
      </c>
      <c r="C100" s="12" t="s">
        <v>263</v>
      </c>
      <c r="D100" s="14">
        <v>36536</v>
      </c>
      <c r="E100" s="15">
        <v>36481</v>
      </c>
      <c r="F100" s="16">
        <v>35551</v>
      </c>
      <c r="G100" s="15">
        <v>985</v>
      </c>
      <c r="H100" s="42">
        <v>2.7706674917723837</v>
      </c>
      <c r="I100" s="12">
        <v>55</v>
      </c>
      <c r="J100" s="42">
        <v>0.15076341109070476</v>
      </c>
    </row>
    <row r="101" spans="1:10" x14ac:dyDescent="0.35">
      <c r="A101" s="12" t="s">
        <v>253</v>
      </c>
      <c r="B101" s="13" t="s">
        <v>264</v>
      </c>
      <c r="C101" s="12" t="s">
        <v>265</v>
      </c>
      <c r="D101" s="14">
        <v>10456</v>
      </c>
      <c r="E101" s="15">
        <v>10482</v>
      </c>
      <c r="F101" s="16">
        <v>11025</v>
      </c>
      <c r="G101" s="15">
        <v>-569</v>
      </c>
      <c r="H101" s="42">
        <v>-5.1609977324263046</v>
      </c>
      <c r="I101" s="12">
        <v>-26</v>
      </c>
      <c r="J101" s="42">
        <v>-0.24804426636138144</v>
      </c>
    </row>
    <row r="102" spans="1:10" x14ac:dyDescent="0.35">
      <c r="A102" s="12" t="s">
        <v>253</v>
      </c>
      <c r="B102" s="13" t="s">
        <v>266</v>
      </c>
      <c r="C102" s="12" t="s">
        <v>267</v>
      </c>
      <c r="D102" s="14">
        <v>39507</v>
      </c>
      <c r="E102" s="15">
        <v>39237</v>
      </c>
      <c r="F102" s="16">
        <v>37180</v>
      </c>
      <c r="G102" s="15">
        <v>2327</v>
      </c>
      <c r="H102" s="42">
        <v>6.2587412587412583</v>
      </c>
      <c r="I102" s="12">
        <v>270</v>
      </c>
      <c r="J102" s="42">
        <v>0.68812600351708841</v>
      </c>
    </row>
    <row r="103" spans="1:10" x14ac:dyDescent="0.35">
      <c r="A103" s="12" t="s">
        <v>253</v>
      </c>
      <c r="B103" s="13" t="s">
        <v>268</v>
      </c>
      <c r="C103" s="12" t="s">
        <v>269</v>
      </c>
      <c r="D103" s="14">
        <v>37278</v>
      </c>
      <c r="E103" s="15">
        <v>37341</v>
      </c>
      <c r="F103" s="16">
        <v>36331</v>
      </c>
      <c r="G103" s="15">
        <v>947</v>
      </c>
      <c r="H103" s="42">
        <v>2.6065894139990644</v>
      </c>
      <c r="I103" s="12">
        <v>-63</v>
      </c>
      <c r="J103" s="42">
        <v>-0.16871535309713184</v>
      </c>
    </row>
    <row r="104" spans="1:10" x14ac:dyDescent="0.35">
      <c r="A104" s="12" t="s">
        <v>253</v>
      </c>
      <c r="B104" s="13" t="s">
        <v>270</v>
      </c>
      <c r="C104" s="12" t="s">
        <v>271</v>
      </c>
      <c r="D104" s="14">
        <v>19598</v>
      </c>
      <c r="E104" s="15">
        <v>19755</v>
      </c>
      <c r="F104" s="16">
        <v>20762</v>
      </c>
      <c r="G104" s="15">
        <v>-1164</v>
      </c>
      <c r="H104" s="42">
        <v>-5.6063963009343993</v>
      </c>
      <c r="I104" s="12">
        <v>-157</v>
      </c>
      <c r="J104" s="42">
        <v>-0.794735509997469</v>
      </c>
    </row>
    <row r="105" spans="1:10" x14ac:dyDescent="0.35">
      <c r="A105" s="12" t="s">
        <v>253</v>
      </c>
      <c r="B105" s="13" t="s">
        <v>272</v>
      </c>
      <c r="C105" s="12" t="s">
        <v>273</v>
      </c>
      <c r="D105" s="14">
        <v>10371</v>
      </c>
      <c r="E105" s="15">
        <v>10344</v>
      </c>
      <c r="F105" s="16">
        <v>10460</v>
      </c>
      <c r="G105" s="15">
        <v>-89</v>
      </c>
      <c r="H105" s="42">
        <v>-0.85086042065009559</v>
      </c>
      <c r="I105" s="12">
        <v>27</v>
      </c>
      <c r="J105" s="42">
        <v>0.26102088167053361</v>
      </c>
    </row>
    <row r="106" spans="1:10" x14ac:dyDescent="0.35">
      <c r="A106" s="12" t="s">
        <v>253</v>
      </c>
      <c r="B106" s="13" t="s">
        <v>274</v>
      </c>
      <c r="C106" s="12" t="s">
        <v>253</v>
      </c>
      <c r="D106" s="14">
        <v>127861</v>
      </c>
      <c r="E106" s="15">
        <v>127560</v>
      </c>
      <c r="F106" s="16">
        <v>117892</v>
      </c>
      <c r="G106" s="15">
        <v>9969</v>
      </c>
      <c r="H106" s="42">
        <v>8.4560445153191051</v>
      </c>
      <c r="I106" s="12">
        <v>301</v>
      </c>
      <c r="J106" s="42">
        <v>0.23596738789589214</v>
      </c>
    </row>
    <row r="107" spans="1:10" x14ac:dyDescent="0.35">
      <c r="A107" s="12" t="s">
        <v>253</v>
      </c>
      <c r="B107" s="13" t="s">
        <v>275</v>
      </c>
      <c r="C107" s="12" t="s">
        <v>276</v>
      </c>
      <c r="D107" s="14">
        <v>4072</v>
      </c>
      <c r="E107" s="15">
        <v>4075</v>
      </c>
      <c r="F107" s="16">
        <v>4155</v>
      </c>
      <c r="G107" s="15">
        <v>-83</v>
      </c>
      <c r="H107" s="42">
        <v>-1.9975932611311673</v>
      </c>
      <c r="I107" s="12">
        <v>-3</v>
      </c>
      <c r="J107" s="42">
        <v>-7.3619631901840496E-2</v>
      </c>
    </row>
    <row r="108" spans="1:10" x14ac:dyDescent="0.35">
      <c r="A108" s="12" t="s">
        <v>253</v>
      </c>
      <c r="B108" s="13" t="s">
        <v>277</v>
      </c>
      <c r="C108" s="12" t="s">
        <v>278</v>
      </c>
      <c r="D108" s="14">
        <v>2977</v>
      </c>
      <c r="E108" s="15">
        <v>2996</v>
      </c>
      <c r="F108" s="16">
        <v>3078</v>
      </c>
      <c r="G108" s="15">
        <v>-101</v>
      </c>
      <c r="H108" s="42">
        <v>-3.2813515269655618</v>
      </c>
      <c r="I108" s="12">
        <v>-19</v>
      </c>
      <c r="J108" s="42">
        <v>-0.63417890520694253</v>
      </c>
    </row>
    <row r="109" spans="1:10" x14ac:dyDescent="0.35">
      <c r="A109" s="12" t="s">
        <v>253</v>
      </c>
      <c r="B109" s="13" t="s">
        <v>279</v>
      </c>
      <c r="C109" s="12" t="s">
        <v>280</v>
      </c>
      <c r="D109" s="14">
        <v>20215</v>
      </c>
      <c r="E109" s="15">
        <v>19971</v>
      </c>
      <c r="F109" s="16">
        <v>19472</v>
      </c>
      <c r="G109" s="15">
        <v>743</v>
      </c>
      <c r="H109" s="42">
        <v>3.8157354149548066</v>
      </c>
      <c r="I109" s="12">
        <v>244</v>
      </c>
      <c r="J109" s="42">
        <v>1.2217715687747233</v>
      </c>
    </row>
    <row r="110" spans="1:10" x14ac:dyDescent="0.35">
      <c r="A110" s="12" t="s">
        <v>253</v>
      </c>
      <c r="B110" s="13" t="s">
        <v>281</v>
      </c>
      <c r="C110" s="12" t="s">
        <v>282</v>
      </c>
      <c r="D110" s="14">
        <v>6104</v>
      </c>
      <c r="E110" s="15">
        <v>6159</v>
      </c>
      <c r="F110" s="16">
        <v>6144</v>
      </c>
      <c r="G110" s="15">
        <v>-40</v>
      </c>
      <c r="H110" s="42">
        <v>-0.65104166666666674</v>
      </c>
      <c r="I110" s="12">
        <v>-55</v>
      </c>
      <c r="J110" s="42">
        <v>-0.89300211073226177</v>
      </c>
    </row>
    <row r="111" spans="1:10" x14ac:dyDescent="0.35">
      <c r="A111" s="12" t="s">
        <v>253</v>
      </c>
      <c r="B111" s="13" t="s">
        <v>283</v>
      </c>
      <c r="C111" s="12" t="s">
        <v>284</v>
      </c>
      <c r="D111" s="14">
        <v>3675</v>
      </c>
      <c r="E111" s="15">
        <v>3708</v>
      </c>
      <c r="F111" s="16">
        <v>4035</v>
      </c>
      <c r="G111" s="15">
        <v>-360</v>
      </c>
      <c r="H111" s="42">
        <v>-8.921933085501859</v>
      </c>
      <c r="I111" s="12">
        <v>-33</v>
      </c>
      <c r="J111" s="42">
        <v>-0.88996763754045305</v>
      </c>
    </row>
    <row r="112" spans="1:10" x14ac:dyDescent="0.35">
      <c r="A112" s="12" t="s">
        <v>253</v>
      </c>
      <c r="B112" s="13" t="s">
        <v>285</v>
      </c>
      <c r="C112" s="12" t="s">
        <v>286</v>
      </c>
      <c r="D112" s="14">
        <v>14913</v>
      </c>
      <c r="E112" s="15">
        <v>14849</v>
      </c>
      <c r="F112" s="16">
        <v>13812</v>
      </c>
      <c r="G112" s="15">
        <v>1101</v>
      </c>
      <c r="H112" s="42">
        <v>7.9713292788879233</v>
      </c>
      <c r="I112" s="12">
        <v>64</v>
      </c>
      <c r="J112" s="42">
        <v>0.43100545491278869</v>
      </c>
    </row>
    <row r="113" spans="1:10" x14ac:dyDescent="0.35">
      <c r="A113" s="12" t="s">
        <v>253</v>
      </c>
      <c r="B113" s="13" t="s">
        <v>287</v>
      </c>
      <c r="C113" s="12" t="s">
        <v>288</v>
      </c>
      <c r="D113" s="14">
        <v>3305</v>
      </c>
      <c r="E113" s="15">
        <v>3301</v>
      </c>
      <c r="F113" s="16">
        <v>3255</v>
      </c>
      <c r="G113" s="15">
        <v>50</v>
      </c>
      <c r="H113" s="42">
        <v>1.5360983102918586</v>
      </c>
      <c r="I113" s="12">
        <v>4</v>
      </c>
      <c r="J113" s="42">
        <v>0.12117540139351711</v>
      </c>
    </row>
    <row r="114" spans="1:10" x14ac:dyDescent="0.35">
      <c r="A114" s="12" t="s">
        <v>253</v>
      </c>
      <c r="B114" s="13" t="s">
        <v>289</v>
      </c>
      <c r="C114" s="12" t="s">
        <v>290</v>
      </c>
      <c r="D114" s="14">
        <v>13792</v>
      </c>
      <c r="E114" s="15">
        <v>13763</v>
      </c>
      <c r="F114" s="16">
        <v>13891</v>
      </c>
      <c r="G114" s="15">
        <v>-99</v>
      </c>
      <c r="H114" s="42">
        <v>-0.71269167086602836</v>
      </c>
      <c r="I114" s="12">
        <v>29</v>
      </c>
      <c r="J114" s="42">
        <v>0.21070987430066118</v>
      </c>
    </row>
    <row r="115" spans="1:10" x14ac:dyDescent="0.35">
      <c r="A115" s="12" t="s">
        <v>253</v>
      </c>
      <c r="B115" s="13" t="s">
        <v>291</v>
      </c>
      <c r="C115" s="12" t="s">
        <v>292</v>
      </c>
      <c r="D115" s="14">
        <v>1171</v>
      </c>
      <c r="E115" s="15">
        <v>1167</v>
      </c>
      <c r="F115" s="16">
        <v>1233</v>
      </c>
      <c r="G115" s="15">
        <v>-62</v>
      </c>
      <c r="H115" s="42">
        <v>-5.02838605028386</v>
      </c>
      <c r="I115" s="12">
        <v>4</v>
      </c>
      <c r="J115" s="42">
        <v>0.34275921165381323</v>
      </c>
    </row>
    <row r="116" spans="1:10" x14ac:dyDescent="0.35">
      <c r="A116" s="12" t="s">
        <v>253</v>
      </c>
      <c r="B116" s="13" t="s">
        <v>293</v>
      </c>
      <c r="C116" s="12" t="s">
        <v>294</v>
      </c>
      <c r="D116" s="14">
        <v>1080</v>
      </c>
      <c r="E116" s="15">
        <v>1088</v>
      </c>
      <c r="F116" s="16">
        <v>1094</v>
      </c>
      <c r="G116" s="15">
        <v>-14</v>
      </c>
      <c r="H116" s="42">
        <v>-1.2797074954296161</v>
      </c>
      <c r="I116" s="12">
        <v>-8</v>
      </c>
      <c r="J116" s="42">
        <v>-0.73529411764705876</v>
      </c>
    </row>
    <row r="117" spans="1:10" x14ac:dyDescent="0.35">
      <c r="A117" s="12" t="s">
        <v>253</v>
      </c>
      <c r="B117" s="13" t="s">
        <v>295</v>
      </c>
      <c r="C117" s="12" t="s">
        <v>296</v>
      </c>
      <c r="D117" s="14">
        <v>4202</v>
      </c>
      <c r="E117" s="15">
        <v>4199</v>
      </c>
      <c r="F117" s="16">
        <v>4552</v>
      </c>
      <c r="G117" s="15">
        <v>-350</v>
      </c>
      <c r="H117" s="42">
        <v>-7.6889279437609845</v>
      </c>
      <c r="I117" s="12">
        <v>3</v>
      </c>
      <c r="J117" s="42">
        <v>7.1445582281495598E-2</v>
      </c>
    </row>
    <row r="118" spans="1:10" x14ac:dyDescent="0.35">
      <c r="A118" s="12" t="s">
        <v>253</v>
      </c>
      <c r="B118" s="13" t="s">
        <v>297</v>
      </c>
      <c r="C118" s="12" t="s">
        <v>298</v>
      </c>
      <c r="D118" s="14">
        <v>1050</v>
      </c>
      <c r="E118" s="15">
        <v>1057</v>
      </c>
      <c r="F118" s="16">
        <v>1126</v>
      </c>
      <c r="G118" s="15">
        <v>-76</v>
      </c>
      <c r="H118" s="42">
        <v>-6.74955595026643</v>
      </c>
      <c r="I118" s="12">
        <v>-7</v>
      </c>
      <c r="J118" s="42">
        <v>-0.66225165562913912</v>
      </c>
    </row>
    <row r="119" spans="1:10" x14ac:dyDescent="0.35">
      <c r="A119" s="12" t="s">
        <v>253</v>
      </c>
      <c r="B119" s="13" t="s">
        <v>299</v>
      </c>
      <c r="C119" s="12" t="s">
        <v>300</v>
      </c>
      <c r="D119" s="14">
        <v>19666</v>
      </c>
      <c r="E119" s="15">
        <v>19938</v>
      </c>
      <c r="F119" s="16">
        <v>18812</v>
      </c>
      <c r="G119" s="15">
        <v>854</v>
      </c>
      <c r="H119" s="42">
        <v>4.539655539017649</v>
      </c>
      <c r="I119" s="12">
        <v>-272</v>
      </c>
      <c r="J119" s="42">
        <v>-1.3642291102417494</v>
      </c>
    </row>
    <row r="120" spans="1:10" x14ac:dyDescent="0.35">
      <c r="A120" s="12" t="s">
        <v>253</v>
      </c>
      <c r="B120" s="13" t="s">
        <v>301</v>
      </c>
      <c r="C120" s="12" t="s">
        <v>302</v>
      </c>
      <c r="D120" s="14">
        <v>10100</v>
      </c>
      <c r="E120" s="15">
        <v>10129</v>
      </c>
      <c r="F120" s="16">
        <v>8709</v>
      </c>
      <c r="G120" s="15">
        <v>1391</v>
      </c>
      <c r="H120" s="42">
        <v>15.971983006085658</v>
      </c>
      <c r="I120" s="12">
        <v>-29</v>
      </c>
      <c r="J120" s="42">
        <v>-0.28630664428867608</v>
      </c>
    </row>
    <row r="121" spans="1:10" x14ac:dyDescent="0.35">
      <c r="A121" s="12" t="s">
        <v>253</v>
      </c>
      <c r="B121" s="13" t="s">
        <v>303</v>
      </c>
      <c r="C121" s="12" t="s">
        <v>304</v>
      </c>
      <c r="D121" s="14">
        <v>6854</v>
      </c>
      <c r="E121" s="15">
        <v>6813</v>
      </c>
      <c r="F121" s="16">
        <v>6882</v>
      </c>
      <c r="G121" s="15">
        <v>-28</v>
      </c>
      <c r="H121" s="42">
        <v>-0.40685847137460041</v>
      </c>
      <c r="I121" s="12">
        <v>41</v>
      </c>
      <c r="J121" s="42">
        <v>0.60179069426097165</v>
      </c>
    </row>
    <row r="122" spans="1:10" x14ac:dyDescent="0.35">
      <c r="A122" s="12" t="s">
        <v>253</v>
      </c>
      <c r="B122" s="13" t="s">
        <v>305</v>
      </c>
      <c r="C122" s="12" t="s">
        <v>306</v>
      </c>
      <c r="D122" s="14">
        <v>10044</v>
      </c>
      <c r="E122" s="15">
        <v>9977</v>
      </c>
      <c r="F122" s="16">
        <v>9129</v>
      </c>
      <c r="G122" s="15">
        <v>915</v>
      </c>
      <c r="H122" s="42">
        <v>10.023003614853762</v>
      </c>
      <c r="I122" s="12">
        <v>67</v>
      </c>
      <c r="J122" s="42">
        <v>0.67154455247068257</v>
      </c>
    </row>
    <row r="123" spans="1:10" x14ac:dyDescent="0.35">
      <c r="A123" s="12" t="s">
        <v>253</v>
      </c>
      <c r="B123" s="13" t="s">
        <v>307</v>
      </c>
      <c r="C123" s="12" t="s">
        <v>308</v>
      </c>
      <c r="D123" s="14">
        <v>23726</v>
      </c>
      <c r="E123" s="15">
        <v>23576</v>
      </c>
      <c r="F123" s="16">
        <v>24114</v>
      </c>
      <c r="G123" s="15">
        <v>-388</v>
      </c>
      <c r="H123" s="42">
        <v>-1.609023803599569</v>
      </c>
      <c r="I123" s="12">
        <v>150</v>
      </c>
      <c r="J123" s="42">
        <v>0.63624024431625381</v>
      </c>
    </row>
    <row r="124" spans="1:10" x14ac:dyDescent="0.35">
      <c r="A124" s="12" t="s">
        <v>253</v>
      </c>
      <c r="B124" s="13" t="s">
        <v>309</v>
      </c>
      <c r="C124" s="12" t="s">
        <v>310</v>
      </c>
      <c r="D124" s="14">
        <v>7440</v>
      </c>
      <c r="E124" s="15">
        <v>7433</v>
      </c>
      <c r="F124" s="16">
        <v>7279</v>
      </c>
      <c r="G124" s="15">
        <v>161</v>
      </c>
      <c r="H124" s="42">
        <v>2.2118422860283005</v>
      </c>
      <c r="I124" s="12">
        <v>7</v>
      </c>
      <c r="J124" s="42">
        <v>9.4174626664872862E-2</v>
      </c>
    </row>
    <row r="125" spans="1:10" x14ac:dyDescent="0.35">
      <c r="A125" s="12" t="s">
        <v>253</v>
      </c>
      <c r="B125" s="13" t="s">
        <v>311</v>
      </c>
      <c r="C125" s="12" t="s">
        <v>312</v>
      </c>
      <c r="D125" s="14">
        <v>3081</v>
      </c>
      <c r="E125" s="15">
        <v>3116</v>
      </c>
      <c r="F125" s="16">
        <v>3334</v>
      </c>
      <c r="G125" s="15">
        <v>-253</v>
      </c>
      <c r="H125" s="42">
        <v>-7.5884823035392914</v>
      </c>
      <c r="I125" s="12">
        <v>-35</v>
      </c>
      <c r="J125" s="42">
        <v>-1.123234916559692</v>
      </c>
    </row>
    <row r="126" spans="1:10" x14ac:dyDescent="0.35">
      <c r="A126" s="12" t="s">
        <v>253</v>
      </c>
      <c r="B126" s="13" t="s">
        <v>313</v>
      </c>
      <c r="C126" s="12" t="s">
        <v>314</v>
      </c>
      <c r="D126" s="14">
        <v>2856</v>
      </c>
      <c r="E126" s="15">
        <v>2851</v>
      </c>
      <c r="F126" s="16">
        <v>2903</v>
      </c>
      <c r="G126" s="15">
        <v>-47</v>
      </c>
      <c r="H126" s="42">
        <v>-1.619014812263176</v>
      </c>
      <c r="I126" s="12">
        <v>5</v>
      </c>
      <c r="J126" s="42">
        <v>0.17537706068046299</v>
      </c>
    </row>
    <row r="127" spans="1:10" x14ac:dyDescent="0.35">
      <c r="A127" s="12" t="s">
        <v>253</v>
      </c>
      <c r="B127" s="13" t="s">
        <v>315</v>
      </c>
      <c r="C127" s="12" t="s">
        <v>316</v>
      </c>
      <c r="D127" s="14">
        <v>44504</v>
      </c>
      <c r="E127" s="15">
        <v>44495</v>
      </c>
      <c r="F127" s="16">
        <v>44233</v>
      </c>
      <c r="G127" s="15">
        <v>271</v>
      </c>
      <c r="H127" s="42">
        <v>0.61266475256030561</v>
      </c>
      <c r="I127" s="12">
        <v>9</v>
      </c>
      <c r="J127" s="42">
        <v>2.0226991796831104E-2</v>
      </c>
    </row>
    <row r="128" spans="1:10" x14ac:dyDescent="0.35">
      <c r="A128" s="12" t="s">
        <v>253</v>
      </c>
      <c r="B128" s="13" t="s">
        <v>317</v>
      </c>
      <c r="C128" s="12" t="s">
        <v>318</v>
      </c>
      <c r="D128" s="14">
        <v>704</v>
      </c>
      <c r="E128" s="15">
        <v>736</v>
      </c>
      <c r="F128" s="16">
        <v>691</v>
      </c>
      <c r="G128" s="15">
        <v>13</v>
      </c>
      <c r="H128" s="42">
        <v>1.8813314037626629</v>
      </c>
      <c r="I128" s="12">
        <v>-32</v>
      </c>
      <c r="J128" s="42">
        <v>-4.3478260869565215</v>
      </c>
    </row>
    <row r="129" spans="1:10" x14ac:dyDescent="0.35">
      <c r="A129" s="12" t="s">
        <v>319</v>
      </c>
      <c r="B129" s="13" t="s">
        <v>320</v>
      </c>
      <c r="C129" s="12" t="s">
        <v>321</v>
      </c>
      <c r="D129" s="14">
        <v>547</v>
      </c>
      <c r="E129" s="15">
        <v>555</v>
      </c>
      <c r="F129" s="16">
        <v>653</v>
      </c>
      <c r="G129" s="15">
        <v>-106</v>
      </c>
      <c r="H129" s="42">
        <v>-16.232771822358348</v>
      </c>
      <c r="I129" s="12">
        <v>-8</v>
      </c>
      <c r="J129" s="42">
        <v>-1.4414414414414414</v>
      </c>
    </row>
    <row r="130" spans="1:10" x14ac:dyDescent="0.35">
      <c r="A130" s="12" t="s">
        <v>319</v>
      </c>
      <c r="B130" s="13" t="s">
        <v>322</v>
      </c>
      <c r="C130" s="12" t="s">
        <v>323</v>
      </c>
      <c r="D130" s="14">
        <v>2293</v>
      </c>
      <c r="E130" s="15">
        <v>2320</v>
      </c>
      <c r="F130" s="16">
        <v>2646</v>
      </c>
      <c r="G130" s="15">
        <v>-353</v>
      </c>
      <c r="H130" s="42">
        <v>-13.340891912320485</v>
      </c>
      <c r="I130" s="12">
        <v>-27</v>
      </c>
      <c r="J130" s="42">
        <v>-1.163793103448276</v>
      </c>
    </row>
    <row r="131" spans="1:10" x14ac:dyDescent="0.35">
      <c r="A131" s="12" t="s">
        <v>319</v>
      </c>
      <c r="B131" s="13" t="s">
        <v>324</v>
      </c>
      <c r="C131" s="12" t="s">
        <v>325</v>
      </c>
      <c r="D131" s="14">
        <v>2356</v>
      </c>
      <c r="E131" s="15">
        <v>2371</v>
      </c>
      <c r="F131" s="16">
        <v>2704</v>
      </c>
      <c r="G131" s="15">
        <v>-348</v>
      </c>
      <c r="H131" s="42">
        <v>-12.8698224852071</v>
      </c>
      <c r="I131" s="12">
        <v>-15</v>
      </c>
      <c r="J131" s="42">
        <v>-0.63264445381695489</v>
      </c>
    </row>
    <row r="132" spans="1:10" x14ac:dyDescent="0.35">
      <c r="A132" s="12" t="s">
        <v>319</v>
      </c>
      <c r="B132" s="13" t="s">
        <v>326</v>
      </c>
      <c r="C132" s="12" t="s">
        <v>327</v>
      </c>
      <c r="D132" s="14">
        <v>215</v>
      </c>
      <c r="E132" s="15">
        <v>213</v>
      </c>
      <c r="F132" s="16">
        <v>266</v>
      </c>
      <c r="G132" s="15">
        <v>-51</v>
      </c>
      <c r="H132" s="42">
        <v>-19.172932330827066</v>
      </c>
      <c r="I132" s="12">
        <v>2</v>
      </c>
      <c r="J132" s="42">
        <v>0.93896713615023475</v>
      </c>
    </row>
    <row r="133" spans="1:10" x14ac:dyDescent="0.35">
      <c r="A133" s="12" t="s">
        <v>319</v>
      </c>
      <c r="B133" s="13" t="s">
        <v>328</v>
      </c>
      <c r="C133" s="12" t="s">
        <v>329</v>
      </c>
      <c r="D133" s="14">
        <v>645</v>
      </c>
      <c r="E133" s="15">
        <v>637</v>
      </c>
      <c r="F133" s="16">
        <v>649</v>
      </c>
      <c r="G133" s="15">
        <v>-4</v>
      </c>
      <c r="H133" s="42">
        <v>-0.6163328197226503</v>
      </c>
      <c r="I133" s="12">
        <v>8</v>
      </c>
      <c r="J133" s="42">
        <v>1.2558869701726845</v>
      </c>
    </row>
    <row r="134" spans="1:10" x14ac:dyDescent="0.35">
      <c r="A134" s="12" t="s">
        <v>319</v>
      </c>
      <c r="B134" s="13" t="s">
        <v>330</v>
      </c>
      <c r="C134" s="12" t="s">
        <v>331</v>
      </c>
      <c r="D134" s="14">
        <v>589</v>
      </c>
      <c r="E134" s="15">
        <v>589</v>
      </c>
      <c r="F134" s="16">
        <v>650</v>
      </c>
      <c r="G134" s="15">
        <v>-61</v>
      </c>
      <c r="H134" s="42">
        <v>-9.384615384615385</v>
      </c>
      <c r="I134" s="12">
        <v>0</v>
      </c>
      <c r="J134" s="42">
        <v>0</v>
      </c>
    </row>
    <row r="135" spans="1:10" x14ac:dyDescent="0.35">
      <c r="A135" s="12" t="s">
        <v>319</v>
      </c>
      <c r="B135" s="13" t="s">
        <v>332</v>
      </c>
      <c r="C135" s="12" t="s">
        <v>333</v>
      </c>
      <c r="D135" s="14">
        <v>940</v>
      </c>
      <c r="E135" s="15">
        <v>934</v>
      </c>
      <c r="F135" s="16">
        <v>990</v>
      </c>
      <c r="G135" s="15">
        <v>-50</v>
      </c>
      <c r="H135" s="42">
        <v>-5.0505050505050502</v>
      </c>
      <c r="I135" s="12">
        <v>6</v>
      </c>
      <c r="J135" s="42">
        <v>0.64239828693790146</v>
      </c>
    </row>
    <row r="136" spans="1:10" x14ac:dyDescent="0.35">
      <c r="A136" s="12" t="s">
        <v>319</v>
      </c>
      <c r="B136" s="13" t="s">
        <v>334</v>
      </c>
      <c r="C136" s="12" t="s">
        <v>335</v>
      </c>
      <c r="D136" s="14">
        <v>4247</v>
      </c>
      <c r="E136" s="15">
        <v>4260</v>
      </c>
      <c r="F136" s="16">
        <v>4615</v>
      </c>
      <c r="G136" s="15">
        <v>-368</v>
      </c>
      <c r="H136" s="42">
        <v>-7.9739978331527626</v>
      </c>
      <c r="I136" s="12">
        <v>-13</v>
      </c>
      <c r="J136" s="42">
        <v>-0.30516431924882631</v>
      </c>
    </row>
    <row r="137" spans="1:10" x14ac:dyDescent="0.35">
      <c r="A137" s="12" t="s">
        <v>319</v>
      </c>
      <c r="B137" s="13" t="s">
        <v>336</v>
      </c>
      <c r="C137" s="12" t="s">
        <v>337</v>
      </c>
      <c r="D137" s="14">
        <v>2457</v>
      </c>
      <c r="E137" s="15">
        <v>2481</v>
      </c>
      <c r="F137" s="16">
        <v>2726</v>
      </c>
      <c r="G137" s="15">
        <v>-269</v>
      </c>
      <c r="H137" s="42">
        <v>-9.8679383712399122</v>
      </c>
      <c r="I137" s="12">
        <v>-24</v>
      </c>
      <c r="J137" s="42">
        <v>-0.96735187424425628</v>
      </c>
    </row>
    <row r="138" spans="1:10" x14ac:dyDescent="0.35">
      <c r="A138" s="12" t="s">
        <v>319</v>
      </c>
      <c r="B138" s="13" t="s">
        <v>338</v>
      </c>
      <c r="C138" s="12" t="s">
        <v>339</v>
      </c>
      <c r="D138" s="14">
        <v>1642</v>
      </c>
      <c r="E138" s="15">
        <v>1634</v>
      </c>
      <c r="F138" s="16">
        <v>1736</v>
      </c>
      <c r="G138" s="15">
        <v>-94</v>
      </c>
      <c r="H138" s="42">
        <v>-5.4147465437788016</v>
      </c>
      <c r="I138" s="12">
        <v>8</v>
      </c>
      <c r="J138" s="42">
        <v>0.48959608323133408</v>
      </c>
    </row>
    <row r="139" spans="1:10" x14ac:dyDescent="0.35">
      <c r="A139" s="12" t="s">
        <v>319</v>
      </c>
      <c r="B139" s="13" t="s">
        <v>340</v>
      </c>
      <c r="C139" s="12" t="s">
        <v>341</v>
      </c>
      <c r="D139" s="14">
        <v>691</v>
      </c>
      <c r="E139" s="15">
        <v>699</v>
      </c>
      <c r="F139" s="16">
        <v>723</v>
      </c>
      <c r="G139" s="15">
        <v>-32</v>
      </c>
      <c r="H139" s="42">
        <v>-4.4260027662517292</v>
      </c>
      <c r="I139" s="12">
        <v>-8</v>
      </c>
      <c r="J139" s="42">
        <v>-1.144492131616595</v>
      </c>
    </row>
    <row r="140" spans="1:10" x14ac:dyDescent="0.35">
      <c r="A140" s="12" t="s">
        <v>319</v>
      </c>
      <c r="B140" s="13" t="s">
        <v>342</v>
      </c>
      <c r="C140" s="12" t="s">
        <v>343</v>
      </c>
      <c r="D140" s="14">
        <v>1199</v>
      </c>
      <c r="E140" s="15">
        <v>1210</v>
      </c>
      <c r="F140" s="16">
        <v>1231</v>
      </c>
      <c r="G140" s="15">
        <v>-32</v>
      </c>
      <c r="H140" s="42">
        <v>-2.5995125913891144</v>
      </c>
      <c r="I140" s="12">
        <v>-11</v>
      </c>
      <c r="J140" s="42">
        <v>-0.90909090909090906</v>
      </c>
    </row>
    <row r="141" spans="1:10" x14ac:dyDescent="0.35">
      <c r="A141" s="12" t="s">
        <v>319</v>
      </c>
      <c r="B141" s="13" t="s">
        <v>344</v>
      </c>
      <c r="C141" s="12" t="s">
        <v>345</v>
      </c>
      <c r="D141" s="14">
        <v>268</v>
      </c>
      <c r="E141" s="15">
        <v>267</v>
      </c>
      <c r="F141" s="16">
        <v>299</v>
      </c>
      <c r="G141" s="15">
        <v>-31</v>
      </c>
      <c r="H141" s="42">
        <v>-10.367892976588628</v>
      </c>
      <c r="I141" s="12">
        <v>1</v>
      </c>
      <c r="J141" s="42">
        <v>0.37453183520599254</v>
      </c>
    </row>
    <row r="142" spans="1:10" x14ac:dyDescent="0.35">
      <c r="A142" s="12" t="s">
        <v>319</v>
      </c>
      <c r="B142" s="13" t="s">
        <v>346</v>
      </c>
      <c r="C142" s="12" t="s">
        <v>347</v>
      </c>
      <c r="D142" s="14">
        <v>1195</v>
      </c>
      <c r="E142" s="15">
        <v>1209</v>
      </c>
      <c r="F142" s="16">
        <v>1289</v>
      </c>
      <c r="G142" s="15">
        <v>-94</v>
      </c>
      <c r="H142" s="42">
        <v>-7.2924747866563226</v>
      </c>
      <c r="I142" s="12">
        <v>-14</v>
      </c>
      <c r="J142" s="42">
        <v>-1.1579818031430935</v>
      </c>
    </row>
    <row r="143" spans="1:10" x14ac:dyDescent="0.35">
      <c r="A143" s="12" t="s">
        <v>319</v>
      </c>
      <c r="B143" s="13" t="s">
        <v>348</v>
      </c>
      <c r="C143" s="12" t="s">
        <v>349</v>
      </c>
      <c r="D143" s="14">
        <v>1020</v>
      </c>
      <c r="E143" s="15">
        <v>994</v>
      </c>
      <c r="F143" s="16">
        <v>1047</v>
      </c>
      <c r="G143" s="15">
        <v>-27</v>
      </c>
      <c r="H143" s="42">
        <v>-2.5787965616045847</v>
      </c>
      <c r="I143" s="12">
        <v>26</v>
      </c>
      <c r="J143" s="42">
        <v>2.6156941649899399</v>
      </c>
    </row>
    <row r="144" spans="1:10" x14ac:dyDescent="0.35">
      <c r="A144" s="12" t="s">
        <v>319</v>
      </c>
      <c r="B144" s="13" t="s">
        <v>350</v>
      </c>
      <c r="C144" s="12" t="s">
        <v>351</v>
      </c>
      <c r="D144" s="14">
        <v>6447</v>
      </c>
      <c r="E144" s="15">
        <v>6503</v>
      </c>
      <c r="F144" s="16">
        <v>6900</v>
      </c>
      <c r="G144" s="15">
        <v>-453</v>
      </c>
      <c r="H144" s="42">
        <v>-6.5652173913043486</v>
      </c>
      <c r="I144" s="12">
        <v>-56</v>
      </c>
      <c r="J144" s="42">
        <v>-0.86114101184068881</v>
      </c>
    </row>
    <row r="145" spans="1:10" x14ac:dyDescent="0.35">
      <c r="A145" s="12" t="s">
        <v>319</v>
      </c>
      <c r="B145" s="13" t="s">
        <v>352</v>
      </c>
      <c r="C145" s="12" t="s">
        <v>353</v>
      </c>
      <c r="D145" s="14">
        <v>413</v>
      </c>
      <c r="E145" s="15">
        <v>415</v>
      </c>
      <c r="F145" s="16">
        <v>470</v>
      </c>
      <c r="G145" s="15">
        <v>-57</v>
      </c>
      <c r="H145" s="42">
        <v>-12.127659574468085</v>
      </c>
      <c r="I145" s="12">
        <v>-2</v>
      </c>
      <c r="J145" s="42">
        <v>-0.48192771084337355</v>
      </c>
    </row>
    <row r="146" spans="1:10" x14ac:dyDescent="0.35">
      <c r="A146" s="12" t="s">
        <v>319</v>
      </c>
      <c r="B146" s="13" t="s">
        <v>354</v>
      </c>
      <c r="C146" s="12" t="s">
        <v>355</v>
      </c>
      <c r="D146" s="14">
        <v>390</v>
      </c>
      <c r="E146" s="15">
        <v>395</v>
      </c>
      <c r="F146" s="16">
        <v>440</v>
      </c>
      <c r="G146" s="15">
        <v>-50</v>
      </c>
      <c r="H146" s="42">
        <v>-11.363636363636363</v>
      </c>
      <c r="I146" s="12">
        <v>-5</v>
      </c>
      <c r="J146" s="42">
        <v>-1.2658227848101267</v>
      </c>
    </row>
    <row r="147" spans="1:10" x14ac:dyDescent="0.35">
      <c r="A147" s="12" t="s">
        <v>319</v>
      </c>
      <c r="B147" s="13" t="s">
        <v>356</v>
      </c>
      <c r="C147" s="12" t="s">
        <v>357</v>
      </c>
      <c r="D147" s="14">
        <v>362</v>
      </c>
      <c r="E147" s="15">
        <v>359</v>
      </c>
      <c r="F147" s="16">
        <v>384</v>
      </c>
      <c r="G147" s="15">
        <v>-22</v>
      </c>
      <c r="H147" s="42">
        <v>-5.7291666666666661</v>
      </c>
      <c r="I147" s="12">
        <v>3</v>
      </c>
      <c r="J147" s="42">
        <v>0.83565459610027859</v>
      </c>
    </row>
    <row r="148" spans="1:10" x14ac:dyDescent="0.35">
      <c r="A148" s="12" t="s">
        <v>319</v>
      </c>
      <c r="B148" s="13" t="s">
        <v>358</v>
      </c>
      <c r="C148" s="12" t="s">
        <v>359</v>
      </c>
      <c r="D148" s="14">
        <v>130</v>
      </c>
      <c r="E148" s="15">
        <v>135</v>
      </c>
      <c r="F148" s="16">
        <v>169</v>
      </c>
      <c r="G148" s="15">
        <v>-39</v>
      </c>
      <c r="H148" s="42">
        <v>-23.076923076923077</v>
      </c>
      <c r="I148" s="12">
        <v>-5</v>
      </c>
      <c r="J148" s="42">
        <v>-3.7037037037037033</v>
      </c>
    </row>
    <row r="149" spans="1:10" x14ac:dyDescent="0.35">
      <c r="A149" s="12" t="s">
        <v>319</v>
      </c>
      <c r="B149" s="13" t="s">
        <v>360</v>
      </c>
      <c r="C149" s="12" t="s">
        <v>361</v>
      </c>
      <c r="D149" s="14">
        <v>1548</v>
      </c>
      <c r="E149" s="15">
        <v>1507</v>
      </c>
      <c r="F149" s="16">
        <v>1595</v>
      </c>
      <c r="G149" s="15">
        <v>-47</v>
      </c>
      <c r="H149" s="42">
        <v>-2.9467084639498431</v>
      </c>
      <c r="I149" s="12">
        <v>41</v>
      </c>
      <c r="J149" s="42">
        <v>2.72063702720637</v>
      </c>
    </row>
    <row r="150" spans="1:10" x14ac:dyDescent="0.35">
      <c r="A150" s="12" t="s">
        <v>319</v>
      </c>
      <c r="B150" s="13" t="s">
        <v>362</v>
      </c>
      <c r="C150" s="12" t="s">
        <v>363</v>
      </c>
      <c r="D150" s="14">
        <v>458</v>
      </c>
      <c r="E150" s="15">
        <v>465</v>
      </c>
      <c r="F150" s="16">
        <v>524</v>
      </c>
      <c r="G150" s="15">
        <v>-66</v>
      </c>
      <c r="H150" s="42">
        <v>-12.595419847328243</v>
      </c>
      <c r="I150" s="12">
        <v>-7</v>
      </c>
      <c r="J150" s="42">
        <v>-1.5053763440860215</v>
      </c>
    </row>
    <row r="151" spans="1:10" x14ac:dyDescent="0.35">
      <c r="A151" s="12" t="s">
        <v>319</v>
      </c>
      <c r="B151" s="13" t="s">
        <v>364</v>
      </c>
      <c r="C151" s="12" t="s">
        <v>365</v>
      </c>
      <c r="D151" s="14">
        <v>278</v>
      </c>
      <c r="E151" s="15">
        <v>282</v>
      </c>
      <c r="F151" s="16">
        <v>311</v>
      </c>
      <c r="G151" s="15">
        <v>-33</v>
      </c>
      <c r="H151" s="42">
        <v>-10.610932475884244</v>
      </c>
      <c r="I151" s="12">
        <v>-4</v>
      </c>
      <c r="J151" s="42">
        <v>-1.4184397163120568</v>
      </c>
    </row>
    <row r="152" spans="1:10" x14ac:dyDescent="0.35">
      <c r="A152" s="12" t="s">
        <v>319</v>
      </c>
      <c r="B152" s="13" t="s">
        <v>366</v>
      </c>
      <c r="C152" s="12" t="s">
        <v>367</v>
      </c>
      <c r="D152" s="14">
        <v>586</v>
      </c>
      <c r="E152" s="15">
        <v>583</v>
      </c>
      <c r="F152" s="16">
        <v>672</v>
      </c>
      <c r="G152" s="15">
        <v>-86</v>
      </c>
      <c r="H152" s="42">
        <v>-12.797619047619047</v>
      </c>
      <c r="I152" s="12">
        <v>3</v>
      </c>
      <c r="J152" s="42">
        <v>0.51457975986277882</v>
      </c>
    </row>
    <row r="153" spans="1:10" x14ac:dyDescent="0.35">
      <c r="A153" s="12" t="s">
        <v>319</v>
      </c>
      <c r="B153" s="13" t="s">
        <v>368</v>
      </c>
      <c r="C153" s="12" t="s">
        <v>369</v>
      </c>
      <c r="D153" s="14">
        <v>3689</v>
      </c>
      <c r="E153" s="15">
        <v>3772</v>
      </c>
      <c r="F153" s="16">
        <v>3601</v>
      </c>
      <c r="G153" s="15">
        <v>88</v>
      </c>
      <c r="H153" s="42">
        <v>2.4437656206609275</v>
      </c>
      <c r="I153" s="12">
        <v>-83</v>
      </c>
      <c r="J153" s="42">
        <v>-2.2004241781548251</v>
      </c>
    </row>
    <row r="154" spans="1:10" x14ac:dyDescent="0.35">
      <c r="A154" s="12" t="s">
        <v>319</v>
      </c>
      <c r="B154" s="13" t="s">
        <v>370</v>
      </c>
      <c r="C154" s="12" t="s">
        <v>371</v>
      </c>
      <c r="D154" s="14">
        <v>530</v>
      </c>
      <c r="E154" s="15">
        <v>531</v>
      </c>
      <c r="F154" s="16">
        <v>562</v>
      </c>
      <c r="G154" s="15">
        <v>-32</v>
      </c>
      <c r="H154" s="42">
        <v>-5.6939501779359425</v>
      </c>
      <c r="I154" s="12">
        <v>-1</v>
      </c>
      <c r="J154" s="42">
        <v>-0.18832391713747645</v>
      </c>
    </row>
    <row r="155" spans="1:10" x14ac:dyDescent="0.35">
      <c r="A155" s="12" t="s">
        <v>319</v>
      </c>
      <c r="B155" s="13" t="s">
        <v>372</v>
      </c>
      <c r="C155" s="12" t="s">
        <v>373</v>
      </c>
      <c r="D155" s="14">
        <v>13848</v>
      </c>
      <c r="E155" s="15">
        <v>13738</v>
      </c>
      <c r="F155" s="16">
        <v>12326</v>
      </c>
      <c r="G155" s="15">
        <v>1522</v>
      </c>
      <c r="H155" s="42">
        <v>12.347882524744442</v>
      </c>
      <c r="I155" s="12">
        <v>110</v>
      </c>
      <c r="J155" s="42">
        <v>0.80069879167273261</v>
      </c>
    </row>
    <row r="156" spans="1:10" x14ac:dyDescent="0.35">
      <c r="A156" s="12" t="s">
        <v>319</v>
      </c>
      <c r="B156" s="13" t="s">
        <v>374</v>
      </c>
      <c r="C156" s="12" t="s">
        <v>375</v>
      </c>
      <c r="D156" s="14">
        <v>1205</v>
      </c>
      <c r="E156" s="15">
        <v>1215</v>
      </c>
      <c r="F156" s="16">
        <v>1455</v>
      </c>
      <c r="G156" s="15">
        <v>-250</v>
      </c>
      <c r="H156" s="42">
        <v>-17.182130584192439</v>
      </c>
      <c r="I156" s="12">
        <v>-10</v>
      </c>
      <c r="J156" s="42">
        <v>-0.82304526748971196</v>
      </c>
    </row>
    <row r="157" spans="1:10" x14ac:dyDescent="0.35">
      <c r="A157" s="12" t="s">
        <v>319</v>
      </c>
      <c r="B157" s="13" t="s">
        <v>376</v>
      </c>
      <c r="C157" s="12" t="s">
        <v>377</v>
      </c>
      <c r="D157" s="14">
        <v>3078</v>
      </c>
      <c r="E157" s="15">
        <v>3024</v>
      </c>
      <c r="F157" s="16">
        <v>2933</v>
      </c>
      <c r="G157" s="15">
        <v>145</v>
      </c>
      <c r="H157" s="42">
        <v>4.943743607228094</v>
      </c>
      <c r="I157" s="12">
        <v>54</v>
      </c>
      <c r="J157" s="42">
        <v>1.7857142857142856</v>
      </c>
    </row>
    <row r="158" spans="1:10" x14ac:dyDescent="0.35">
      <c r="A158" s="12" t="s">
        <v>319</v>
      </c>
      <c r="B158" s="13" t="s">
        <v>378</v>
      </c>
      <c r="C158" s="12" t="s">
        <v>379</v>
      </c>
      <c r="D158" s="14">
        <v>736</v>
      </c>
      <c r="E158" s="15">
        <v>727</v>
      </c>
      <c r="F158" s="16">
        <v>688</v>
      </c>
      <c r="G158" s="15">
        <v>48</v>
      </c>
      <c r="H158" s="42">
        <v>6.9767441860465116</v>
      </c>
      <c r="I158" s="12">
        <v>9</v>
      </c>
      <c r="J158" s="42">
        <v>1.2379642365887207</v>
      </c>
    </row>
    <row r="159" spans="1:10" x14ac:dyDescent="0.35">
      <c r="A159" s="12" t="s">
        <v>319</v>
      </c>
      <c r="B159" s="13" t="s">
        <v>380</v>
      </c>
      <c r="C159" s="12" t="s">
        <v>381</v>
      </c>
      <c r="D159" s="14">
        <v>1514</v>
      </c>
      <c r="E159" s="15">
        <v>1492</v>
      </c>
      <c r="F159" s="16">
        <v>1520</v>
      </c>
      <c r="G159" s="15">
        <v>-6</v>
      </c>
      <c r="H159" s="42">
        <v>-0.39473684210526316</v>
      </c>
      <c r="I159" s="12">
        <v>22</v>
      </c>
      <c r="J159" s="42">
        <v>1.4745308310991956</v>
      </c>
    </row>
    <row r="160" spans="1:10" x14ac:dyDescent="0.35">
      <c r="A160" s="12" t="s">
        <v>319</v>
      </c>
      <c r="B160" s="13" t="s">
        <v>382</v>
      </c>
      <c r="C160" s="12" t="s">
        <v>383</v>
      </c>
      <c r="D160" s="14">
        <v>372</v>
      </c>
      <c r="E160" s="15">
        <v>375</v>
      </c>
      <c r="F160" s="16">
        <v>344</v>
      </c>
      <c r="G160" s="15">
        <v>28</v>
      </c>
      <c r="H160" s="42">
        <v>8.1395348837209305</v>
      </c>
      <c r="I160" s="12">
        <v>-3</v>
      </c>
      <c r="J160" s="42">
        <v>-0.8</v>
      </c>
    </row>
    <row r="161" spans="1:10" x14ac:dyDescent="0.35">
      <c r="A161" s="12" t="s">
        <v>319</v>
      </c>
      <c r="B161" s="13" t="s">
        <v>384</v>
      </c>
      <c r="C161" s="12" t="s">
        <v>385</v>
      </c>
      <c r="D161" s="14">
        <v>2149</v>
      </c>
      <c r="E161" s="15">
        <v>2141</v>
      </c>
      <c r="F161" s="16">
        <v>2480</v>
      </c>
      <c r="G161" s="15">
        <v>-331</v>
      </c>
      <c r="H161" s="42">
        <v>-13.346774193548386</v>
      </c>
      <c r="I161" s="12">
        <v>8</v>
      </c>
      <c r="J161" s="42">
        <v>0.37365716954694067</v>
      </c>
    </row>
    <row r="162" spans="1:10" x14ac:dyDescent="0.35">
      <c r="A162" s="12" t="s">
        <v>319</v>
      </c>
      <c r="B162" s="13" t="s">
        <v>386</v>
      </c>
      <c r="C162" s="12" t="s">
        <v>387</v>
      </c>
      <c r="D162" s="14">
        <v>541</v>
      </c>
      <c r="E162" s="15">
        <v>553</v>
      </c>
      <c r="F162" s="16">
        <v>583</v>
      </c>
      <c r="G162" s="15">
        <v>-42</v>
      </c>
      <c r="H162" s="42">
        <v>-7.2041166380789026</v>
      </c>
      <c r="I162" s="12">
        <v>-12</v>
      </c>
      <c r="J162" s="42">
        <v>-2.1699819168173597</v>
      </c>
    </row>
    <row r="163" spans="1:10" x14ac:dyDescent="0.35">
      <c r="A163" s="12" t="s">
        <v>319</v>
      </c>
      <c r="B163" s="13" t="s">
        <v>388</v>
      </c>
      <c r="C163" s="12" t="s">
        <v>389</v>
      </c>
      <c r="D163" s="14">
        <v>3483</v>
      </c>
      <c r="E163" s="15">
        <v>3527</v>
      </c>
      <c r="F163" s="16">
        <v>3799</v>
      </c>
      <c r="G163" s="15">
        <v>-316</v>
      </c>
      <c r="H163" s="42">
        <v>-8.3179784153724672</v>
      </c>
      <c r="I163" s="12">
        <v>-44</v>
      </c>
      <c r="J163" s="42">
        <v>-1.2475191380776864</v>
      </c>
    </row>
    <row r="164" spans="1:10" x14ac:dyDescent="0.35">
      <c r="A164" s="12" t="s">
        <v>319</v>
      </c>
      <c r="B164" s="13" t="s">
        <v>390</v>
      </c>
      <c r="C164" s="12" t="s">
        <v>391</v>
      </c>
      <c r="D164" s="14">
        <v>69</v>
      </c>
      <c r="E164" s="15">
        <v>76</v>
      </c>
      <c r="F164" s="16">
        <v>97</v>
      </c>
      <c r="G164" s="15">
        <v>-28</v>
      </c>
      <c r="H164" s="42">
        <v>-28.865979381443296</v>
      </c>
      <c r="I164" s="12">
        <v>-7</v>
      </c>
      <c r="J164" s="42">
        <v>-9.2105263157894726</v>
      </c>
    </row>
    <row r="165" spans="1:10" x14ac:dyDescent="0.35">
      <c r="A165" s="12" t="s">
        <v>319</v>
      </c>
      <c r="B165" s="13" t="s">
        <v>392</v>
      </c>
      <c r="C165" s="12" t="s">
        <v>393</v>
      </c>
      <c r="D165" s="14">
        <v>115</v>
      </c>
      <c r="E165" s="15">
        <v>114</v>
      </c>
      <c r="F165" s="16">
        <v>131</v>
      </c>
      <c r="G165" s="15">
        <v>-16</v>
      </c>
      <c r="H165" s="42">
        <v>-12.213740458015266</v>
      </c>
      <c r="I165" s="12">
        <v>1</v>
      </c>
      <c r="J165" s="42">
        <v>0.8771929824561403</v>
      </c>
    </row>
    <row r="166" spans="1:10" x14ac:dyDescent="0.35">
      <c r="A166" s="12" t="s">
        <v>319</v>
      </c>
      <c r="B166" s="13" t="s">
        <v>394</v>
      </c>
      <c r="C166" s="12" t="s">
        <v>395</v>
      </c>
      <c r="D166" s="14">
        <v>504</v>
      </c>
      <c r="E166" s="15">
        <v>494</v>
      </c>
      <c r="F166" s="16">
        <v>534</v>
      </c>
      <c r="G166" s="15">
        <v>-30</v>
      </c>
      <c r="H166" s="42">
        <v>-5.6179775280898872</v>
      </c>
      <c r="I166" s="12">
        <v>10</v>
      </c>
      <c r="J166" s="42">
        <v>2.0242914979757085</v>
      </c>
    </row>
    <row r="167" spans="1:10" x14ac:dyDescent="0.35">
      <c r="A167" s="12" t="s">
        <v>319</v>
      </c>
      <c r="B167" s="13" t="s">
        <v>396</v>
      </c>
      <c r="C167" s="12" t="s">
        <v>397</v>
      </c>
      <c r="D167" s="14">
        <v>404</v>
      </c>
      <c r="E167" s="15">
        <v>382</v>
      </c>
      <c r="F167" s="16">
        <v>403</v>
      </c>
      <c r="G167" s="15">
        <v>1</v>
      </c>
      <c r="H167" s="42">
        <v>0.24813895781637718</v>
      </c>
      <c r="I167" s="12">
        <v>22</v>
      </c>
      <c r="J167" s="42">
        <v>5.7591623036649215</v>
      </c>
    </row>
    <row r="168" spans="1:10" x14ac:dyDescent="0.35">
      <c r="A168" s="12" t="s">
        <v>319</v>
      </c>
      <c r="B168" s="13" t="s">
        <v>398</v>
      </c>
      <c r="C168" s="12" t="s">
        <v>399</v>
      </c>
      <c r="D168" s="14">
        <v>655</v>
      </c>
      <c r="E168" s="15">
        <v>648</v>
      </c>
      <c r="F168" s="16">
        <v>752</v>
      </c>
      <c r="G168" s="15">
        <v>-97</v>
      </c>
      <c r="H168" s="42">
        <v>-12.898936170212766</v>
      </c>
      <c r="I168" s="12">
        <v>7</v>
      </c>
      <c r="J168" s="42">
        <v>1.0802469135802468</v>
      </c>
    </row>
    <row r="169" spans="1:10" x14ac:dyDescent="0.35">
      <c r="A169" s="12" t="s">
        <v>319</v>
      </c>
      <c r="B169" s="13" t="s">
        <v>400</v>
      </c>
      <c r="C169" s="12" t="s">
        <v>401</v>
      </c>
      <c r="D169" s="14">
        <v>835</v>
      </c>
      <c r="E169" s="15">
        <v>872</v>
      </c>
      <c r="F169" s="16">
        <v>917</v>
      </c>
      <c r="G169" s="15">
        <v>-82</v>
      </c>
      <c r="H169" s="42">
        <v>-8.9422028353326066</v>
      </c>
      <c r="I169" s="12">
        <v>-37</v>
      </c>
      <c r="J169" s="42">
        <v>-4.2431192660550465</v>
      </c>
    </row>
    <row r="170" spans="1:10" x14ac:dyDescent="0.35">
      <c r="A170" s="12" t="s">
        <v>319</v>
      </c>
      <c r="B170" s="13" t="s">
        <v>402</v>
      </c>
      <c r="C170" s="12" t="s">
        <v>403</v>
      </c>
      <c r="D170" s="14">
        <v>1197</v>
      </c>
      <c r="E170" s="15">
        <v>1184</v>
      </c>
      <c r="F170" s="16">
        <v>1232</v>
      </c>
      <c r="G170" s="15">
        <v>-35</v>
      </c>
      <c r="H170" s="42">
        <v>-2.8409090909090908</v>
      </c>
      <c r="I170" s="12">
        <v>13</v>
      </c>
      <c r="J170" s="42">
        <v>1.097972972972973</v>
      </c>
    </row>
    <row r="171" spans="1:10" x14ac:dyDescent="0.35">
      <c r="A171" s="12" t="s">
        <v>319</v>
      </c>
      <c r="B171" s="13" t="s">
        <v>404</v>
      </c>
      <c r="C171" s="12" t="s">
        <v>405</v>
      </c>
      <c r="D171" s="14">
        <v>280</v>
      </c>
      <c r="E171" s="15">
        <v>278</v>
      </c>
      <c r="F171" s="16">
        <v>295</v>
      </c>
      <c r="G171" s="15">
        <v>-15</v>
      </c>
      <c r="H171" s="42">
        <v>-5.0847457627118651</v>
      </c>
      <c r="I171" s="12">
        <v>2</v>
      </c>
      <c r="J171" s="42">
        <v>0.71942446043165476</v>
      </c>
    </row>
    <row r="172" spans="1:10" x14ac:dyDescent="0.35">
      <c r="A172" s="12" t="s">
        <v>319</v>
      </c>
      <c r="B172" s="13" t="s">
        <v>406</v>
      </c>
      <c r="C172" s="12" t="s">
        <v>407</v>
      </c>
      <c r="D172" s="14">
        <v>4103</v>
      </c>
      <c r="E172" s="15">
        <v>4081</v>
      </c>
      <c r="F172" s="16">
        <v>4222</v>
      </c>
      <c r="G172" s="15">
        <v>-119</v>
      </c>
      <c r="H172" s="42">
        <v>-2.8185693983893887</v>
      </c>
      <c r="I172" s="12">
        <v>22</v>
      </c>
      <c r="J172" s="42">
        <v>0.53908355795148255</v>
      </c>
    </row>
    <row r="173" spans="1:10" x14ac:dyDescent="0.35">
      <c r="A173" s="12" t="s">
        <v>319</v>
      </c>
      <c r="B173" s="13" t="s">
        <v>408</v>
      </c>
      <c r="C173" s="12" t="s">
        <v>409</v>
      </c>
      <c r="D173" s="14">
        <v>328</v>
      </c>
      <c r="E173" s="15">
        <v>344</v>
      </c>
      <c r="F173" s="16">
        <v>356</v>
      </c>
      <c r="G173" s="15">
        <v>-28</v>
      </c>
      <c r="H173" s="42">
        <v>-7.8651685393258424</v>
      </c>
      <c r="I173" s="12">
        <v>-16</v>
      </c>
      <c r="J173" s="42">
        <v>-4.6511627906976747</v>
      </c>
    </row>
    <row r="174" spans="1:10" x14ac:dyDescent="0.35">
      <c r="A174" s="12" t="s">
        <v>319</v>
      </c>
      <c r="B174" s="13" t="s">
        <v>410</v>
      </c>
      <c r="C174" s="12" t="s">
        <v>411</v>
      </c>
      <c r="D174" s="14">
        <v>191</v>
      </c>
      <c r="E174" s="15">
        <v>191</v>
      </c>
      <c r="F174" s="16">
        <v>274</v>
      </c>
      <c r="G174" s="15">
        <v>-83</v>
      </c>
      <c r="H174" s="42">
        <v>-30.29197080291971</v>
      </c>
      <c r="I174" s="12">
        <v>0</v>
      </c>
      <c r="J174" s="42">
        <v>0</v>
      </c>
    </row>
    <row r="175" spans="1:10" x14ac:dyDescent="0.35">
      <c r="A175" s="12" t="s">
        <v>319</v>
      </c>
      <c r="B175" s="13" t="s">
        <v>412</v>
      </c>
      <c r="C175" s="12" t="s">
        <v>413</v>
      </c>
      <c r="D175" s="14">
        <v>398</v>
      </c>
      <c r="E175" s="15">
        <v>390</v>
      </c>
      <c r="F175" s="16">
        <v>448</v>
      </c>
      <c r="G175" s="15">
        <v>-50</v>
      </c>
      <c r="H175" s="42">
        <v>-11.160714285714286</v>
      </c>
      <c r="I175" s="12">
        <v>8</v>
      </c>
      <c r="J175" s="42">
        <v>2.0512820512820511</v>
      </c>
    </row>
    <row r="176" spans="1:10" x14ac:dyDescent="0.35">
      <c r="A176" s="12" t="s">
        <v>319</v>
      </c>
      <c r="B176" s="13" t="s">
        <v>414</v>
      </c>
      <c r="C176" s="12" t="s">
        <v>415</v>
      </c>
      <c r="D176" s="14">
        <v>148</v>
      </c>
      <c r="E176" s="15">
        <v>155</v>
      </c>
      <c r="F176" s="16">
        <v>172</v>
      </c>
      <c r="G176" s="15">
        <v>-24</v>
      </c>
      <c r="H176" s="42">
        <v>-13.953488372093023</v>
      </c>
      <c r="I176" s="12">
        <v>-7</v>
      </c>
      <c r="J176" s="42">
        <v>-4.5161290322580641</v>
      </c>
    </row>
    <row r="177" spans="1:10" x14ac:dyDescent="0.35">
      <c r="A177" s="12" t="s">
        <v>319</v>
      </c>
      <c r="B177" s="13" t="s">
        <v>416</v>
      </c>
      <c r="C177" s="12" t="s">
        <v>417</v>
      </c>
      <c r="D177" s="14">
        <v>1928</v>
      </c>
      <c r="E177" s="15">
        <v>1925</v>
      </c>
      <c r="F177" s="16">
        <v>2211</v>
      </c>
      <c r="G177" s="15">
        <v>-283</v>
      </c>
      <c r="H177" s="42">
        <v>-12.799638172772502</v>
      </c>
      <c r="I177" s="12">
        <v>3</v>
      </c>
      <c r="J177" s="42">
        <v>0.15584415584415584</v>
      </c>
    </row>
    <row r="178" spans="1:10" x14ac:dyDescent="0.35">
      <c r="A178" s="12" t="s">
        <v>319</v>
      </c>
      <c r="B178" s="13" t="s">
        <v>418</v>
      </c>
      <c r="C178" s="12" t="s">
        <v>419</v>
      </c>
      <c r="D178" s="14">
        <v>1036</v>
      </c>
      <c r="E178" s="15">
        <v>1055</v>
      </c>
      <c r="F178" s="16">
        <v>1212</v>
      </c>
      <c r="G178" s="15">
        <v>-176</v>
      </c>
      <c r="H178" s="42">
        <v>-14.521452145214523</v>
      </c>
      <c r="I178" s="12">
        <v>-19</v>
      </c>
      <c r="J178" s="42">
        <v>-1.8009478672985781</v>
      </c>
    </row>
    <row r="179" spans="1:10" x14ac:dyDescent="0.35">
      <c r="A179" s="12" t="s">
        <v>319</v>
      </c>
      <c r="B179" s="13" t="s">
        <v>420</v>
      </c>
      <c r="C179" s="12" t="s">
        <v>421</v>
      </c>
      <c r="D179" s="14">
        <v>1975</v>
      </c>
      <c r="E179" s="15">
        <v>1986</v>
      </c>
      <c r="F179" s="16">
        <v>2130</v>
      </c>
      <c r="G179" s="15">
        <v>-155</v>
      </c>
      <c r="H179" s="42">
        <v>-7.276995305164319</v>
      </c>
      <c r="I179" s="12">
        <v>-11</v>
      </c>
      <c r="J179" s="42">
        <v>-0.5538771399798591</v>
      </c>
    </row>
    <row r="180" spans="1:10" x14ac:dyDescent="0.35">
      <c r="A180" s="12" t="s">
        <v>319</v>
      </c>
      <c r="B180" s="13" t="s">
        <v>422</v>
      </c>
      <c r="C180" s="12" t="s">
        <v>423</v>
      </c>
      <c r="D180" s="14">
        <v>1241</v>
      </c>
      <c r="E180" s="15">
        <v>1240</v>
      </c>
      <c r="F180" s="16">
        <v>1335</v>
      </c>
      <c r="G180" s="15">
        <v>-94</v>
      </c>
      <c r="H180" s="42">
        <v>-7.0411985018726586</v>
      </c>
      <c r="I180" s="12">
        <v>1</v>
      </c>
      <c r="J180" s="42">
        <v>8.0645161290322578E-2</v>
      </c>
    </row>
    <row r="181" spans="1:10" x14ac:dyDescent="0.35">
      <c r="A181" s="12" t="s">
        <v>319</v>
      </c>
      <c r="B181" s="13" t="s">
        <v>424</v>
      </c>
      <c r="C181" s="12" t="s">
        <v>425</v>
      </c>
      <c r="D181" s="14">
        <v>6145</v>
      </c>
      <c r="E181" s="15">
        <v>6152</v>
      </c>
      <c r="F181" s="16">
        <v>5995</v>
      </c>
      <c r="G181" s="15">
        <v>150</v>
      </c>
      <c r="H181" s="42">
        <v>2.5020850708924103</v>
      </c>
      <c r="I181" s="12">
        <v>-7</v>
      </c>
      <c r="J181" s="42">
        <v>-0.11378413524057217</v>
      </c>
    </row>
    <row r="182" spans="1:10" x14ac:dyDescent="0.35">
      <c r="A182" s="12" t="s">
        <v>319</v>
      </c>
      <c r="B182" s="13" t="s">
        <v>426</v>
      </c>
      <c r="C182" s="12" t="s">
        <v>427</v>
      </c>
      <c r="D182" s="14">
        <v>2818</v>
      </c>
      <c r="E182" s="15">
        <v>2763</v>
      </c>
      <c r="F182" s="16">
        <v>2798</v>
      </c>
      <c r="G182" s="15">
        <v>20</v>
      </c>
      <c r="H182" s="42">
        <v>0.71479628305932807</v>
      </c>
      <c r="I182" s="12">
        <v>55</v>
      </c>
      <c r="J182" s="42">
        <v>1.9905899384726744</v>
      </c>
    </row>
    <row r="183" spans="1:10" x14ac:dyDescent="0.35">
      <c r="A183" s="12" t="s">
        <v>319</v>
      </c>
      <c r="B183" s="13" t="s">
        <v>428</v>
      </c>
      <c r="C183" s="12" t="s">
        <v>429</v>
      </c>
      <c r="D183" s="14">
        <v>2569</v>
      </c>
      <c r="E183" s="15">
        <v>2513</v>
      </c>
      <c r="F183" s="16">
        <v>2456</v>
      </c>
      <c r="G183" s="15">
        <v>113</v>
      </c>
      <c r="H183" s="42">
        <v>4.600977198697068</v>
      </c>
      <c r="I183" s="12">
        <v>56</v>
      </c>
      <c r="J183" s="42">
        <v>2.2284122562674096</v>
      </c>
    </row>
    <row r="184" spans="1:10" x14ac:dyDescent="0.35">
      <c r="A184" s="12" t="s">
        <v>319</v>
      </c>
      <c r="B184" s="13" t="s">
        <v>430</v>
      </c>
      <c r="C184" s="12" t="s">
        <v>431</v>
      </c>
      <c r="D184" s="14">
        <v>545</v>
      </c>
      <c r="E184" s="15">
        <v>522</v>
      </c>
      <c r="F184" s="16">
        <v>580</v>
      </c>
      <c r="G184" s="15">
        <v>-35</v>
      </c>
      <c r="H184" s="42">
        <v>-6.0344827586206895</v>
      </c>
      <c r="I184" s="12">
        <v>23</v>
      </c>
      <c r="J184" s="42">
        <v>4.4061302681992336</v>
      </c>
    </row>
    <row r="185" spans="1:10" x14ac:dyDescent="0.35">
      <c r="A185" s="12" t="s">
        <v>319</v>
      </c>
      <c r="B185" s="13" t="s">
        <v>432</v>
      </c>
      <c r="C185" s="12" t="s">
        <v>433</v>
      </c>
      <c r="D185" s="14">
        <v>566</v>
      </c>
      <c r="E185" s="15">
        <v>589</v>
      </c>
      <c r="F185" s="16">
        <v>686</v>
      </c>
      <c r="G185" s="15">
        <v>-120</v>
      </c>
      <c r="H185" s="42">
        <v>-17.492711370262391</v>
      </c>
      <c r="I185" s="12">
        <v>-23</v>
      </c>
      <c r="J185" s="42">
        <v>-3.9049235993208828</v>
      </c>
    </row>
    <row r="186" spans="1:10" x14ac:dyDescent="0.35">
      <c r="A186" s="12" t="s">
        <v>319</v>
      </c>
      <c r="B186" s="13" t="s">
        <v>434</v>
      </c>
      <c r="C186" s="12" t="s">
        <v>435</v>
      </c>
      <c r="D186" s="14">
        <v>308</v>
      </c>
      <c r="E186" s="15">
        <v>315</v>
      </c>
      <c r="F186" s="16">
        <v>361</v>
      </c>
      <c r="G186" s="15">
        <v>-53</v>
      </c>
      <c r="H186" s="42">
        <v>-14.681440443213297</v>
      </c>
      <c r="I186" s="12">
        <v>-7</v>
      </c>
      <c r="J186" s="42">
        <v>-2.2222222222222223</v>
      </c>
    </row>
    <row r="187" spans="1:10" x14ac:dyDescent="0.35">
      <c r="A187" s="12" t="s">
        <v>319</v>
      </c>
      <c r="B187" s="13" t="s">
        <v>436</v>
      </c>
      <c r="C187" s="12" t="s">
        <v>319</v>
      </c>
      <c r="D187" s="14">
        <v>45557</v>
      </c>
      <c r="E187" s="15">
        <v>45907</v>
      </c>
      <c r="F187" s="16">
        <v>46187</v>
      </c>
      <c r="G187" s="15">
        <v>-630</v>
      </c>
      <c r="H187" s="42">
        <v>-1.3640201788382011</v>
      </c>
      <c r="I187" s="12">
        <v>-350</v>
      </c>
      <c r="J187" s="42">
        <v>-0.76241096129130637</v>
      </c>
    </row>
    <row r="188" spans="1:10" x14ac:dyDescent="0.35">
      <c r="A188" s="12" t="s">
        <v>319</v>
      </c>
      <c r="B188" s="13" t="s">
        <v>437</v>
      </c>
      <c r="C188" s="12" t="s">
        <v>438</v>
      </c>
      <c r="D188" s="14">
        <v>1150</v>
      </c>
      <c r="E188" s="15">
        <v>1138</v>
      </c>
      <c r="F188" s="16">
        <v>1297</v>
      </c>
      <c r="G188" s="15">
        <v>-147</v>
      </c>
      <c r="H188" s="42">
        <v>-11.333847340015419</v>
      </c>
      <c r="I188" s="12">
        <v>12</v>
      </c>
      <c r="J188" s="42">
        <v>1.0544815465729349</v>
      </c>
    </row>
    <row r="189" spans="1:10" x14ac:dyDescent="0.35">
      <c r="A189" s="12" t="s">
        <v>319</v>
      </c>
      <c r="B189" s="13" t="s">
        <v>439</v>
      </c>
      <c r="C189" s="12" t="s">
        <v>440</v>
      </c>
      <c r="D189" s="14">
        <v>790</v>
      </c>
      <c r="E189" s="15">
        <v>783</v>
      </c>
      <c r="F189" s="16">
        <v>853</v>
      </c>
      <c r="G189" s="15">
        <v>-63</v>
      </c>
      <c r="H189" s="42">
        <v>-7.3856975381008203</v>
      </c>
      <c r="I189" s="12">
        <v>7</v>
      </c>
      <c r="J189" s="42">
        <v>0.89399744572158357</v>
      </c>
    </row>
    <row r="190" spans="1:10" x14ac:dyDescent="0.35">
      <c r="A190" s="12" t="s">
        <v>319</v>
      </c>
      <c r="B190" s="13" t="s">
        <v>441</v>
      </c>
      <c r="C190" s="12" t="s">
        <v>442</v>
      </c>
      <c r="D190" s="14">
        <v>548</v>
      </c>
      <c r="E190" s="15">
        <v>552</v>
      </c>
      <c r="F190" s="16">
        <v>605</v>
      </c>
      <c r="G190" s="15">
        <v>-57</v>
      </c>
      <c r="H190" s="42">
        <v>-9.4214876033057848</v>
      </c>
      <c r="I190" s="12">
        <v>-4</v>
      </c>
      <c r="J190" s="42">
        <v>-0.72463768115942029</v>
      </c>
    </row>
    <row r="191" spans="1:10" x14ac:dyDescent="0.35">
      <c r="A191" s="12" t="s">
        <v>319</v>
      </c>
      <c r="B191" s="13" t="s">
        <v>443</v>
      </c>
      <c r="C191" s="12" t="s">
        <v>444</v>
      </c>
      <c r="D191" s="14">
        <v>498</v>
      </c>
      <c r="E191" s="15">
        <v>514</v>
      </c>
      <c r="F191" s="16">
        <v>558</v>
      </c>
      <c r="G191" s="15">
        <v>-60</v>
      </c>
      <c r="H191" s="42">
        <v>-10.75268817204301</v>
      </c>
      <c r="I191" s="12">
        <v>-16</v>
      </c>
      <c r="J191" s="42">
        <v>-3.1128404669260701</v>
      </c>
    </row>
    <row r="192" spans="1:10" x14ac:dyDescent="0.35">
      <c r="A192" s="12" t="s">
        <v>319</v>
      </c>
      <c r="B192" s="13" t="s">
        <v>445</v>
      </c>
      <c r="C192" s="12" t="s">
        <v>446</v>
      </c>
      <c r="D192" s="14">
        <v>3232</v>
      </c>
      <c r="E192" s="15">
        <v>3138</v>
      </c>
      <c r="F192" s="16">
        <v>2934</v>
      </c>
      <c r="G192" s="15">
        <v>298</v>
      </c>
      <c r="H192" s="42">
        <v>10.156782549420585</v>
      </c>
      <c r="I192" s="12">
        <v>94</v>
      </c>
      <c r="J192" s="42">
        <v>2.9955385595920969</v>
      </c>
    </row>
    <row r="193" spans="1:10" x14ac:dyDescent="0.35">
      <c r="A193" s="12" t="s">
        <v>319</v>
      </c>
      <c r="B193" s="13" t="s">
        <v>447</v>
      </c>
      <c r="C193" s="12" t="s">
        <v>448</v>
      </c>
      <c r="D193" s="14">
        <v>1112</v>
      </c>
      <c r="E193" s="15">
        <v>1081</v>
      </c>
      <c r="F193" s="16">
        <v>1106</v>
      </c>
      <c r="G193" s="15">
        <v>6</v>
      </c>
      <c r="H193" s="42">
        <v>0.54249547920433994</v>
      </c>
      <c r="I193" s="12">
        <v>31</v>
      </c>
      <c r="J193" s="42">
        <v>2.8677150786308974</v>
      </c>
    </row>
    <row r="194" spans="1:10" x14ac:dyDescent="0.35">
      <c r="A194" s="12" t="s">
        <v>319</v>
      </c>
      <c r="B194" s="13" t="s">
        <v>449</v>
      </c>
      <c r="C194" s="12" t="s">
        <v>450</v>
      </c>
      <c r="D194" s="14">
        <v>2203</v>
      </c>
      <c r="E194" s="15">
        <v>2211</v>
      </c>
      <c r="F194" s="16">
        <v>2241</v>
      </c>
      <c r="G194" s="15">
        <v>-38</v>
      </c>
      <c r="H194" s="42">
        <v>-1.6956715751896476</v>
      </c>
      <c r="I194" s="12">
        <v>-8</v>
      </c>
      <c r="J194" s="42">
        <v>-0.36182722749886931</v>
      </c>
    </row>
    <row r="195" spans="1:10" x14ac:dyDescent="0.35">
      <c r="A195" s="12" t="s">
        <v>319</v>
      </c>
      <c r="B195" s="13" t="s">
        <v>451</v>
      </c>
      <c r="C195" s="12" t="s">
        <v>452</v>
      </c>
      <c r="D195" s="14">
        <v>1377</v>
      </c>
      <c r="E195" s="15">
        <v>1382</v>
      </c>
      <c r="F195" s="16">
        <v>1431</v>
      </c>
      <c r="G195" s="15">
        <v>-54</v>
      </c>
      <c r="H195" s="42">
        <v>-3.7735849056603774</v>
      </c>
      <c r="I195" s="12">
        <v>-5</v>
      </c>
      <c r="J195" s="42">
        <v>-0.36179450072358899</v>
      </c>
    </row>
    <row r="196" spans="1:10" x14ac:dyDescent="0.35">
      <c r="A196" s="12" t="s">
        <v>319</v>
      </c>
      <c r="B196" s="13" t="s">
        <v>453</v>
      </c>
      <c r="C196" s="12" t="s">
        <v>454</v>
      </c>
      <c r="D196" s="14">
        <v>1089</v>
      </c>
      <c r="E196" s="15">
        <v>1057</v>
      </c>
      <c r="F196" s="16">
        <v>1002</v>
      </c>
      <c r="G196" s="15">
        <v>87</v>
      </c>
      <c r="H196" s="42">
        <v>8.682634730538922</v>
      </c>
      <c r="I196" s="12">
        <v>32</v>
      </c>
      <c r="J196" s="42">
        <v>3.0274361400189216</v>
      </c>
    </row>
    <row r="197" spans="1:10" x14ac:dyDescent="0.35">
      <c r="A197" s="12" t="s">
        <v>319</v>
      </c>
      <c r="B197" s="13" t="s">
        <v>455</v>
      </c>
      <c r="C197" s="12" t="s">
        <v>456</v>
      </c>
      <c r="D197" s="14">
        <v>1221</v>
      </c>
      <c r="E197" s="15">
        <v>1196</v>
      </c>
      <c r="F197" s="16">
        <v>1249</v>
      </c>
      <c r="G197" s="15">
        <v>-28</v>
      </c>
      <c r="H197" s="42">
        <v>-2.2417934347477981</v>
      </c>
      <c r="I197" s="12">
        <v>25</v>
      </c>
      <c r="J197" s="42">
        <v>2.0903010033444818</v>
      </c>
    </row>
    <row r="198" spans="1:10" x14ac:dyDescent="0.35">
      <c r="A198" s="12" t="s">
        <v>319</v>
      </c>
      <c r="B198" s="13" t="s">
        <v>457</v>
      </c>
      <c r="C198" s="12" t="s">
        <v>458</v>
      </c>
      <c r="D198" s="14">
        <v>1333</v>
      </c>
      <c r="E198" s="15">
        <v>1364</v>
      </c>
      <c r="F198" s="16">
        <v>1405</v>
      </c>
      <c r="G198" s="15">
        <v>-72</v>
      </c>
      <c r="H198" s="42">
        <v>-5.1245551601423491</v>
      </c>
      <c r="I198" s="12">
        <v>-31</v>
      </c>
      <c r="J198" s="42">
        <v>-2.2727272727272729</v>
      </c>
    </row>
    <row r="199" spans="1:10" x14ac:dyDescent="0.35">
      <c r="A199" s="12" t="s">
        <v>319</v>
      </c>
      <c r="B199" s="13" t="s">
        <v>459</v>
      </c>
      <c r="C199" s="12" t="s">
        <v>460</v>
      </c>
      <c r="D199" s="14">
        <v>223</v>
      </c>
      <c r="E199" s="15">
        <v>228</v>
      </c>
      <c r="F199" s="16">
        <v>245</v>
      </c>
      <c r="G199" s="15">
        <v>-22</v>
      </c>
      <c r="H199" s="42">
        <v>-8.9795918367346932</v>
      </c>
      <c r="I199" s="12">
        <v>-5</v>
      </c>
      <c r="J199" s="42">
        <v>-2.1929824561403506</v>
      </c>
    </row>
    <row r="200" spans="1:10" x14ac:dyDescent="0.35">
      <c r="A200" s="12" t="s">
        <v>319</v>
      </c>
      <c r="B200" s="13" t="s">
        <v>461</v>
      </c>
      <c r="C200" s="12" t="s">
        <v>462</v>
      </c>
      <c r="D200" s="14">
        <v>226</v>
      </c>
      <c r="E200" s="15">
        <v>226</v>
      </c>
      <c r="F200" s="16">
        <v>264</v>
      </c>
      <c r="G200" s="15">
        <v>-38</v>
      </c>
      <c r="H200" s="42">
        <v>-14.393939393939394</v>
      </c>
      <c r="I200" s="12">
        <v>0</v>
      </c>
      <c r="J200" s="42">
        <v>0</v>
      </c>
    </row>
    <row r="201" spans="1:10" x14ac:dyDescent="0.35">
      <c r="A201" s="12" t="s">
        <v>319</v>
      </c>
      <c r="B201" s="13" t="s">
        <v>463</v>
      </c>
      <c r="C201" s="12" t="s">
        <v>464</v>
      </c>
      <c r="D201" s="14">
        <v>165</v>
      </c>
      <c r="E201" s="15">
        <v>177</v>
      </c>
      <c r="F201" s="16">
        <v>210</v>
      </c>
      <c r="G201" s="15">
        <v>-45</v>
      </c>
      <c r="H201" s="42">
        <v>-21.428571428571427</v>
      </c>
      <c r="I201" s="12">
        <v>-12</v>
      </c>
      <c r="J201" s="42">
        <v>-6.7796610169491522</v>
      </c>
    </row>
    <row r="202" spans="1:10" x14ac:dyDescent="0.35">
      <c r="A202" s="12" t="s">
        <v>465</v>
      </c>
      <c r="B202" s="13" t="s">
        <v>466</v>
      </c>
      <c r="C202" s="12" t="s">
        <v>467</v>
      </c>
      <c r="D202" s="14">
        <v>1433</v>
      </c>
      <c r="E202" s="15">
        <v>1439</v>
      </c>
      <c r="F202" s="16">
        <v>1552</v>
      </c>
      <c r="G202" s="15">
        <v>-119</v>
      </c>
      <c r="H202" s="42">
        <v>-7.6675257731958766</v>
      </c>
      <c r="I202" s="12">
        <v>-6</v>
      </c>
      <c r="J202" s="42">
        <v>-0.41695621959694229</v>
      </c>
    </row>
    <row r="203" spans="1:10" x14ac:dyDescent="0.35">
      <c r="A203" s="12" t="s">
        <v>465</v>
      </c>
      <c r="B203" s="13" t="s">
        <v>468</v>
      </c>
      <c r="C203" s="12" t="s">
        <v>469</v>
      </c>
      <c r="D203" s="14">
        <v>1704</v>
      </c>
      <c r="E203" s="15">
        <v>1703</v>
      </c>
      <c r="F203" s="16">
        <v>1760</v>
      </c>
      <c r="G203" s="15">
        <v>-56</v>
      </c>
      <c r="H203" s="42">
        <v>-3.1818181818181817</v>
      </c>
      <c r="I203" s="12">
        <v>1</v>
      </c>
      <c r="J203" s="42">
        <v>5.8719906048150319E-2</v>
      </c>
    </row>
    <row r="204" spans="1:10" x14ac:dyDescent="0.35">
      <c r="A204" s="12" t="s">
        <v>465</v>
      </c>
      <c r="B204" s="13" t="s">
        <v>470</v>
      </c>
      <c r="C204" s="12" t="s">
        <v>471</v>
      </c>
      <c r="D204" s="14">
        <v>39674</v>
      </c>
      <c r="E204" s="15">
        <v>39672</v>
      </c>
      <c r="F204" s="16">
        <v>38433</v>
      </c>
      <c r="G204" s="15">
        <v>1241</v>
      </c>
      <c r="H204" s="42">
        <v>3.2289959149689067</v>
      </c>
      <c r="I204" s="12">
        <v>2</v>
      </c>
      <c r="J204" s="42">
        <v>5.0413389796329904E-3</v>
      </c>
    </row>
    <row r="205" spans="1:10" x14ac:dyDescent="0.35">
      <c r="A205" s="12" t="s">
        <v>465</v>
      </c>
      <c r="B205" s="13" t="s">
        <v>472</v>
      </c>
      <c r="C205" s="12" t="s">
        <v>473</v>
      </c>
      <c r="D205" s="14">
        <v>3778</v>
      </c>
      <c r="E205" s="15">
        <v>3831</v>
      </c>
      <c r="F205" s="16">
        <v>4133</v>
      </c>
      <c r="G205" s="15">
        <v>-355</v>
      </c>
      <c r="H205" s="42">
        <v>-8.5894023711589647</v>
      </c>
      <c r="I205" s="12">
        <v>-53</v>
      </c>
      <c r="J205" s="42">
        <v>-1.3834507961367788</v>
      </c>
    </row>
    <row r="206" spans="1:10" x14ac:dyDescent="0.35">
      <c r="A206" s="12" t="s">
        <v>465</v>
      </c>
      <c r="B206" s="13" t="s">
        <v>474</v>
      </c>
      <c r="C206" s="12" t="s">
        <v>475</v>
      </c>
      <c r="D206" s="14">
        <v>19167</v>
      </c>
      <c r="E206" s="15">
        <v>19018</v>
      </c>
      <c r="F206" s="16">
        <v>18575</v>
      </c>
      <c r="G206" s="15">
        <v>592</v>
      </c>
      <c r="H206" s="42">
        <v>3.1870794078061913</v>
      </c>
      <c r="I206" s="12">
        <v>149</v>
      </c>
      <c r="J206" s="42">
        <v>0.7834682931959196</v>
      </c>
    </row>
    <row r="207" spans="1:10" x14ac:dyDescent="0.35">
      <c r="A207" s="12" t="s">
        <v>465</v>
      </c>
      <c r="B207" s="13" t="s">
        <v>476</v>
      </c>
      <c r="C207" s="12" t="s">
        <v>477</v>
      </c>
      <c r="D207" s="14">
        <v>837</v>
      </c>
      <c r="E207" s="15">
        <v>825</v>
      </c>
      <c r="F207" s="16">
        <v>942</v>
      </c>
      <c r="G207" s="15">
        <v>-105</v>
      </c>
      <c r="H207" s="42">
        <v>-11.146496815286625</v>
      </c>
      <c r="I207" s="12">
        <v>12</v>
      </c>
      <c r="J207" s="42">
        <v>1.4545454545454546</v>
      </c>
    </row>
    <row r="208" spans="1:10" x14ac:dyDescent="0.35">
      <c r="A208" s="12" t="s">
        <v>465</v>
      </c>
      <c r="B208" s="13" t="s">
        <v>478</v>
      </c>
      <c r="C208" s="12" t="s">
        <v>479</v>
      </c>
      <c r="D208" s="14">
        <v>58593</v>
      </c>
      <c r="E208" s="15">
        <v>57838</v>
      </c>
      <c r="F208" s="16">
        <v>49731</v>
      </c>
      <c r="G208" s="15">
        <v>8862</v>
      </c>
      <c r="H208" s="42">
        <v>17.819870905471436</v>
      </c>
      <c r="I208" s="12">
        <v>755</v>
      </c>
      <c r="J208" s="42">
        <v>1.3053701718593314</v>
      </c>
    </row>
    <row r="209" spans="1:10" x14ac:dyDescent="0.35">
      <c r="A209" s="12" t="s">
        <v>465</v>
      </c>
      <c r="B209" s="13" t="s">
        <v>480</v>
      </c>
      <c r="C209" s="12" t="s">
        <v>481</v>
      </c>
      <c r="D209" s="14">
        <v>1236</v>
      </c>
      <c r="E209" s="15">
        <v>1262</v>
      </c>
      <c r="F209" s="16">
        <v>1394</v>
      </c>
      <c r="G209" s="15">
        <v>-158</v>
      </c>
      <c r="H209" s="42">
        <v>-11.33428981348637</v>
      </c>
      <c r="I209" s="12">
        <v>-26</v>
      </c>
      <c r="J209" s="42">
        <v>-2.0602218700475436</v>
      </c>
    </row>
    <row r="210" spans="1:10" x14ac:dyDescent="0.35">
      <c r="A210" s="12" t="s">
        <v>465</v>
      </c>
      <c r="B210" s="13" t="s">
        <v>482</v>
      </c>
      <c r="C210" s="12" t="s">
        <v>483</v>
      </c>
      <c r="D210" s="14">
        <v>48864</v>
      </c>
      <c r="E210" s="15">
        <v>48667</v>
      </c>
      <c r="F210" s="16">
        <v>44202</v>
      </c>
      <c r="G210" s="15">
        <v>4662</v>
      </c>
      <c r="H210" s="42">
        <v>10.547034070856522</v>
      </c>
      <c r="I210" s="12">
        <v>197</v>
      </c>
      <c r="J210" s="42">
        <v>0.40479174800172602</v>
      </c>
    </row>
    <row r="211" spans="1:10" x14ac:dyDescent="0.35">
      <c r="A211" s="12" t="s">
        <v>465</v>
      </c>
      <c r="B211" s="13" t="s">
        <v>484</v>
      </c>
      <c r="C211" s="12" t="s">
        <v>485</v>
      </c>
      <c r="D211" s="14">
        <v>18117</v>
      </c>
      <c r="E211" s="15">
        <v>18307</v>
      </c>
      <c r="F211" s="16">
        <v>18311</v>
      </c>
      <c r="G211" s="15">
        <v>-194</v>
      </c>
      <c r="H211" s="42">
        <v>-1.0594724482551472</v>
      </c>
      <c r="I211" s="12">
        <v>-190</v>
      </c>
      <c r="J211" s="42">
        <v>-1.0378543726443437</v>
      </c>
    </row>
    <row r="212" spans="1:10" x14ac:dyDescent="0.35">
      <c r="A212" s="12" t="s">
        <v>465</v>
      </c>
      <c r="B212" s="13" t="s">
        <v>486</v>
      </c>
      <c r="C212" s="12" t="s">
        <v>487</v>
      </c>
      <c r="D212" s="14">
        <v>1387</v>
      </c>
      <c r="E212" s="15">
        <v>1402</v>
      </c>
      <c r="F212" s="16">
        <v>1647</v>
      </c>
      <c r="G212" s="15">
        <v>-260</v>
      </c>
      <c r="H212" s="42">
        <v>-15.786278081360047</v>
      </c>
      <c r="I212" s="12">
        <v>-15</v>
      </c>
      <c r="J212" s="42">
        <v>-1.0699001426533523</v>
      </c>
    </row>
    <row r="213" spans="1:10" x14ac:dyDescent="0.35">
      <c r="A213" s="12" t="s">
        <v>465</v>
      </c>
      <c r="B213" s="13" t="s">
        <v>488</v>
      </c>
      <c r="C213" s="12" t="s">
        <v>489</v>
      </c>
      <c r="D213" s="14">
        <v>13666</v>
      </c>
      <c r="E213" s="15">
        <v>13664</v>
      </c>
      <c r="F213" s="16">
        <v>13665</v>
      </c>
      <c r="G213" s="15">
        <v>1</v>
      </c>
      <c r="H213" s="42">
        <v>7.3179656055616538E-3</v>
      </c>
      <c r="I213" s="12">
        <v>2</v>
      </c>
      <c r="J213" s="42">
        <v>1.4637002341920375E-2</v>
      </c>
    </row>
    <row r="214" spans="1:10" x14ac:dyDescent="0.35">
      <c r="A214" s="12" t="s">
        <v>465</v>
      </c>
      <c r="B214" s="13" t="s">
        <v>490</v>
      </c>
      <c r="C214" s="12" t="s">
        <v>491</v>
      </c>
      <c r="D214" s="14">
        <v>2707</v>
      </c>
      <c r="E214" s="15">
        <v>2727</v>
      </c>
      <c r="F214" s="16">
        <v>2948</v>
      </c>
      <c r="G214" s="15">
        <v>-241</v>
      </c>
      <c r="H214" s="42">
        <v>-8.1750339213025782</v>
      </c>
      <c r="I214" s="12">
        <v>-20</v>
      </c>
      <c r="J214" s="42">
        <v>-0.73340667400073345</v>
      </c>
    </row>
    <row r="215" spans="1:10" x14ac:dyDescent="0.35">
      <c r="A215" s="12" t="s">
        <v>465</v>
      </c>
      <c r="B215" s="13" t="s">
        <v>492</v>
      </c>
      <c r="C215" s="12" t="s">
        <v>493</v>
      </c>
      <c r="D215" s="14">
        <v>18543</v>
      </c>
      <c r="E215" s="15">
        <v>18560</v>
      </c>
      <c r="F215" s="16">
        <v>18549</v>
      </c>
      <c r="G215" s="15">
        <v>-6</v>
      </c>
      <c r="H215" s="42">
        <v>-3.2346757237586933E-2</v>
      </c>
      <c r="I215" s="12">
        <v>-17</v>
      </c>
      <c r="J215" s="42">
        <v>-9.1594827586206892E-2</v>
      </c>
    </row>
    <row r="216" spans="1:10" x14ac:dyDescent="0.35">
      <c r="A216" s="12" t="s">
        <v>465</v>
      </c>
      <c r="B216" s="13" t="s">
        <v>494</v>
      </c>
      <c r="C216" s="12" t="s">
        <v>495</v>
      </c>
      <c r="D216" s="14">
        <v>410</v>
      </c>
      <c r="E216" s="15">
        <v>403</v>
      </c>
      <c r="F216" s="16">
        <v>460</v>
      </c>
      <c r="G216" s="15">
        <v>-50</v>
      </c>
      <c r="H216" s="42">
        <v>-10.869565217391305</v>
      </c>
      <c r="I216" s="12">
        <v>7</v>
      </c>
      <c r="J216" s="42">
        <v>1.7369727047146404</v>
      </c>
    </row>
    <row r="217" spans="1:10" x14ac:dyDescent="0.35">
      <c r="A217" s="12" t="s">
        <v>465</v>
      </c>
      <c r="B217" s="13" t="s">
        <v>496</v>
      </c>
      <c r="C217" s="12" t="s">
        <v>497</v>
      </c>
      <c r="D217" s="14">
        <v>11092</v>
      </c>
      <c r="E217" s="15">
        <v>10990</v>
      </c>
      <c r="F217" s="16">
        <v>11107</v>
      </c>
      <c r="G217" s="15">
        <v>-15</v>
      </c>
      <c r="H217" s="42">
        <v>-0.13504996848834069</v>
      </c>
      <c r="I217" s="12">
        <v>102</v>
      </c>
      <c r="J217" s="42">
        <v>0.9281164695177434</v>
      </c>
    </row>
    <row r="218" spans="1:10" x14ac:dyDescent="0.35">
      <c r="A218" s="12" t="s">
        <v>465</v>
      </c>
      <c r="B218" s="13" t="s">
        <v>498</v>
      </c>
      <c r="C218" s="12" t="s">
        <v>499</v>
      </c>
      <c r="D218" s="14">
        <v>4156</v>
      </c>
      <c r="E218" s="15">
        <v>4128</v>
      </c>
      <c r="F218" s="16">
        <v>4071</v>
      </c>
      <c r="G218" s="15">
        <v>85</v>
      </c>
      <c r="H218" s="42">
        <v>2.0879390813068039</v>
      </c>
      <c r="I218" s="12">
        <v>28</v>
      </c>
      <c r="J218" s="42">
        <v>0.67829457364341084</v>
      </c>
    </row>
    <row r="219" spans="1:10" x14ac:dyDescent="0.35">
      <c r="A219" s="12" t="s">
        <v>465</v>
      </c>
      <c r="B219" s="13" t="s">
        <v>500</v>
      </c>
      <c r="C219" s="12" t="s">
        <v>501</v>
      </c>
      <c r="D219" s="14">
        <v>356</v>
      </c>
      <c r="E219" s="15">
        <v>349</v>
      </c>
      <c r="F219" s="16">
        <v>359</v>
      </c>
      <c r="G219" s="15">
        <v>-3</v>
      </c>
      <c r="H219" s="42">
        <v>-0.83565459610027859</v>
      </c>
      <c r="I219" s="12">
        <v>7</v>
      </c>
      <c r="J219" s="42">
        <v>2.005730659025788</v>
      </c>
    </row>
    <row r="220" spans="1:10" x14ac:dyDescent="0.35">
      <c r="A220" s="12" t="s">
        <v>465</v>
      </c>
      <c r="B220" s="13" t="s">
        <v>502</v>
      </c>
      <c r="C220" s="12" t="s">
        <v>503</v>
      </c>
      <c r="D220" s="14">
        <v>10733</v>
      </c>
      <c r="E220" s="15">
        <v>10695</v>
      </c>
      <c r="F220" s="16">
        <v>9488</v>
      </c>
      <c r="G220" s="15">
        <v>1245</v>
      </c>
      <c r="H220" s="42">
        <v>13.121838111298482</v>
      </c>
      <c r="I220" s="12">
        <v>38</v>
      </c>
      <c r="J220" s="42">
        <v>0.3553062178588125</v>
      </c>
    </row>
    <row r="221" spans="1:10" x14ac:dyDescent="0.35">
      <c r="A221" s="12" t="s">
        <v>465</v>
      </c>
      <c r="B221" s="13" t="s">
        <v>504</v>
      </c>
      <c r="C221" s="12" t="s">
        <v>505</v>
      </c>
      <c r="D221" s="14">
        <v>309</v>
      </c>
      <c r="E221" s="15">
        <v>316</v>
      </c>
      <c r="F221" s="16">
        <v>330</v>
      </c>
      <c r="G221" s="15">
        <v>-21</v>
      </c>
      <c r="H221" s="42">
        <v>-6.3636363636363633</v>
      </c>
      <c r="I221" s="12">
        <v>-7</v>
      </c>
      <c r="J221" s="42">
        <v>-2.2151898734177213</v>
      </c>
    </row>
    <row r="222" spans="1:10" x14ac:dyDescent="0.35">
      <c r="A222" s="12" t="s">
        <v>465</v>
      </c>
      <c r="B222" s="13" t="s">
        <v>506</v>
      </c>
      <c r="C222" s="12" t="s">
        <v>507</v>
      </c>
      <c r="D222" s="14">
        <v>4094</v>
      </c>
      <c r="E222" s="15">
        <v>4141</v>
      </c>
      <c r="F222" s="16">
        <v>4649</v>
      </c>
      <c r="G222" s="15">
        <v>-555</v>
      </c>
      <c r="H222" s="42">
        <v>-11.938051193805119</v>
      </c>
      <c r="I222" s="12">
        <v>-47</v>
      </c>
      <c r="J222" s="42">
        <v>-1.1349915479352812</v>
      </c>
    </row>
    <row r="223" spans="1:10" x14ac:dyDescent="0.35">
      <c r="A223" s="12" t="s">
        <v>465</v>
      </c>
      <c r="B223" s="13" t="s">
        <v>508</v>
      </c>
      <c r="C223" s="12" t="s">
        <v>509</v>
      </c>
      <c r="D223" s="14">
        <v>643</v>
      </c>
      <c r="E223" s="15">
        <v>662</v>
      </c>
      <c r="F223" s="16">
        <v>737</v>
      </c>
      <c r="G223" s="15">
        <v>-94</v>
      </c>
      <c r="H223" s="42">
        <v>-12.754409769335142</v>
      </c>
      <c r="I223" s="12">
        <v>-19</v>
      </c>
      <c r="J223" s="42">
        <v>-2.8700906344410875</v>
      </c>
    </row>
    <row r="224" spans="1:10" x14ac:dyDescent="0.35">
      <c r="A224" s="12" t="s">
        <v>465</v>
      </c>
      <c r="B224" s="13" t="s">
        <v>510</v>
      </c>
      <c r="C224" s="12" t="s">
        <v>511</v>
      </c>
      <c r="D224" s="14">
        <v>8652</v>
      </c>
      <c r="E224" s="15">
        <v>8585</v>
      </c>
      <c r="F224" s="16">
        <v>8782</v>
      </c>
      <c r="G224" s="15">
        <v>-130</v>
      </c>
      <c r="H224" s="42">
        <v>-1.4803006148941016</v>
      </c>
      <c r="I224" s="12">
        <v>67</v>
      </c>
      <c r="J224" s="42">
        <v>0.7804309842748981</v>
      </c>
    </row>
    <row r="225" spans="1:10" x14ac:dyDescent="0.35">
      <c r="A225" s="12" t="s">
        <v>465</v>
      </c>
      <c r="B225" s="13" t="s">
        <v>512</v>
      </c>
      <c r="C225" s="12" t="s">
        <v>513</v>
      </c>
      <c r="D225" s="14">
        <v>7107</v>
      </c>
      <c r="E225" s="15">
        <v>7133</v>
      </c>
      <c r="F225" s="16">
        <v>7328</v>
      </c>
      <c r="G225" s="15">
        <v>-221</v>
      </c>
      <c r="H225" s="42">
        <v>-3.0158296943231444</v>
      </c>
      <c r="I225" s="12">
        <v>-26</v>
      </c>
      <c r="J225" s="42">
        <v>-0.36450301415954017</v>
      </c>
    </row>
    <row r="226" spans="1:10" x14ac:dyDescent="0.35">
      <c r="A226" s="12" t="s">
        <v>465</v>
      </c>
      <c r="B226" s="13" t="s">
        <v>514</v>
      </c>
      <c r="C226" s="12" t="s">
        <v>515</v>
      </c>
      <c r="D226" s="14">
        <v>841</v>
      </c>
      <c r="E226" s="15">
        <v>839</v>
      </c>
      <c r="F226" s="16">
        <v>855</v>
      </c>
      <c r="G226" s="15">
        <v>-14</v>
      </c>
      <c r="H226" s="42">
        <v>-1.6374269005847955</v>
      </c>
      <c r="I226" s="12">
        <v>2</v>
      </c>
      <c r="J226" s="42">
        <v>0.23837902264600713</v>
      </c>
    </row>
    <row r="227" spans="1:10" x14ac:dyDescent="0.35">
      <c r="A227" s="12" t="s">
        <v>465</v>
      </c>
      <c r="B227" s="13" t="s">
        <v>516</v>
      </c>
      <c r="C227" s="12" t="s">
        <v>517</v>
      </c>
      <c r="D227" s="14">
        <v>8587</v>
      </c>
      <c r="E227" s="15">
        <v>8423</v>
      </c>
      <c r="F227" s="16">
        <v>8059</v>
      </c>
      <c r="G227" s="15">
        <v>528</v>
      </c>
      <c r="H227" s="42">
        <v>6.5516813500434301</v>
      </c>
      <c r="I227" s="12">
        <v>164</v>
      </c>
      <c r="J227" s="42">
        <v>1.9470497447465274</v>
      </c>
    </row>
    <row r="228" spans="1:10" x14ac:dyDescent="0.35">
      <c r="A228" s="12" t="s">
        <v>465</v>
      </c>
      <c r="B228" s="13" t="s">
        <v>518</v>
      </c>
      <c r="C228" s="12" t="s">
        <v>519</v>
      </c>
      <c r="D228" s="14">
        <v>10781</v>
      </c>
      <c r="E228" s="15">
        <v>10728</v>
      </c>
      <c r="F228" s="16">
        <v>10421</v>
      </c>
      <c r="G228" s="15">
        <v>360</v>
      </c>
      <c r="H228" s="42">
        <v>3.4545629018328374</v>
      </c>
      <c r="I228" s="12">
        <v>53</v>
      </c>
      <c r="J228" s="42">
        <v>0.49403430275913501</v>
      </c>
    </row>
    <row r="229" spans="1:10" x14ac:dyDescent="0.35">
      <c r="A229" s="12" t="s">
        <v>465</v>
      </c>
      <c r="B229" s="13" t="s">
        <v>520</v>
      </c>
      <c r="C229" s="12" t="s">
        <v>521</v>
      </c>
      <c r="D229" s="14">
        <v>1104</v>
      </c>
      <c r="E229" s="15">
        <v>1080</v>
      </c>
      <c r="F229" s="16">
        <v>1192</v>
      </c>
      <c r="G229" s="15">
        <v>-88</v>
      </c>
      <c r="H229" s="42">
        <v>-7.3825503355704702</v>
      </c>
      <c r="I229" s="12">
        <v>24</v>
      </c>
      <c r="J229" s="42">
        <v>2.2222222222222223</v>
      </c>
    </row>
    <row r="230" spans="1:10" x14ac:dyDescent="0.35">
      <c r="A230" s="12" t="s">
        <v>465</v>
      </c>
      <c r="B230" s="13" t="s">
        <v>522</v>
      </c>
      <c r="C230" s="12" t="s">
        <v>523</v>
      </c>
      <c r="D230" s="14">
        <v>441</v>
      </c>
      <c r="E230" s="15">
        <v>442</v>
      </c>
      <c r="F230" s="16">
        <v>472</v>
      </c>
      <c r="G230" s="15">
        <v>-31</v>
      </c>
      <c r="H230" s="42">
        <v>-6.5677966101694922</v>
      </c>
      <c r="I230" s="12">
        <v>-1</v>
      </c>
      <c r="J230" s="42">
        <v>-0.22624434389140274</v>
      </c>
    </row>
    <row r="231" spans="1:10" x14ac:dyDescent="0.35">
      <c r="A231" s="12" t="s">
        <v>465</v>
      </c>
      <c r="B231" s="13" t="s">
        <v>524</v>
      </c>
      <c r="C231" s="12" t="s">
        <v>525</v>
      </c>
      <c r="D231" s="14">
        <v>37741</v>
      </c>
      <c r="E231" s="15">
        <v>37504</v>
      </c>
      <c r="F231" s="16">
        <v>35207</v>
      </c>
      <c r="G231" s="15">
        <v>2534</v>
      </c>
      <c r="H231" s="42">
        <v>7.1974323287982509</v>
      </c>
      <c r="I231" s="12">
        <v>237</v>
      </c>
      <c r="J231" s="42">
        <v>0.63193259385665534</v>
      </c>
    </row>
    <row r="232" spans="1:10" x14ac:dyDescent="0.35">
      <c r="A232" s="12" t="s">
        <v>465</v>
      </c>
      <c r="B232" s="13" t="s">
        <v>526</v>
      </c>
      <c r="C232" s="12" t="s">
        <v>527</v>
      </c>
      <c r="D232" s="14">
        <v>38519</v>
      </c>
      <c r="E232" s="15">
        <v>38675</v>
      </c>
      <c r="F232" s="16">
        <v>37235</v>
      </c>
      <c r="G232" s="15">
        <v>1284</v>
      </c>
      <c r="H232" s="42">
        <v>3.4483684705250437</v>
      </c>
      <c r="I232" s="12">
        <v>-156</v>
      </c>
      <c r="J232" s="42">
        <v>-0.40336134453781514</v>
      </c>
    </row>
    <row r="233" spans="1:10" x14ac:dyDescent="0.35">
      <c r="A233" s="12" t="s">
        <v>465</v>
      </c>
      <c r="B233" s="13" t="s">
        <v>528</v>
      </c>
      <c r="C233" s="12" t="s">
        <v>529</v>
      </c>
      <c r="D233" s="14">
        <v>1255</v>
      </c>
      <c r="E233" s="15">
        <v>1259</v>
      </c>
      <c r="F233" s="16">
        <v>1353</v>
      </c>
      <c r="G233" s="15">
        <v>-98</v>
      </c>
      <c r="H233" s="42">
        <v>-7.2431633407243163</v>
      </c>
      <c r="I233" s="12">
        <v>-4</v>
      </c>
      <c r="J233" s="42">
        <v>-0.31771247021445592</v>
      </c>
    </row>
    <row r="234" spans="1:10" x14ac:dyDescent="0.35">
      <c r="A234" s="12" t="s">
        <v>465</v>
      </c>
      <c r="B234" s="13" t="s">
        <v>530</v>
      </c>
      <c r="C234" s="12" t="s">
        <v>531</v>
      </c>
      <c r="D234" s="14">
        <v>575</v>
      </c>
      <c r="E234" s="15">
        <v>584</v>
      </c>
      <c r="F234" s="16">
        <v>641</v>
      </c>
      <c r="G234" s="15">
        <v>-66</v>
      </c>
      <c r="H234" s="42">
        <v>-10.296411856474259</v>
      </c>
      <c r="I234" s="12">
        <v>-9</v>
      </c>
      <c r="J234" s="42">
        <v>-1.5410958904109588</v>
      </c>
    </row>
    <row r="235" spans="1:10" x14ac:dyDescent="0.35">
      <c r="A235" s="12" t="s">
        <v>465</v>
      </c>
      <c r="B235" s="13" t="s">
        <v>532</v>
      </c>
      <c r="C235" s="12" t="s">
        <v>533</v>
      </c>
      <c r="D235" s="14">
        <v>51880</v>
      </c>
      <c r="E235" s="15">
        <v>52069</v>
      </c>
      <c r="F235" s="16">
        <v>51229</v>
      </c>
      <c r="G235" s="15">
        <v>651</v>
      </c>
      <c r="H235" s="42">
        <v>1.2707646059848914</v>
      </c>
      <c r="I235" s="12">
        <v>-189</v>
      </c>
      <c r="J235" s="42">
        <v>-0.36297989206629666</v>
      </c>
    </row>
    <row r="236" spans="1:10" x14ac:dyDescent="0.35">
      <c r="A236" s="12" t="s">
        <v>465</v>
      </c>
      <c r="B236" s="13" t="s">
        <v>534</v>
      </c>
      <c r="C236" s="12" t="s">
        <v>535</v>
      </c>
      <c r="D236" s="14">
        <v>1989</v>
      </c>
      <c r="E236" s="15">
        <v>1993</v>
      </c>
      <c r="F236" s="16">
        <v>1754</v>
      </c>
      <c r="G236" s="15">
        <v>235</v>
      </c>
      <c r="H236" s="42">
        <v>13.397947548460662</v>
      </c>
      <c r="I236" s="12">
        <v>-4</v>
      </c>
      <c r="J236" s="42">
        <v>-0.2007024586051179</v>
      </c>
    </row>
    <row r="237" spans="1:10" x14ac:dyDescent="0.35">
      <c r="A237" s="12" t="s">
        <v>465</v>
      </c>
      <c r="B237" s="13" t="s">
        <v>536</v>
      </c>
      <c r="C237" s="12" t="s">
        <v>537</v>
      </c>
      <c r="D237" s="14">
        <v>20664</v>
      </c>
      <c r="E237" s="15">
        <v>20698</v>
      </c>
      <c r="F237" s="16">
        <v>21574</v>
      </c>
      <c r="G237" s="15">
        <v>-910</v>
      </c>
      <c r="H237" s="42">
        <v>-4.2180402336145359</v>
      </c>
      <c r="I237" s="12">
        <v>-34</v>
      </c>
      <c r="J237" s="42">
        <v>-0.16426707894482559</v>
      </c>
    </row>
    <row r="238" spans="1:10" x14ac:dyDescent="0.35">
      <c r="A238" s="12" t="s">
        <v>465</v>
      </c>
      <c r="B238" s="13" t="s">
        <v>538</v>
      </c>
      <c r="C238" s="12" t="s">
        <v>539</v>
      </c>
      <c r="D238" s="14">
        <v>4231</v>
      </c>
      <c r="E238" s="15">
        <v>4224</v>
      </c>
      <c r="F238" s="16">
        <v>4002</v>
      </c>
      <c r="G238" s="15">
        <v>229</v>
      </c>
      <c r="H238" s="42">
        <v>5.722138930534733</v>
      </c>
      <c r="I238" s="12">
        <v>7</v>
      </c>
      <c r="J238" s="42">
        <v>0.16571969696969696</v>
      </c>
    </row>
    <row r="239" spans="1:10" x14ac:dyDescent="0.35">
      <c r="A239" s="12" t="s">
        <v>465</v>
      </c>
      <c r="B239" s="13" t="s">
        <v>540</v>
      </c>
      <c r="C239" s="12" t="s">
        <v>541</v>
      </c>
      <c r="D239" s="14">
        <v>16027</v>
      </c>
      <c r="E239" s="15">
        <v>15722</v>
      </c>
      <c r="F239" s="16">
        <v>13059</v>
      </c>
      <c r="G239" s="15">
        <v>2968</v>
      </c>
      <c r="H239" s="42">
        <v>22.727620797917144</v>
      </c>
      <c r="I239" s="12">
        <v>305</v>
      </c>
      <c r="J239" s="42">
        <v>1.9399567485052793</v>
      </c>
    </row>
    <row r="240" spans="1:10" x14ac:dyDescent="0.35">
      <c r="A240" s="12" t="s">
        <v>465</v>
      </c>
      <c r="B240" s="13" t="s">
        <v>542</v>
      </c>
      <c r="C240" s="12" t="s">
        <v>543</v>
      </c>
      <c r="D240" s="14">
        <v>472</v>
      </c>
      <c r="E240" s="15">
        <v>457</v>
      </c>
      <c r="F240" s="16">
        <v>490</v>
      </c>
      <c r="G240" s="15">
        <v>-18</v>
      </c>
      <c r="H240" s="42">
        <v>-3.6734693877551026</v>
      </c>
      <c r="I240" s="12">
        <v>15</v>
      </c>
      <c r="J240" s="42">
        <v>3.2822757111597372</v>
      </c>
    </row>
    <row r="241" spans="1:10" x14ac:dyDescent="0.35">
      <c r="A241" s="12" t="s">
        <v>465</v>
      </c>
      <c r="B241" s="13" t="s">
        <v>544</v>
      </c>
      <c r="C241" s="12" t="s">
        <v>545</v>
      </c>
      <c r="D241" s="14">
        <v>80738</v>
      </c>
      <c r="E241" s="15">
        <v>79995</v>
      </c>
      <c r="F241" s="16">
        <v>67626</v>
      </c>
      <c r="G241" s="15">
        <v>13112</v>
      </c>
      <c r="H241" s="42">
        <v>19.388992399373024</v>
      </c>
      <c r="I241" s="12">
        <v>743</v>
      </c>
      <c r="J241" s="42">
        <v>0.9288080505031564</v>
      </c>
    </row>
    <row r="242" spans="1:10" x14ac:dyDescent="0.35">
      <c r="A242" s="12" t="s">
        <v>465</v>
      </c>
      <c r="B242" s="13" t="s">
        <v>546</v>
      </c>
      <c r="C242" s="12" t="s">
        <v>547</v>
      </c>
      <c r="D242" s="14">
        <v>32491</v>
      </c>
      <c r="E242" s="15">
        <v>32139</v>
      </c>
      <c r="F242" s="16">
        <v>30572</v>
      </c>
      <c r="G242" s="15">
        <v>1919</v>
      </c>
      <c r="H242" s="42">
        <v>6.2769854769069742</v>
      </c>
      <c r="I242" s="12">
        <v>352</v>
      </c>
      <c r="J242" s="42">
        <v>1.0952425402159369</v>
      </c>
    </row>
    <row r="243" spans="1:10" x14ac:dyDescent="0.35">
      <c r="A243" s="12" t="s">
        <v>465</v>
      </c>
      <c r="B243" s="13" t="s">
        <v>548</v>
      </c>
      <c r="C243" s="12" t="s">
        <v>549</v>
      </c>
      <c r="D243" s="14">
        <v>13481</v>
      </c>
      <c r="E243" s="15">
        <v>13249</v>
      </c>
      <c r="F243" s="16">
        <v>11909</v>
      </c>
      <c r="G243" s="15">
        <v>1572</v>
      </c>
      <c r="H243" s="42">
        <v>13.200100764127971</v>
      </c>
      <c r="I243" s="12">
        <v>232</v>
      </c>
      <c r="J243" s="42">
        <v>1.7510755528719149</v>
      </c>
    </row>
    <row r="244" spans="1:10" x14ac:dyDescent="0.35">
      <c r="A244" s="12" t="s">
        <v>465</v>
      </c>
      <c r="B244" s="13" t="s">
        <v>550</v>
      </c>
      <c r="C244" s="12" t="s">
        <v>551</v>
      </c>
      <c r="D244" s="14">
        <v>22705</v>
      </c>
      <c r="E244" s="15">
        <v>22624</v>
      </c>
      <c r="F244" s="16">
        <v>20755</v>
      </c>
      <c r="G244" s="15">
        <v>1950</v>
      </c>
      <c r="H244" s="42">
        <v>9.3953264273668999</v>
      </c>
      <c r="I244" s="12">
        <v>81</v>
      </c>
      <c r="J244" s="42">
        <v>0.35802687411598305</v>
      </c>
    </row>
    <row r="245" spans="1:10" x14ac:dyDescent="0.35">
      <c r="A245" s="12" t="s">
        <v>465</v>
      </c>
      <c r="B245" s="13" t="s">
        <v>552</v>
      </c>
      <c r="C245" s="12" t="s">
        <v>553</v>
      </c>
      <c r="D245" s="14">
        <v>6500</v>
      </c>
      <c r="E245" s="15">
        <v>6408</v>
      </c>
      <c r="F245" s="16">
        <v>5749</v>
      </c>
      <c r="G245" s="15">
        <v>751</v>
      </c>
      <c r="H245" s="42">
        <v>13.063141415898416</v>
      </c>
      <c r="I245" s="12">
        <v>92</v>
      </c>
      <c r="J245" s="42">
        <v>1.4357053682896379</v>
      </c>
    </row>
    <row r="246" spans="1:10" x14ac:dyDescent="0.35">
      <c r="A246" s="12" t="s">
        <v>465</v>
      </c>
      <c r="B246" s="13" t="s">
        <v>554</v>
      </c>
      <c r="C246" s="12" t="s">
        <v>555</v>
      </c>
      <c r="D246" s="14">
        <v>1928</v>
      </c>
      <c r="E246" s="15">
        <v>1920</v>
      </c>
      <c r="F246" s="16">
        <v>1956</v>
      </c>
      <c r="G246" s="15">
        <v>-28</v>
      </c>
      <c r="H246" s="42">
        <v>-1.4314928425357873</v>
      </c>
      <c r="I246" s="12">
        <v>8</v>
      </c>
      <c r="J246" s="42">
        <v>0.41666666666666669</v>
      </c>
    </row>
    <row r="247" spans="1:10" x14ac:dyDescent="0.35">
      <c r="A247" s="12" t="s">
        <v>465</v>
      </c>
      <c r="B247" s="13" t="s">
        <v>556</v>
      </c>
      <c r="C247" s="12" t="s">
        <v>557</v>
      </c>
      <c r="D247" s="14">
        <v>5611</v>
      </c>
      <c r="E247" s="15">
        <v>5724</v>
      </c>
      <c r="F247" s="16">
        <v>5959</v>
      </c>
      <c r="G247" s="15">
        <v>-348</v>
      </c>
      <c r="H247" s="42">
        <v>-5.8399060245007552</v>
      </c>
      <c r="I247" s="12">
        <v>-113</v>
      </c>
      <c r="J247" s="42">
        <v>-1.9741439552760305</v>
      </c>
    </row>
    <row r="248" spans="1:10" x14ac:dyDescent="0.35">
      <c r="A248" s="12" t="s">
        <v>465</v>
      </c>
      <c r="B248" s="13" t="s">
        <v>558</v>
      </c>
      <c r="C248" s="12" t="s">
        <v>559</v>
      </c>
      <c r="D248" s="14">
        <v>23058</v>
      </c>
      <c r="E248" s="15">
        <v>23221</v>
      </c>
      <c r="F248" s="16">
        <v>23780</v>
      </c>
      <c r="G248" s="15">
        <v>-722</v>
      </c>
      <c r="H248" s="42">
        <v>-3.0361648444070646</v>
      </c>
      <c r="I248" s="12">
        <v>-163</v>
      </c>
      <c r="J248" s="42">
        <v>-0.70195082037810608</v>
      </c>
    </row>
    <row r="249" spans="1:10" x14ac:dyDescent="0.35">
      <c r="A249" s="12" t="s">
        <v>465</v>
      </c>
      <c r="B249" s="13" t="s">
        <v>560</v>
      </c>
      <c r="C249" s="12" t="s">
        <v>561</v>
      </c>
      <c r="D249" s="14">
        <v>1157</v>
      </c>
      <c r="E249" s="15">
        <v>1163</v>
      </c>
      <c r="F249" s="16">
        <v>1248</v>
      </c>
      <c r="G249" s="15">
        <v>-91</v>
      </c>
      <c r="H249" s="42">
        <v>-7.291666666666667</v>
      </c>
      <c r="I249" s="12">
        <v>-6</v>
      </c>
      <c r="J249" s="42">
        <v>-0.51590713671539123</v>
      </c>
    </row>
    <row r="250" spans="1:10" x14ac:dyDescent="0.35">
      <c r="A250" s="12" t="s">
        <v>465</v>
      </c>
      <c r="B250" s="13" t="s">
        <v>562</v>
      </c>
      <c r="C250" s="12" t="s">
        <v>563</v>
      </c>
      <c r="D250" s="14">
        <v>689</v>
      </c>
      <c r="E250" s="15">
        <v>698</v>
      </c>
      <c r="F250" s="16">
        <v>767</v>
      </c>
      <c r="G250" s="15">
        <v>-78</v>
      </c>
      <c r="H250" s="42">
        <v>-10.16949152542373</v>
      </c>
      <c r="I250" s="12">
        <v>-9</v>
      </c>
      <c r="J250" s="42">
        <v>-1.2893982808022924</v>
      </c>
    </row>
    <row r="251" spans="1:10" x14ac:dyDescent="0.35">
      <c r="A251" s="12" t="s">
        <v>465</v>
      </c>
      <c r="B251" s="13" t="s">
        <v>564</v>
      </c>
      <c r="C251" s="12" t="s">
        <v>565</v>
      </c>
      <c r="D251" s="14">
        <v>20455</v>
      </c>
      <c r="E251" s="15">
        <v>20337</v>
      </c>
      <c r="F251" s="16">
        <v>19156</v>
      </c>
      <c r="G251" s="15">
        <v>1299</v>
      </c>
      <c r="H251" s="42">
        <v>6.7811651701816658</v>
      </c>
      <c r="I251" s="12">
        <v>118</v>
      </c>
      <c r="J251" s="42">
        <v>0.58022323843241386</v>
      </c>
    </row>
    <row r="252" spans="1:10" x14ac:dyDescent="0.35">
      <c r="A252" s="12" t="s">
        <v>465</v>
      </c>
      <c r="B252" s="13" t="s">
        <v>566</v>
      </c>
      <c r="C252" s="12" t="s">
        <v>567</v>
      </c>
      <c r="D252" s="14">
        <v>88642</v>
      </c>
      <c r="E252" s="15">
        <v>87875</v>
      </c>
      <c r="F252" s="16">
        <v>81447</v>
      </c>
      <c r="G252" s="15">
        <v>7195</v>
      </c>
      <c r="H252" s="42">
        <v>8.8339656463712597</v>
      </c>
      <c r="I252" s="12">
        <v>767</v>
      </c>
      <c r="J252" s="42">
        <v>0.87283072546230445</v>
      </c>
    </row>
    <row r="253" spans="1:10" x14ac:dyDescent="0.35">
      <c r="A253" s="12" t="s">
        <v>465</v>
      </c>
      <c r="B253" s="13" t="s">
        <v>568</v>
      </c>
      <c r="C253" s="12" t="s">
        <v>569</v>
      </c>
      <c r="D253" s="14">
        <v>336</v>
      </c>
      <c r="E253" s="15">
        <v>355</v>
      </c>
      <c r="F253" s="16">
        <v>398</v>
      </c>
      <c r="G253" s="15">
        <v>-62</v>
      </c>
      <c r="H253" s="42">
        <v>-15.577889447236181</v>
      </c>
      <c r="I253" s="12">
        <v>-19</v>
      </c>
      <c r="J253" s="42">
        <v>-5.352112676056338</v>
      </c>
    </row>
    <row r="254" spans="1:10" x14ac:dyDescent="0.35">
      <c r="A254" s="12" t="s">
        <v>465</v>
      </c>
      <c r="B254" s="13" t="s">
        <v>570</v>
      </c>
      <c r="C254" s="12" t="s">
        <v>571</v>
      </c>
      <c r="D254" s="14">
        <v>6449</v>
      </c>
      <c r="E254" s="15">
        <v>6333</v>
      </c>
      <c r="F254" s="16">
        <v>5979</v>
      </c>
      <c r="G254" s="15">
        <v>470</v>
      </c>
      <c r="H254" s="42">
        <v>7.8608462953671188</v>
      </c>
      <c r="I254" s="12">
        <v>116</v>
      </c>
      <c r="J254" s="42">
        <v>1.8316753513342807</v>
      </c>
    </row>
    <row r="255" spans="1:10" x14ac:dyDescent="0.35">
      <c r="A255" s="12" t="s">
        <v>465</v>
      </c>
      <c r="B255" s="13" t="s">
        <v>572</v>
      </c>
      <c r="C255" s="12" t="s">
        <v>573</v>
      </c>
      <c r="D255" s="14">
        <v>40593</v>
      </c>
      <c r="E255" s="15">
        <v>40160</v>
      </c>
      <c r="F255" s="16">
        <v>37293</v>
      </c>
      <c r="G255" s="15">
        <v>3300</v>
      </c>
      <c r="H255" s="42">
        <v>8.8488456278658187</v>
      </c>
      <c r="I255" s="12">
        <v>433</v>
      </c>
      <c r="J255" s="42">
        <v>1.078187250996016</v>
      </c>
    </row>
    <row r="256" spans="1:10" x14ac:dyDescent="0.35">
      <c r="A256" s="12" t="s">
        <v>465</v>
      </c>
      <c r="B256" s="13" t="s">
        <v>574</v>
      </c>
      <c r="C256" s="12" t="s">
        <v>575</v>
      </c>
      <c r="D256" s="14">
        <v>12936</v>
      </c>
      <c r="E256" s="15">
        <v>12851</v>
      </c>
      <c r="F256" s="16">
        <v>13006</v>
      </c>
      <c r="G256" s="15">
        <v>-70</v>
      </c>
      <c r="H256" s="42">
        <v>-0.53821313240043056</v>
      </c>
      <c r="I256" s="12">
        <v>85</v>
      </c>
      <c r="J256" s="42">
        <v>0.66142712629367362</v>
      </c>
    </row>
    <row r="257" spans="1:10" x14ac:dyDescent="0.35">
      <c r="A257" s="12" t="s">
        <v>465</v>
      </c>
      <c r="B257" s="13" t="s">
        <v>576</v>
      </c>
      <c r="C257" s="12" t="s">
        <v>577</v>
      </c>
      <c r="D257" s="14">
        <v>13200</v>
      </c>
      <c r="E257" s="15">
        <v>13191</v>
      </c>
      <c r="F257" s="16">
        <v>12893</v>
      </c>
      <c r="G257" s="15">
        <v>307</v>
      </c>
      <c r="H257" s="42">
        <v>2.381137051113007</v>
      </c>
      <c r="I257" s="12">
        <v>9</v>
      </c>
      <c r="J257" s="42">
        <v>6.8228337502842851E-2</v>
      </c>
    </row>
    <row r="258" spans="1:10" x14ac:dyDescent="0.35">
      <c r="A258" s="12" t="s">
        <v>465</v>
      </c>
      <c r="B258" s="13" t="s">
        <v>578</v>
      </c>
      <c r="C258" s="12" t="s">
        <v>579</v>
      </c>
      <c r="D258" s="14">
        <v>891</v>
      </c>
      <c r="E258" s="15">
        <v>880</v>
      </c>
      <c r="F258" s="16">
        <v>1012</v>
      </c>
      <c r="G258" s="15">
        <v>-121</v>
      </c>
      <c r="H258" s="42">
        <v>-11.956521739130435</v>
      </c>
      <c r="I258" s="12">
        <v>11</v>
      </c>
      <c r="J258" s="42">
        <v>1.25</v>
      </c>
    </row>
    <row r="259" spans="1:10" x14ac:dyDescent="0.35">
      <c r="A259" s="12" t="s">
        <v>465</v>
      </c>
      <c r="B259" s="13" t="s">
        <v>580</v>
      </c>
      <c r="C259" s="12" t="s">
        <v>581</v>
      </c>
      <c r="D259" s="14">
        <v>1415</v>
      </c>
      <c r="E259" s="15">
        <v>1423</v>
      </c>
      <c r="F259" s="16">
        <v>1470</v>
      </c>
      <c r="G259" s="15">
        <v>-55</v>
      </c>
      <c r="H259" s="42">
        <v>-3.7414965986394559</v>
      </c>
      <c r="I259" s="12">
        <v>-8</v>
      </c>
      <c r="J259" s="42">
        <v>-0.56219255094869991</v>
      </c>
    </row>
    <row r="260" spans="1:10" x14ac:dyDescent="0.35">
      <c r="A260" s="12" t="s">
        <v>465</v>
      </c>
      <c r="B260" s="13" t="s">
        <v>582</v>
      </c>
      <c r="C260" s="12" t="s">
        <v>583</v>
      </c>
      <c r="D260" s="14">
        <v>906</v>
      </c>
      <c r="E260" s="15">
        <v>921</v>
      </c>
      <c r="F260" s="16">
        <v>897</v>
      </c>
      <c r="G260" s="15">
        <v>9</v>
      </c>
      <c r="H260" s="42">
        <v>1.0033444816053512</v>
      </c>
      <c r="I260" s="12">
        <v>-15</v>
      </c>
      <c r="J260" s="42">
        <v>-1.6286644951140066</v>
      </c>
    </row>
    <row r="261" spans="1:10" x14ac:dyDescent="0.35">
      <c r="A261" s="12" t="s">
        <v>465</v>
      </c>
      <c r="B261" s="13" t="s">
        <v>584</v>
      </c>
      <c r="C261" s="12" t="s">
        <v>585</v>
      </c>
      <c r="D261" s="14">
        <v>7735</v>
      </c>
      <c r="E261" s="15">
        <v>7655</v>
      </c>
      <c r="F261" s="16">
        <v>7082</v>
      </c>
      <c r="G261" s="15">
        <v>653</v>
      </c>
      <c r="H261" s="42">
        <v>9.2205591640779438</v>
      </c>
      <c r="I261" s="12">
        <v>80</v>
      </c>
      <c r="J261" s="42">
        <v>1.0450685826257349</v>
      </c>
    </row>
    <row r="262" spans="1:10" x14ac:dyDescent="0.35">
      <c r="A262" s="12" t="s">
        <v>465</v>
      </c>
      <c r="B262" s="13" t="s">
        <v>586</v>
      </c>
      <c r="C262" s="12" t="s">
        <v>587</v>
      </c>
      <c r="D262" s="14">
        <v>784</v>
      </c>
      <c r="E262" s="15">
        <v>792</v>
      </c>
      <c r="F262" s="16">
        <v>786</v>
      </c>
      <c r="G262" s="15">
        <v>-2</v>
      </c>
      <c r="H262" s="42">
        <v>-0.2544529262086514</v>
      </c>
      <c r="I262" s="12">
        <v>-8</v>
      </c>
      <c r="J262" s="42">
        <v>-1.0101010101010102</v>
      </c>
    </row>
    <row r="263" spans="1:10" x14ac:dyDescent="0.35">
      <c r="A263" s="12" t="s">
        <v>465</v>
      </c>
      <c r="B263" s="13" t="s">
        <v>588</v>
      </c>
      <c r="C263" s="12" t="s">
        <v>589</v>
      </c>
      <c r="D263" s="14">
        <v>7090</v>
      </c>
      <c r="E263" s="15">
        <v>7095</v>
      </c>
      <c r="F263" s="16">
        <v>6901</v>
      </c>
      <c r="G263" s="15">
        <v>189</v>
      </c>
      <c r="H263" s="42">
        <v>2.7387335168816112</v>
      </c>
      <c r="I263" s="12">
        <v>-5</v>
      </c>
      <c r="J263" s="42">
        <v>-7.0472163495419307E-2</v>
      </c>
    </row>
    <row r="264" spans="1:10" x14ac:dyDescent="0.35">
      <c r="A264" s="12" t="s">
        <v>465</v>
      </c>
      <c r="B264" s="13" t="s">
        <v>590</v>
      </c>
      <c r="C264" s="12" t="s">
        <v>591</v>
      </c>
      <c r="D264" s="14">
        <v>46048</v>
      </c>
      <c r="E264" s="15">
        <v>45321</v>
      </c>
      <c r="F264" s="16">
        <v>38245</v>
      </c>
      <c r="G264" s="15">
        <v>7803</v>
      </c>
      <c r="H264" s="42">
        <v>20.402667015296117</v>
      </c>
      <c r="I264" s="12">
        <v>727</v>
      </c>
      <c r="J264" s="42">
        <v>1.6041128836521701</v>
      </c>
    </row>
    <row r="265" spans="1:10" x14ac:dyDescent="0.35">
      <c r="A265" s="12" t="s">
        <v>465</v>
      </c>
      <c r="B265" s="13" t="s">
        <v>592</v>
      </c>
      <c r="C265" s="12" t="s">
        <v>593</v>
      </c>
      <c r="D265" s="14">
        <v>2969</v>
      </c>
      <c r="E265" s="15">
        <v>2995</v>
      </c>
      <c r="F265" s="16">
        <v>3056</v>
      </c>
      <c r="G265" s="15">
        <v>-87</v>
      </c>
      <c r="H265" s="42">
        <v>-2.8468586387434556</v>
      </c>
      <c r="I265" s="12">
        <v>-26</v>
      </c>
      <c r="J265" s="42">
        <v>-0.86811352253756258</v>
      </c>
    </row>
    <row r="266" spans="1:10" x14ac:dyDescent="0.35">
      <c r="A266" s="12" t="s">
        <v>465</v>
      </c>
      <c r="B266" s="13" t="s">
        <v>594</v>
      </c>
      <c r="C266" s="12" t="s">
        <v>595</v>
      </c>
      <c r="D266" s="14">
        <v>22643</v>
      </c>
      <c r="E266" s="15">
        <v>22612</v>
      </c>
      <c r="F266" s="16">
        <v>20772</v>
      </c>
      <c r="G266" s="15">
        <v>1871</v>
      </c>
      <c r="H266" s="42">
        <v>9.0073175428461401</v>
      </c>
      <c r="I266" s="12">
        <v>31</v>
      </c>
      <c r="J266" s="42">
        <v>0.13709534760304262</v>
      </c>
    </row>
    <row r="267" spans="1:10" x14ac:dyDescent="0.35">
      <c r="A267" s="12" t="s">
        <v>465</v>
      </c>
      <c r="B267" s="13" t="s">
        <v>596</v>
      </c>
      <c r="C267" s="12" t="s">
        <v>597</v>
      </c>
      <c r="D267" s="14">
        <v>11899</v>
      </c>
      <c r="E267" s="15">
        <v>11844</v>
      </c>
      <c r="F267" s="16">
        <v>11234</v>
      </c>
      <c r="G267" s="15">
        <v>665</v>
      </c>
      <c r="H267" s="42">
        <v>5.9195299982196898</v>
      </c>
      <c r="I267" s="12">
        <v>55</v>
      </c>
      <c r="J267" s="42">
        <v>0.46437014522120906</v>
      </c>
    </row>
    <row r="268" spans="1:10" x14ac:dyDescent="0.35">
      <c r="A268" s="12" t="s">
        <v>465</v>
      </c>
      <c r="B268" s="13" t="s">
        <v>598</v>
      </c>
      <c r="C268" s="12" t="s">
        <v>599</v>
      </c>
      <c r="D268" s="14">
        <v>8584</v>
      </c>
      <c r="E268" s="15">
        <v>8557</v>
      </c>
      <c r="F268" s="16">
        <v>8617</v>
      </c>
      <c r="G268" s="15">
        <v>-33</v>
      </c>
      <c r="H268" s="42">
        <v>-0.38296390855286061</v>
      </c>
      <c r="I268" s="12">
        <v>27</v>
      </c>
      <c r="J268" s="42">
        <v>0.31553114409255578</v>
      </c>
    </row>
    <row r="269" spans="1:10" x14ac:dyDescent="0.35">
      <c r="A269" s="12" t="s">
        <v>465</v>
      </c>
      <c r="B269" s="13" t="s">
        <v>600</v>
      </c>
      <c r="C269" s="12" t="s">
        <v>601</v>
      </c>
      <c r="D269" s="14">
        <v>1195</v>
      </c>
      <c r="E269" s="15">
        <v>1214</v>
      </c>
      <c r="F269" s="16">
        <v>1399</v>
      </c>
      <c r="G269" s="15">
        <v>-204</v>
      </c>
      <c r="H269" s="42">
        <v>-14.581844174410294</v>
      </c>
      <c r="I269" s="12">
        <v>-19</v>
      </c>
      <c r="J269" s="42">
        <v>-1.5650741350906094</v>
      </c>
    </row>
    <row r="270" spans="1:10" x14ac:dyDescent="0.35">
      <c r="A270" s="12" t="s">
        <v>465</v>
      </c>
      <c r="B270" s="13" t="s">
        <v>602</v>
      </c>
      <c r="C270" s="12" t="s">
        <v>603</v>
      </c>
      <c r="D270" s="14">
        <v>2066</v>
      </c>
      <c r="E270" s="15">
        <v>2062</v>
      </c>
      <c r="F270" s="16">
        <v>2152</v>
      </c>
      <c r="G270" s="15">
        <v>-86</v>
      </c>
      <c r="H270" s="42">
        <v>-3.9962825278810405</v>
      </c>
      <c r="I270" s="12">
        <v>4</v>
      </c>
      <c r="J270" s="42">
        <v>0.19398642095053348</v>
      </c>
    </row>
    <row r="271" spans="1:10" x14ac:dyDescent="0.35">
      <c r="A271" s="12" t="s">
        <v>465</v>
      </c>
      <c r="B271" s="13" t="s">
        <v>604</v>
      </c>
      <c r="C271" s="12" t="s">
        <v>605</v>
      </c>
      <c r="D271" s="14">
        <v>5140</v>
      </c>
      <c r="E271" s="15">
        <v>5107</v>
      </c>
      <c r="F271" s="16">
        <v>5213</v>
      </c>
      <c r="G271" s="15">
        <v>-73</v>
      </c>
      <c r="H271" s="42">
        <v>-1.4003452906196048</v>
      </c>
      <c r="I271" s="12">
        <v>33</v>
      </c>
      <c r="J271" s="42">
        <v>0.6461719208928921</v>
      </c>
    </row>
    <row r="272" spans="1:10" x14ac:dyDescent="0.35">
      <c r="A272" s="12" t="s">
        <v>465</v>
      </c>
      <c r="B272" s="13" t="s">
        <v>606</v>
      </c>
      <c r="C272" s="12" t="s">
        <v>607</v>
      </c>
      <c r="D272" s="14">
        <v>41060</v>
      </c>
      <c r="E272" s="15">
        <v>41258</v>
      </c>
      <c r="F272" s="16">
        <v>39502</v>
      </c>
      <c r="G272" s="15">
        <v>1558</v>
      </c>
      <c r="H272" s="42">
        <v>3.9441040959951392</v>
      </c>
      <c r="I272" s="12">
        <v>-198</v>
      </c>
      <c r="J272" s="42">
        <v>-0.47990692714140287</v>
      </c>
    </row>
    <row r="273" spans="1:10" x14ac:dyDescent="0.35">
      <c r="A273" s="12" t="s">
        <v>465</v>
      </c>
      <c r="B273" s="13" t="s">
        <v>608</v>
      </c>
      <c r="C273" s="12" t="s">
        <v>609</v>
      </c>
      <c r="D273" s="14">
        <v>1939</v>
      </c>
      <c r="E273" s="15">
        <v>1992</v>
      </c>
      <c r="F273" s="16">
        <v>2035</v>
      </c>
      <c r="G273" s="15">
        <v>-96</v>
      </c>
      <c r="H273" s="42">
        <v>-4.7174447174447174</v>
      </c>
      <c r="I273" s="12">
        <v>-53</v>
      </c>
      <c r="J273" s="42">
        <v>-2.6606425702811247</v>
      </c>
    </row>
    <row r="274" spans="1:10" x14ac:dyDescent="0.35">
      <c r="A274" s="12" t="s">
        <v>465</v>
      </c>
      <c r="B274" s="13" t="s">
        <v>610</v>
      </c>
      <c r="C274" s="12" t="s">
        <v>611</v>
      </c>
      <c r="D274" s="14">
        <v>2469</v>
      </c>
      <c r="E274" s="15">
        <v>2480</v>
      </c>
      <c r="F274" s="16">
        <v>2683</v>
      </c>
      <c r="G274" s="15">
        <v>-214</v>
      </c>
      <c r="H274" s="42">
        <v>-7.9761461051062241</v>
      </c>
      <c r="I274" s="12">
        <v>-11</v>
      </c>
      <c r="J274" s="42">
        <v>-0.44354838709677419</v>
      </c>
    </row>
    <row r="275" spans="1:10" x14ac:dyDescent="0.35">
      <c r="A275" s="12" t="s">
        <v>465</v>
      </c>
      <c r="B275" s="13" t="s">
        <v>612</v>
      </c>
      <c r="C275" s="12" t="s">
        <v>613</v>
      </c>
      <c r="D275" s="14">
        <v>8488</v>
      </c>
      <c r="E275" s="15">
        <v>8424</v>
      </c>
      <c r="F275" s="16">
        <v>8122</v>
      </c>
      <c r="G275" s="15">
        <v>366</v>
      </c>
      <c r="H275" s="42">
        <v>4.5062792415661166</v>
      </c>
      <c r="I275" s="12">
        <v>64</v>
      </c>
      <c r="J275" s="42">
        <v>0.75973409306742645</v>
      </c>
    </row>
    <row r="276" spans="1:10" x14ac:dyDescent="0.35">
      <c r="A276" s="12" t="s">
        <v>465</v>
      </c>
      <c r="B276" s="13" t="s">
        <v>614</v>
      </c>
      <c r="C276" s="12" t="s">
        <v>615</v>
      </c>
      <c r="D276" s="14">
        <v>1367</v>
      </c>
      <c r="E276" s="15">
        <v>1339</v>
      </c>
      <c r="F276" s="16">
        <v>1361</v>
      </c>
      <c r="G276" s="15">
        <v>6</v>
      </c>
      <c r="H276" s="42">
        <v>0.44085231447465101</v>
      </c>
      <c r="I276" s="12">
        <v>28</v>
      </c>
      <c r="J276" s="42">
        <v>2.0911127707244215</v>
      </c>
    </row>
    <row r="277" spans="1:10" x14ac:dyDescent="0.35">
      <c r="A277" s="12" t="s">
        <v>465</v>
      </c>
      <c r="B277" s="13" t="s">
        <v>616</v>
      </c>
      <c r="C277" s="12" t="s">
        <v>617</v>
      </c>
      <c r="D277" s="14">
        <v>1890</v>
      </c>
      <c r="E277" s="15">
        <v>1872</v>
      </c>
      <c r="F277" s="16">
        <v>1925</v>
      </c>
      <c r="G277" s="15">
        <v>-35</v>
      </c>
      <c r="H277" s="42">
        <v>-1.8181818181818181</v>
      </c>
      <c r="I277" s="12">
        <v>18</v>
      </c>
      <c r="J277" s="42">
        <v>0.96153846153846156</v>
      </c>
    </row>
    <row r="278" spans="1:10" x14ac:dyDescent="0.35">
      <c r="A278" s="12" t="s">
        <v>465</v>
      </c>
      <c r="B278" s="13" t="s">
        <v>618</v>
      </c>
      <c r="C278" s="12" t="s">
        <v>619</v>
      </c>
      <c r="D278" s="14">
        <v>1897</v>
      </c>
      <c r="E278" s="15">
        <v>1900</v>
      </c>
      <c r="F278" s="16">
        <v>1821</v>
      </c>
      <c r="G278" s="15">
        <v>76</v>
      </c>
      <c r="H278" s="42">
        <v>4.1735310269082921</v>
      </c>
      <c r="I278" s="12">
        <v>-3</v>
      </c>
      <c r="J278" s="42">
        <v>-0.15789473684210525</v>
      </c>
    </row>
    <row r="279" spans="1:10" x14ac:dyDescent="0.35">
      <c r="A279" s="12" t="s">
        <v>465</v>
      </c>
      <c r="B279" s="13" t="s">
        <v>620</v>
      </c>
      <c r="C279" s="12" t="s">
        <v>621</v>
      </c>
      <c r="D279" s="14">
        <v>48159</v>
      </c>
      <c r="E279" s="15">
        <v>48500</v>
      </c>
      <c r="F279" s="16">
        <v>45460</v>
      </c>
      <c r="G279" s="15">
        <v>2699</v>
      </c>
      <c r="H279" s="42">
        <v>5.9370875494940609</v>
      </c>
      <c r="I279" s="12">
        <v>-341</v>
      </c>
      <c r="J279" s="42">
        <v>-0.70309278350515458</v>
      </c>
    </row>
    <row r="280" spans="1:10" x14ac:dyDescent="0.35">
      <c r="A280" s="12" t="s">
        <v>465</v>
      </c>
      <c r="B280" s="13" t="s">
        <v>622</v>
      </c>
      <c r="C280" s="12" t="s">
        <v>623</v>
      </c>
      <c r="D280" s="14">
        <v>6404</v>
      </c>
      <c r="E280" s="15">
        <v>6455</v>
      </c>
      <c r="F280" s="16">
        <v>6742</v>
      </c>
      <c r="G280" s="15">
        <v>-338</v>
      </c>
      <c r="H280" s="42">
        <v>-5.0133491545535449</v>
      </c>
      <c r="I280" s="12">
        <v>-51</v>
      </c>
      <c r="J280" s="42">
        <v>-0.79008520526723469</v>
      </c>
    </row>
    <row r="281" spans="1:10" x14ac:dyDescent="0.35">
      <c r="A281" s="12" t="s">
        <v>465</v>
      </c>
      <c r="B281" s="13" t="s">
        <v>624</v>
      </c>
      <c r="C281" s="12" t="s">
        <v>625</v>
      </c>
      <c r="D281" s="14">
        <v>22082</v>
      </c>
      <c r="E281" s="15">
        <v>21921</v>
      </c>
      <c r="F281" s="16">
        <v>20498</v>
      </c>
      <c r="G281" s="15">
        <v>1584</v>
      </c>
      <c r="H281" s="42">
        <v>7.7275831788467171</v>
      </c>
      <c r="I281" s="12">
        <v>161</v>
      </c>
      <c r="J281" s="42">
        <v>0.7344555449112723</v>
      </c>
    </row>
    <row r="282" spans="1:10" x14ac:dyDescent="0.35">
      <c r="A282" s="12" t="s">
        <v>465</v>
      </c>
      <c r="B282" s="13" t="s">
        <v>626</v>
      </c>
      <c r="C282" s="12" t="s">
        <v>627</v>
      </c>
      <c r="D282" s="14">
        <v>12882</v>
      </c>
      <c r="E282" s="15">
        <v>12835</v>
      </c>
      <c r="F282" s="16">
        <v>12167</v>
      </c>
      <c r="G282" s="15">
        <v>715</v>
      </c>
      <c r="H282" s="42">
        <v>5.876551327360894</v>
      </c>
      <c r="I282" s="12">
        <v>47</v>
      </c>
      <c r="J282" s="42">
        <v>0.36618620958317105</v>
      </c>
    </row>
    <row r="283" spans="1:10" x14ac:dyDescent="0.35">
      <c r="A283" s="12" t="s">
        <v>465</v>
      </c>
      <c r="B283" s="13" t="s">
        <v>628</v>
      </c>
      <c r="C283" s="12" t="s">
        <v>629</v>
      </c>
      <c r="D283" s="14">
        <v>215</v>
      </c>
      <c r="E283" s="15">
        <v>217</v>
      </c>
      <c r="F283" s="16">
        <v>277</v>
      </c>
      <c r="G283" s="15">
        <v>-62</v>
      </c>
      <c r="H283" s="42">
        <v>-22.382671480144403</v>
      </c>
      <c r="I283" s="12">
        <v>-2</v>
      </c>
      <c r="J283" s="42">
        <v>-0.92165898617511521</v>
      </c>
    </row>
    <row r="284" spans="1:10" x14ac:dyDescent="0.35">
      <c r="A284" s="12" t="s">
        <v>465</v>
      </c>
      <c r="B284" s="13" t="s">
        <v>630</v>
      </c>
      <c r="C284" s="12" t="s">
        <v>631</v>
      </c>
      <c r="D284" s="14">
        <v>741</v>
      </c>
      <c r="E284" s="15">
        <v>739</v>
      </c>
      <c r="F284" s="16">
        <v>803</v>
      </c>
      <c r="G284" s="15">
        <v>-62</v>
      </c>
      <c r="H284" s="42">
        <v>-7.7210460772104614</v>
      </c>
      <c r="I284" s="12">
        <v>2</v>
      </c>
      <c r="J284" s="42">
        <v>0.2706359945872801</v>
      </c>
    </row>
    <row r="285" spans="1:10" x14ac:dyDescent="0.35">
      <c r="A285" s="12" t="s">
        <v>465</v>
      </c>
      <c r="B285" s="13" t="s">
        <v>632</v>
      </c>
      <c r="C285" s="12" t="s">
        <v>633</v>
      </c>
      <c r="D285" s="14">
        <v>2260</v>
      </c>
      <c r="E285" s="15">
        <v>2275</v>
      </c>
      <c r="F285" s="16">
        <v>2433</v>
      </c>
      <c r="G285" s="15">
        <v>-173</v>
      </c>
      <c r="H285" s="42">
        <v>-7.1105630908343613</v>
      </c>
      <c r="I285" s="12">
        <v>-15</v>
      </c>
      <c r="J285" s="42">
        <v>-0.65934065934065933</v>
      </c>
    </row>
    <row r="286" spans="1:10" x14ac:dyDescent="0.35">
      <c r="A286" s="12" t="s">
        <v>465</v>
      </c>
      <c r="B286" s="13" t="s">
        <v>634</v>
      </c>
      <c r="C286" s="12" t="s">
        <v>635</v>
      </c>
      <c r="D286" s="14">
        <v>64005</v>
      </c>
      <c r="E286" s="15">
        <v>63767</v>
      </c>
      <c r="F286" s="16">
        <v>56372</v>
      </c>
      <c r="G286" s="15">
        <v>7633</v>
      </c>
      <c r="H286" s="42">
        <v>13.540410132689987</v>
      </c>
      <c r="I286" s="12">
        <v>238</v>
      </c>
      <c r="J286" s="42">
        <v>0.37323380431884834</v>
      </c>
    </row>
    <row r="287" spans="1:10" x14ac:dyDescent="0.35">
      <c r="A287" s="12" t="s">
        <v>465</v>
      </c>
      <c r="B287" s="13" t="s">
        <v>636</v>
      </c>
      <c r="C287" s="12" t="s">
        <v>637</v>
      </c>
      <c r="D287" s="14">
        <v>1161</v>
      </c>
      <c r="E287" s="15">
        <v>1117</v>
      </c>
      <c r="F287" s="16">
        <v>1158</v>
      </c>
      <c r="G287" s="15">
        <v>3</v>
      </c>
      <c r="H287" s="42">
        <v>0.2590673575129534</v>
      </c>
      <c r="I287" s="12">
        <v>44</v>
      </c>
      <c r="J287" s="42">
        <v>3.9391226499552374</v>
      </c>
    </row>
    <row r="288" spans="1:10" x14ac:dyDescent="0.35">
      <c r="A288" s="12" t="s">
        <v>465</v>
      </c>
      <c r="B288" s="13" t="s">
        <v>638</v>
      </c>
      <c r="C288" s="12" t="s">
        <v>639</v>
      </c>
      <c r="D288" s="14">
        <v>10271</v>
      </c>
      <c r="E288" s="15">
        <v>10274</v>
      </c>
      <c r="F288" s="16">
        <v>9536</v>
      </c>
      <c r="G288" s="15">
        <v>735</v>
      </c>
      <c r="H288" s="42">
        <v>7.7076342281879189</v>
      </c>
      <c r="I288" s="12">
        <v>-3</v>
      </c>
      <c r="J288" s="42">
        <v>-2.9199922133540977E-2</v>
      </c>
    </row>
    <row r="289" spans="1:10" x14ac:dyDescent="0.35">
      <c r="A289" s="12" t="s">
        <v>465</v>
      </c>
      <c r="B289" s="13" t="s">
        <v>640</v>
      </c>
      <c r="C289" s="12" t="s">
        <v>641</v>
      </c>
      <c r="D289" s="14">
        <v>10105</v>
      </c>
      <c r="E289" s="15">
        <v>10005</v>
      </c>
      <c r="F289" s="16">
        <v>9573</v>
      </c>
      <c r="G289" s="15">
        <v>532</v>
      </c>
      <c r="H289" s="42">
        <v>5.5572965632508096</v>
      </c>
      <c r="I289" s="12">
        <v>100</v>
      </c>
      <c r="J289" s="42">
        <v>0.99950024987506247</v>
      </c>
    </row>
    <row r="290" spans="1:10" x14ac:dyDescent="0.35">
      <c r="A290" s="12" t="s">
        <v>465</v>
      </c>
      <c r="B290" s="13" t="s">
        <v>642</v>
      </c>
      <c r="C290" s="12" t="s">
        <v>643</v>
      </c>
      <c r="D290" s="14">
        <v>739</v>
      </c>
      <c r="E290" s="15">
        <v>733</v>
      </c>
      <c r="F290" s="16">
        <v>762</v>
      </c>
      <c r="G290" s="15">
        <v>-23</v>
      </c>
      <c r="H290" s="42">
        <v>-3.0183727034120733</v>
      </c>
      <c r="I290" s="12">
        <v>6</v>
      </c>
      <c r="J290" s="42">
        <v>0.81855388813096863</v>
      </c>
    </row>
    <row r="291" spans="1:10" x14ac:dyDescent="0.35">
      <c r="A291" s="12" t="s">
        <v>465</v>
      </c>
      <c r="B291" s="13" t="s">
        <v>644</v>
      </c>
      <c r="C291" s="12" t="s">
        <v>645</v>
      </c>
      <c r="D291" s="14">
        <v>182</v>
      </c>
      <c r="E291" s="15">
        <v>184</v>
      </c>
      <c r="F291" s="16">
        <v>207</v>
      </c>
      <c r="G291" s="15">
        <v>-25</v>
      </c>
      <c r="H291" s="42">
        <v>-12.077294685990339</v>
      </c>
      <c r="I291" s="12">
        <v>-2</v>
      </c>
      <c r="J291" s="42">
        <v>-1.0869565217391304</v>
      </c>
    </row>
    <row r="292" spans="1:10" x14ac:dyDescent="0.35">
      <c r="A292" s="12" t="s">
        <v>465</v>
      </c>
      <c r="B292" s="13" t="s">
        <v>646</v>
      </c>
      <c r="C292" s="12" t="s">
        <v>647</v>
      </c>
      <c r="D292" s="14">
        <v>349</v>
      </c>
      <c r="E292" s="15">
        <v>355</v>
      </c>
      <c r="F292" s="16">
        <v>396</v>
      </c>
      <c r="G292" s="15">
        <v>-47</v>
      </c>
      <c r="H292" s="42">
        <v>-11.868686868686869</v>
      </c>
      <c r="I292" s="12">
        <v>-6</v>
      </c>
      <c r="J292" s="42">
        <v>-1.6901408450704223</v>
      </c>
    </row>
    <row r="293" spans="1:10" x14ac:dyDescent="0.35">
      <c r="A293" s="12" t="s">
        <v>465</v>
      </c>
      <c r="B293" s="13" t="s">
        <v>648</v>
      </c>
      <c r="C293" s="12" t="s">
        <v>649</v>
      </c>
      <c r="D293" s="14">
        <v>17390</v>
      </c>
      <c r="E293" s="15">
        <v>16999</v>
      </c>
      <c r="F293" s="16">
        <v>15576</v>
      </c>
      <c r="G293" s="15">
        <v>1814</v>
      </c>
      <c r="H293" s="42">
        <v>11.646122239342578</v>
      </c>
      <c r="I293" s="12">
        <v>391</v>
      </c>
      <c r="J293" s="42">
        <v>2.3001353020765927</v>
      </c>
    </row>
    <row r="294" spans="1:10" x14ac:dyDescent="0.35">
      <c r="A294" s="12" t="s">
        <v>465</v>
      </c>
      <c r="B294" s="13" t="s">
        <v>650</v>
      </c>
      <c r="C294" s="12" t="s">
        <v>651</v>
      </c>
      <c r="D294" s="14">
        <v>12076</v>
      </c>
      <c r="E294" s="15">
        <v>11978</v>
      </c>
      <c r="F294" s="16">
        <v>10819</v>
      </c>
      <c r="G294" s="15">
        <v>1257</v>
      </c>
      <c r="H294" s="42">
        <v>11.618449024863665</v>
      </c>
      <c r="I294" s="12">
        <v>98</v>
      </c>
      <c r="J294" s="42">
        <v>0.81816663883786944</v>
      </c>
    </row>
    <row r="295" spans="1:10" x14ac:dyDescent="0.35">
      <c r="A295" s="12" t="s">
        <v>465</v>
      </c>
      <c r="B295" s="13" t="s">
        <v>652</v>
      </c>
      <c r="C295" s="12" t="s">
        <v>653</v>
      </c>
      <c r="D295" s="14">
        <v>934</v>
      </c>
      <c r="E295" s="15">
        <v>951</v>
      </c>
      <c r="F295" s="16">
        <v>1028</v>
      </c>
      <c r="G295" s="15">
        <v>-94</v>
      </c>
      <c r="H295" s="42">
        <v>-9.1439688715953302</v>
      </c>
      <c r="I295" s="12">
        <v>-17</v>
      </c>
      <c r="J295" s="42">
        <v>-1.7875920084121977</v>
      </c>
    </row>
    <row r="296" spans="1:10" x14ac:dyDescent="0.35">
      <c r="A296" s="12" t="s">
        <v>465</v>
      </c>
      <c r="B296" s="13" t="s">
        <v>654</v>
      </c>
      <c r="C296" s="12" t="s">
        <v>655</v>
      </c>
      <c r="D296" s="14">
        <v>259</v>
      </c>
      <c r="E296" s="15">
        <v>251</v>
      </c>
      <c r="F296" s="16">
        <v>280</v>
      </c>
      <c r="G296" s="15">
        <v>-21</v>
      </c>
      <c r="H296" s="42">
        <v>-7.5</v>
      </c>
      <c r="I296" s="12">
        <v>8</v>
      </c>
      <c r="J296" s="42">
        <v>3.1872509960159361</v>
      </c>
    </row>
    <row r="297" spans="1:10" x14ac:dyDescent="0.35">
      <c r="A297" s="12" t="s">
        <v>465</v>
      </c>
      <c r="B297" s="13" t="s">
        <v>656</v>
      </c>
      <c r="C297" s="12" t="s">
        <v>657</v>
      </c>
      <c r="D297" s="14">
        <v>649</v>
      </c>
      <c r="E297" s="15">
        <v>663</v>
      </c>
      <c r="F297" s="16">
        <v>749</v>
      </c>
      <c r="G297" s="15">
        <v>-100</v>
      </c>
      <c r="H297" s="42">
        <v>-13.351134846461948</v>
      </c>
      <c r="I297" s="12">
        <v>-14</v>
      </c>
      <c r="J297" s="42">
        <v>-2.1116138763197587</v>
      </c>
    </row>
    <row r="298" spans="1:10" x14ac:dyDescent="0.35">
      <c r="A298" s="12" t="s">
        <v>465</v>
      </c>
      <c r="B298" s="13" t="s">
        <v>658</v>
      </c>
      <c r="C298" s="12" t="s">
        <v>465</v>
      </c>
      <c r="D298" s="14">
        <v>2749031</v>
      </c>
      <c r="E298" s="15">
        <v>2770226</v>
      </c>
      <c r="F298" s="16">
        <v>2617175</v>
      </c>
      <c r="G298" s="15">
        <v>131856</v>
      </c>
      <c r="H298" s="42">
        <v>5.0381040625865676</v>
      </c>
      <c r="I298" s="12">
        <v>-21195</v>
      </c>
      <c r="J298" s="42">
        <v>-0.76510003154977246</v>
      </c>
    </row>
    <row r="299" spans="1:10" x14ac:dyDescent="0.35">
      <c r="A299" s="12" t="s">
        <v>465</v>
      </c>
      <c r="B299" s="13" t="s">
        <v>659</v>
      </c>
      <c r="C299" s="12" t="s">
        <v>660</v>
      </c>
      <c r="D299" s="14">
        <v>1256</v>
      </c>
      <c r="E299" s="15">
        <v>1258</v>
      </c>
      <c r="F299" s="16">
        <v>1392</v>
      </c>
      <c r="G299" s="15">
        <v>-136</v>
      </c>
      <c r="H299" s="42">
        <v>-9.7701149425287355</v>
      </c>
      <c r="I299" s="12">
        <v>-2</v>
      </c>
      <c r="J299" s="42">
        <v>-0.1589825119236884</v>
      </c>
    </row>
    <row r="300" spans="1:10" x14ac:dyDescent="0.35">
      <c r="A300" s="12" t="s">
        <v>465</v>
      </c>
      <c r="B300" s="13" t="s">
        <v>661</v>
      </c>
      <c r="C300" s="12" t="s">
        <v>662</v>
      </c>
      <c r="D300" s="14">
        <v>7403</v>
      </c>
      <c r="E300" s="15">
        <v>7231</v>
      </c>
      <c r="F300" s="16">
        <v>6668</v>
      </c>
      <c r="G300" s="15">
        <v>735</v>
      </c>
      <c r="H300" s="42">
        <v>11.022795440911818</v>
      </c>
      <c r="I300" s="12">
        <v>172</v>
      </c>
      <c r="J300" s="42">
        <v>2.3786474899737242</v>
      </c>
    </row>
    <row r="301" spans="1:10" x14ac:dyDescent="0.35">
      <c r="A301" s="12" t="s">
        <v>465</v>
      </c>
      <c r="B301" s="13" t="s">
        <v>663</v>
      </c>
      <c r="C301" s="12" t="s">
        <v>664</v>
      </c>
      <c r="D301" s="14">
        <v>839</v>
      </c>
      <c r="E301" s="15">
        <v>851</v>
      </c>
      <c r="F301" s="16">
        <v>936</v>
      </c>
      <c r="G301" s="15">
        <v>-97</v>
      </c>
      <c r="H301" s="42">
        <v>-10.363247863247864</v>
      </c>
      <c r="I301" s="12">
        <v>-12</v>
      </c>
      <c r="J301" s="42">
        <v>-1.410105757931845</v>
      </c>
    </row>
    <row r="302" spans="1:10" x14ac:dyDescent="0.35">
      <c r="A302" s="12" t="s">
        <v>465</v>
      </c>
      <c r="B302" s="13" t="s">
        <v>665</v>
      </c>
      <c r="C302" s="12" t="s">
        <v>666</v>
      </c>
      <c r="D302" s="14">
        <v>15960</v>
      </c>
      <c r="E302" s="15">
        <v>15714</v>
      </c>
      <c r="F302" s="16">
        <v>13806</v>
      </c>
      <c r="G302" s="15">
        <v>2154</v>
      </c>
      <c r="H302" s="42">
        <v>15.601912212081704</v>
      </c>
      <c r="I302" s="12">
        <v>246</v>
      </c>
      <c r="J302" s="42">
        <v>1.5654830087819778</v>
      </c>
    </row>
    <row r="303" spans="1:10" x14ac:dyDescent="0.35">
      <c r="A303" s="12" t="s">
        <v>465</v>
      </c>
      <c r="B303" s="13" t="s">
        <v>667</v>
      </c>
      <c r="C303" s="12" t="s">
        <v>668</v>
      </c>
      <c r="D303" s="14">
        <v>1457</v>
      </c>
      <c r="E303" s="15">
        <v>1454</v>
      </c>
      <c r="F303" s="16">
        <v>1553</v>
      </c>
      <c r="G303" s="15">
        <v>-96</v>
      </c>
      <c r="H303" s="42">
        <v>-6.1815840309079206</v>
      </c>
      <c r="I303" s="12">
        <v>3</v>
      </c>
      <c r="J303" s="42">
        <v>0.20632737276478677</v>
      </c>
    </row>
    <row r="304" spans="1:10" x14ac:dyDescent="0.35">
      <c r="A304" s="12" t="s">
        <v>465</v>
      </c>
      <c r="B304" s="13" t="s">
        <v>669</v>
      </c>
      <c r="C304" s="12" t="s">
        <v>670</v>
      </c>
      <c r="D304" s="14">
        <v>2789</v>
      </c>
      <c r="E304" s="15">
        <v>2762</v>
      </c>
      <c r="F304" s="16">
        <v>2984</v>
      </c>
      <c r="G304" s="15">
        <v>-195</v>
      </c>
      <c r="H304" s="42">
        <v>-6.5348525469168903</v>
      </c>
      <c r="I304" s="12">
        <v>27</v>
      </c>
      <c r="J304" s="42">
        <v>0.97755249818971757</v>
      </c>
    </row>
    <row r="305" spans="1:10" x14ac:dyDescent="0.35">
      <c r="A305" s="12" t="s">
        <v>465</v>
      </c>
      <c r="B305" s="13" t="s">
        <v>671</v>
      </c>
      <c r="C305" s="12" t="s">
        <v>672</v>
      </c>
      <c r="D305" s="14">
        <v>3075</v>
      </c>
      <c r="E305" s="15">
        <v>3125</v>
      </c>
      <c r="F305" s="16">
        <v>3366</v>
      </c>
      <c r="G305" s="15">
        <v>-291</v>
      </c>
      <c r="H305" s="42">
        <v>-8.645276292335117</v>
      </c>
      <c r="I305" s="12">
        <v>-50</v>
      </c>
      <c r="J305" s="42">
        <v>-1.6</v>
      </c>
    </row>
    <row r="306" spans="1:10" x14ac:dyDescent="0.35">
      <c r="A306" s="12" t="s">
        <v>465</v>
      </c>
      <c r="B306" s="13" t="s">
        <v>673</v>
      </c>
      <c r="C306" s="12" t="s">
        <v>674</v>
      </c>
      <c r="D306" s="14">
        <v>18531</v>
      </c>
      <c r="E306" s="15">
        <v>18516</v>
      </c>
      <c r="F306" s="16">
        <v>17403</v>
      </c>
      <c r="G306" s="15">
        <v>1128</v>
      </c>
      <c r="H306" s="42">
        <v>6.4816410963626963</v>
      </c>
      <c r="I306" s="12">
        <v>15</v>
      </c>
      <c r="J306" s="42">
        <v>8.1011017498379786E-2</v>
      </c>
    </row>
    <row r="307" spans="1:10" x14ac:dyDescent="0.35">
      <c r="A307" s="12" t="s">
        <v>465</v>
      </c>
      <c r="B307" s="13" t="s">
        <v>675</v>
      </c>
      <c r="C307" s="12" t="s">
        <v>676</v>
      </c>
      <c r="D307" s="14">
        <v>4945</v>
      </c>
      <c r="E307" s="15">
        <v>4833</v>
      </c>
      <c r="F307" s="16">
        <v>4488</v>
      </c>
      <c r="G307" s="15">
        <v>457</v>
      </c>
      <c r="H307" s="42">
        <v>10.182709447415329</v>
      </c>
      <c r="I307" s="12">
        <v>112</v>
      </c>
      <c r="J307" s="42">
        <v>2.3174012000827644</v>
      </c>
    </row>
    <row r="308" spans="1:10" x14ac:dyDescent="0.35">
      <c r="A308" s="12" t="s">
        <v>465</v>
      </c>
      <c r="B308" s="13" t="s">
        <v>677</v>
      </c>
      <c r="C308" s="12" t="s">
        <v>678</v>
      </c>
      <c r="D308" s="14">
        <v>3504</v>
      </c>
      <c r="E308" s="15">
        <v>3504</v>
      </c>
      <c r="F308" s="16">
        <v>3702</v>
      </c>
      <c r="G308" s="15">
        <v>-198</v>
      </c>
      <c r="H308" s="42">
        <v>-5.3484602917341979</v>
      </c>
      <c r="I308" s="12">
        <v>0</v>
      </c>
      <c r="J308" s="42">
        <v>0</v>
      </c>
    </row>
    <row r="309" spans="1:10" x14ac:dyDescent="0.35">
      <c r="A309" s="12" t="s">
        <v>465</v>
      </c>
      <c r="B309" s="13" t="s">
        <v>679</v>
      </c>
      <c r="C309" s="12" t="s">
        <v>680</v>
      </c>
      <c r="D309" s="14">
        <v>166</v>
      </c>
      <c r="E309" s="15">
        <v>171</v>
      </c>
      <c r="F309" s="16">
        <v>184</v>
      </c>
      <c r="G309" s="15">
        <v>-18</v>
      </c>
      <c r="H309" s="42">
        <v>-9.7826086956521738</v>
      </c>
      <c r="I309" s="12">
        <v>-5</v>
      </c>
      <c r="J309" s="42">
        <v>-2.9239766081871341</v>
      </c>
    </row>
    <row r="310" spans="1:10" x14ac:dyDescent="0.35">
      <c r="A310" s="12" t="s">
        <v>465</v>
      </c>
      <c r="B310" s="13" t="s">
        <v>681</v>
      </c>
      <c r="C310" s="12" t="s">
        <v>682</v>
      </c>
      <c r="D310" s="14">
        <v>8983</v>
      </c>
      <c r="E310" s="15">
        <v>8985</v>
      </c>
      <c r="F310" s="16">
        <v>9101</v>
      </c>
      <c r="G310" s="15">
        <v>-118</v>
      </c>
      <c r="H310" s="42">
        <v>-1.2965608174925833</v>
      </c>
      <c r="I310" s="12">
        <v>-2</v>
      </c>
      <c r="J310" s="42">
        <v>-2.2259321090706732E-2</v>
      </c>
    </row>
    <row r="311" spans="1:10" x14ac:dyDescent="0.35">
      <c r="A311" s="12" t="s">
        <v>465</v>
      </c>
      <c r="B311" s="13" t="s">
        <v>683</v>
      </c>
      <c r="C311" s="12" t="s">
        <v>684</v>
      </c>
      <c r="D311" s="14">
        <v>8538</v>
      </c>
      <c r="E311" s="15">
        <v>8515</v>
      </c>
      <c r="F311" s="16">
        <v>9066</v>
      </c>
      <c r="G311" s="15">
        <v>-528</v>
      </c>
      <c r="H311" s="42">
        <v>-5.8239576439444081</v>
      </c>
      <c r="I311" s="12">
        <v>23</v>
      </c>
      <c r="J311" s="42">
        <v>0.27011156782149148</v>
      </c>
    </row>
    <row r="312" spans="1:10" x14ac:dyDescent="0.35">
      <c r="A312" s="12" t="s">
        <v>465</v>
      </c>
      <c r="B312" s="13" t="s">
        <v>685</v>
      </c>
      <c r="C312" s="12" t="s">
        <v>686</v>
      </c>
      <c r="D312" s="14">
        <v>55176</v>
      </c>
      <c r="E312" s="15">
        <v>55150</v>
      </c>
      <c r="F312" s="16">
        <v>52910</v>
      </c>
      <c r="G312" s="15">
        <v>2266</v>
      </c>
      <c r="H312" s="42">
        <v>4.2827442827442832</v>
      </c>
      <c r="I312" s="12">
        <v>26</v>
      </c>
      <c r="J312" s="42">
        <v>4.71441523118767E-2</v>
      </c>
    </row>
    <row r="313" spans="1:10" x14ac:dyDescent="0.35">
      <c r="A313" s="12" t="s">
        <v>465</v>
      </c>
      <c r="B313" s="13" t="s">
        <v>687</v>
      </c>
      <c r="C313" s="12" t="s">
        <v>688</v>
      </c>
      <c r="D313" s="14">
        <v>4789</v>
      </c>
      <c r="E313" s="15">
        <v>4828</v>
      </c>
      <c r="F313" s="16">
        <v>5147</v>
      </c>
      <c r="G313" s="15">
        <v>-358</v>
      </c>
      <c r="H313" s="42">
        <v>-6.9555080629492911</v>
      </c>
      <c r="I313" s="12">
        <v>-39</v>
      </c>
      <c r="J313" s="42">
        <v>-0.80778790389395194</v>
      </c>
    </row>
    <row r="314" spans="1:10" x14ac:dyDescent="0.35">
      <c r="A314" s="12" t="s">
        <v>465</v>
      </c>
      <c r="B314" s="13" t="s">
        <v>689</v>
      </c>
      <c r="C314" s="12" t="s">
        <v>690</v>
      </c>
      <c r="D314" s="14">
        <v>1079</v>
      </c>
      <c r="E314" s="15">
        <v>1047</v>
      </c>
      <c r="F314" s="16">
        <v>1071</v>
      </c>
      <c r="G314" s="15">
        <v>8</v>
      </c>
      <c r="H314" s="42">
        <v>0.7469654528478058</v>
      </c>
      <c r="I314" s="12">
        <v>32</v>
      </c>
      <c r="J314" s="42">
        <v>3.0563514804202483</v>
      </c>
    </row>
    <row r="315" spans="1:10" x14ac:dyDescent="0.35">
      <c r="A315" s="12" t="s">
        <v>465</v>
      </c>
      <c r="B315" s="13" t="s">
        <v>691</v>
      </c>
      <c r="C315" s="12" t="s">
        <v>692</v>
      </c>
      <c r="D315" s="14">
        <v>5832</v>
      </c>
      <c r="E315" s="15">
        <v>5696</v>
      </c>
      <c r="F315" s="16">
        <v>5274</v>
      </c>
      <c r="G315" s="15">
        <v>558</v>
      </c>
      <c r="H315" s="42">
        <v>10.580204778156997</v>
      </c>
      <c r="I315" s="12">
        <v>136</v>
      </c>
      <c r="J315" s="42">
        <v>2.387640449438202</v>
      </c>
    </row>
    <row r="316" spans="1:10" x14ac:dyDescent="0.35">
      <c r="A316" s="12" t="s">
        <v>465</v>
      </c>
      <c r="B316" s="13" t="s">
        <v>693</v>
      </c>
      <c r="C316" s="12" t="s">
        <v>694</v>
      </c>
      <c r="D316" s="14">
        <v>248</v>
      </c>
      <c r="E316" s="15">
        <v>251</v>
      </c>
      <c r="F316" s="16">
        <v>306</v>
      </c>
      <c r="G316" s="15">
        <v>-58</v>
      </c>
      <c r="H316" s="42">
        <v>-18.954248366013072</v>
      </c>
      <c r="I316" s="12">
        <v>-3</v>
      </c>
      <c r="J316" s="42">
        <v>-1.1952191235059761</v>
      </c>
    </row>
    <row r="317" spans="1:10" x14ac:dyDescent="0.35">
      <c r="A317" s="12" t="s">
        <v>465</v>
      </c>
      <c r="B317" s="13" t="s">
        <v>695</v>
      </c>
      <c r="C317" s="12" t="s">
        <v>696</v>
      </c>
      <c r="D317" s="14">
        <v>298</v>
      </c>
      <c r="E317" s="15">
        <v>290</v>
      </c>
      <c r="F317" s="16">
        <v>317</v>
      </c>
      <c r="G317" s="15">
        <v>-19</v>
      </c>
      <c r="H317" s="42">
        <v>-5.9936908517350158</v>
      </c>
      <c r="I317" s="12">
        <v>8</v>
      </c>
      <c r="J317" s="42">
        <v>2.7586206896551726</v>
      </c>
    </row>
    <row r="318" spans="1:10" x14ac:dyDescent="0.35">
      <c r="A318" s="12" t="s">
        <v>465</v>
      </c>
      <c r="B318" s="13" t="s">
        <v>697</v>
      </c>
      <c r="C318" s="12" t="s">
        <v>698</v>
      </c>
      <c r="D318" s="14">
        <v>15698</v>
      </c>
      <c r="E318" s="15">
        <v>15662</v>
      </c>
      <c r="F318" s="16">
        <v>14975</v>
      </c>
      <c r="G318" s="15">
        <v>723</v>
      </c>
      <c r="H318" s="42">
        <v>4.8280467445742898</v>
      </c>
      <c r="I318" s="12">
        <v>36</v>
      </c>
      <c r="J318" s="42">
        <v>0.22985570169837827</v>
      </c>
    </row>
    <row r="319" spans="1:10" x14ac:dyDescent="0.35">
      <c r="A319" s="12" t="s">
        <v>465</v>
      </c>
      <c r="B319" s="13" t="s">
        <v>699</v>
      </c>
      <c r="C319" s="12" t="s">
        <v>700</v>
      </c>
      <c r="D319" s="14">
        <v>52472</v>
      </c>
      <c r="E319" s="15">
        <v>52312</v>
      </c>
      <c r="F319" s="16">
        <v>52295</v>
      </c>
      <c r="G319" s="15">
        <v>177</v>
      </c>
      <c r="H319" s="42">
        <v>0.33846448035185006</v>
      </c>
      <c r="I319" s="12">
        <v>160</v>
      </c>
      <c r="J319" s="42">
        <v>0.3058571647040832</v>
      </c>
    </row>
    <row r="320" spans="1:10" x14ac:dyDescent="0.35">
      <c r="A320" s="12" t="s">
        <v>465</v>
      </c>
      <c r="B320" s="13" t="s">
        <v>701</v>
      </c>
      <c r="C320" s="12" t="s">
        <v>702</v>
      </c>
      <c r="D320" s="14">
        <v>3624</v>
      </c>
      <c r="E320" s="15">
        <v>3676</v>
      </c>
      <c r="F320" s="16">
        <v>3937</v>
      </c>
      <c r="G320" s="15">
        <v>-313</v>
      </c>
      <c r="H320" s="42">
        <v>-7.9502159004318003</v>
      </c>
      <c r="I320" s="12">
        <v>-52</v>
      </c>
      <c r="J320" s="42">
        <v>-1.4145810663764962</v>
      </c>
    </row>
    <row r="321" spans="1:10" x14ac:dyDescent="0.35">
      <c r="A321" s="12" t="s">
        <v>465</v>
      </c>
      <c r="B321" s="13" t="s">
        <v>703</v>
      </c>
      <c r="C321" s="12" t="s">
        <v>704</v>
      </c>
      <c r="D321" s="14">
        <v>165</v>
      </c>
      <c r="E321" s="15">
        <v>165</v>
      </c>
      <c r="F321" s="16">
        <v>177</v>
      </c>
      <c r="G321" s="15">
        <v>-12</v>
      </c>
      <c r="H321" s="42">
        <v>-6.7796610169491522</v>
      </c>
      <c r="I321" s="12">
        <v>0</v>
      </c>
      <c r="J321" s="42">
        <v>0</v>
      </c>
    </row>
    <row r="322" spans="1:10" x14ac:dyDescent="0.35">
      <c r="A322" s="12" t="s">
        <v>465</v>
      </c>
      <c r="B322" s="13" t="s">
        <v>705</v>
      </c>
      <c r="C322" s="12" t="s">
        <v>706</v>
      </c>
      <c r="D322" s="14">
        <v>18344</v>
      </c>
      <c r="E322" s="15">
        <v>18010</v>
      </c>
      <c r="F322" s="16">
        <v>16922</v>
      </c>
      <c r="G322" s="15">
        <v>1422</v>
      </c>
      <c r="H322" s="42">
        <v>8.4032620257652759</v>
      </c>
      <c r="I322" s="12">
        <v>334</v>
      </c>
      <c r="J322" s="42">
        <v>1.8545252637423655</v>
      </c>
    </row>
    <row r="323" spans="1:10" x14ac:dyDescent="0.35">
      <c r="A323" s="12" t="s">
        <v>707</v>
      </c>
      <c r="B323" s="13" t="s">
        <v>708</v>
      </c>
      <c r="C323" s="12" t="s">
        <v>709</v>
      </c>
      <c r="D323" s="14">
        <v>5304</v>
      </c>
      <c r="E323" s="15">
        <v>5346</v>
      </c>
      <c r="F323" s="16">
        <v>5655</v>
      </c>
      <c r="G323" s="15">
        <v>-351</v>
      </c>
      <c r="H323" s="42">
        <v>-6.2068965517241379</v>
      </c>
      <c r="I323" s="12">
        <v>-42</v>
      </c>
      <c r="J323" s="42">
        <v>-0.78563411896745239</v>
      </c>
    </row>
    <row r="324" spans="1:10" x14ac:dyDescent="0.35">
      <c r="A324" s="12" t="s">
        <v>707</v>
      </c>
      <c r="B324" s="13" t="s">
        <v>710</v>
      </c>
      <c r="C324" s="12" t="s">
        <v>711</v>
      </c>
      <c r="D324" s="14">
        <v>827</v>
      </c>
      <c r="E324" s="15">
        <v>830</v>
      </c>
      <c r="F324" s="16">
        <v>886</v>
      </c>
      <c r="G324" s="15">
        <v>-59</v>
      </c>
      <c r="H324" s="42">
        <v>-6.6591422121896153</v>
      </c>
      <c r="I324" s="12">
        <v>-3</v>
      </c>
      <c r="J324" s="42">
        <v>-0.36144578313253012</v>
      </c>
    </row>
    <row r="325" spans="1:10" x14ac:dyDescent="0.35">
      <c r="A325" s="12" t="s">
        <v>707</v>
      </c>
      <c r="B325" s="13" t="s">
        <v>712</v>
      </c>
      <c r="C325" s="12" t="s">
        <v>713</v>
      </c>
      <c r="D325" s="14">
        <v>3482</v>
      </c>
      <c r="E325" s="15">
        <v>3501</v>
      </c>
      <c r="F325" s="16">
        <v>3674</v>
      </c>
      <c r="G325" s="15">
        <v>-192</v>
      </c>
      <c r="H325" s="42">
        <v>-5.2259118127381594</v>
      </c>
      <c r="I325" s="12">
        <v>-19</v>
      </c>
      <c r="J325" s="42">
        <v>-0.54270208511853757</v>
      </c>
    </row>
    <row r="326" spans="1:10" x14ac:dyDescent="0.35">
      <c r="A326" s="12" t="s">
        <v>707</v>
      </c>
      <c r="B326" s="13" t="s">
        <v>714</v>
      </c>
      <c r="C326" s="12" t="s">
        <v>715</v>
      </c>
      <c r="D326" s="14">
        <v>990</v>
      </c>
      <c r="E326" s="15">
        <v>1004</v>
      </c>
      <c r="F326" s="16">
        <v>1085</v>
      </c>
      <c r="G326" s="15">
        <v>-95</v>
      </c>
      <c r="H326" s="42">
        <v>-8.7557603686635943</v>
      </c>
      <c r="I326" s="12">
        <v>-14</v>
      </c>
      <c r="J326" s="42">
        <v>-1.394422310756972</v>
      </c>
    </row>
    <row r="327" spans="1:10" x14ac:dyDescent="0.35">
      <c r="A327" s="12" t="s">
        <v>707</v>
      </c>
      <c r="B327" s="13" t="s">
        <v>716</v>
      </c>
      <c r="C327" s="12" t="s">
        <v>717</v>
      </c>
      <c r="D327" s="14">
        <v>1251</v>
      </c>
      <c r="E327" s="15">
        <v>1251</v>
      </c>
      <c r="F327" s="16">
        <v>1277</v>
      </c>
      <c r="G327" s="15">
        <v>-26</v>
      </c>
      <c r="H327" s="42">
        <v>-2.0360219263899766</v>
      </c>
      <c r="I327" s="12">
        <v>0</v>
      </c>
      <c r="J327" s="42">
        <v>0</v>
      </c>
    </row>
    <row r="328" spans="1:10" x14ac:dyDescent="0.35">
      <c r="A328" s="12" t="s">
        <v>707</v>
      </c>
      <c r="B328" s="13" t="s">
        <v>718</v>
      </c>
      <c r="C328" s="12" t="s">
        <v>719</v>
      </c>
      <c r="D328" s="14">
        <v>4627</v>
      </c>
      <c r="E328" s="15">
        <v>4578</v>
      </c>
      <c r="F328" s="16">
        <v>4834</v>
      </c>
      <c r="G328" s="15">
        <v>-207</v>
      </c>
      <c r="H328" s="42">
        <v>-4.2821679768307819</v>
      </c>
      <c r="I328" s="12">
        <v>49</v>
      </c>
      <c r="J328" s="42">
        <v>1.0703363914373087</v>
      </c>
    </row>
    <row r="329" spans="1:10" x14ac:dyDescent="0.35">
      <c r="A329" s="12" t="s">
        <v>707</v>
      </c>
      <c r="B329" s="13" t="s">
        <v>720</v>
      </c>
      <c r="C329" s="12" t="s">
        <v>721</v>
      </c>
      <c r="D329" s="14">
        <v>3003</v>
      </c>
      <c r="E329" s="15">
        <v>3035</v>
      </c>
      <c r="F329" s="16">
        <v>3356</v>
      </c>
      <c r="G329" s="15">
        <v>-353</v>
      </c>
      <c r="H329" s="42">
        <v>-10.518474374255065</v>
      </c>
      <c r="I329" s="12">
        <v>-32</v>
      </c>
      <c r="J329" s="42">
        <v>-1.0543657331136738</v>
      </c>
    </row>
    <row r="330" spans="1:10" x14ac:dyDescent="0.35">
      <c r="A330" s="12" t="s">
        <v>707</v>
      </c>
      <c r="B330" s="13" t="s">
        <v>722</v>
      </c>
      <c r="C330" s="12" t="s">
        <v>723</v>
      </c>
      <c r="D330" s="14">
        <v>3739</v>
      </c>
      <c r="E330" s="15">
        <v>3757</v>
      </c>
      <c r="F330" s="16">
        <v>4137</v>
      </c>
      <c r="G330" s="15">
        <v>-398</v>
      </c>
      <c r="H330" s="42">
        <v>-9.6204979453710404</v>
      </c>
      <c r="I330" s="12">
        <v>-18</v>
      </c>
      <c r="J330" s="42">
        <v>-0.47910566941708804</v>
      </c>
    </row>
    <row r="331" spans="1:10" x14ac:dyDescent="0.35">
      <c r="A331" s="12" t="s">
        <v>707</v>
      </c>
      <c r="B331" s="13" t="s">
        <v>724</v>
      </c>
      <c r="C331" s="12" t="s">
        <v>725</v>
      </c>
      <c r="D331" s="14">
        <v>1692</v>
      </c>
      <c r="E331" s="15">
        <v>1684</v>
      </c>
      <c r="F331" s="16">
        <v>1814</v>
      </c>
      <c r="G331" s="15">
        <v>-122</v>
      </c>
      <c r="H331" s="42">
        <v>-6.7254685777287753</v>
      </c>
      <c r="I331" s="12">
        <v>8</v>
      </c>
      <c r="J331" s="42">
        <v>0.47505938242280288</v>
      </c>
    </row>
    <row r="332" spans="1:10" x14ac:dyDescent="0.35">
      <c r="A332" s="12" t="s">
        <v>707</v>
      </c>
      <c r="B332" s="13" t="s">
        <v>726</v>
      </c>
      <c r="C332" s="12" t="s">
        <v>727</v>
      </c>
      <c r="D332" s="14">
        <v>915</v>
      </c>
      <c r="E332" s="15">
        <v>894</v>
      </c>
      <c r="F332" s="16">
        <v>905</v>
      </c>
      <c r="G332" s="15">
        <v>10</v>
      </c>
      <c r="H332" s="42">
        <v>1.1049723756906076</v>
      </c>
      <c r="I332" s="12">
        <v>21</v>
      </c>
      <c r="J332" s="42">
        <v>2.348993288590604</v>
      </c>
    </row>
    <row r="333" spans="1:10" x14ac:dyDescent="0.35">
      <c r="A333" s="12" t="s">
        <v>707</v>
      </c>
      <c r="B333" s="13" t="s">
        <v>728</v>
      </c>
      <c r="C333" s="12" t="s">
        <v>729</v>
      </c>
      <c r="D333" s="14">
        <v>2913</v>
      </c>
      <c r="E333" s="15">
        <v>2945</v>
      </c>
      <c r="F333" s="16">
        <v>3149</v>
      </c>
      <c r="G333" s="15">
        <v>-236</v>
      </c>
      <c r="H333" s="42">
        <v>-7.4944426802159416</v>
      </c>
      <c r="I333" s="12">
        <v>-32</v>
      </c>
      <c r="J333" s="42">
        <v>-1.0865874363327674</v>
      </c>
    </row>
    <row r="334" spans="1:10" x14ac:dyDescent="0.35">
      <c r="A334" s="12" t="s">
        <v>707</v>
      </c>
      <c r="B334" s="13" t="s">
        <v>730</v>
      </c>
      <c r="C334" s="12" t="s">
        <v>731</v>
      </c>
      <c r="D334" s="14">
        <v>5089</v>
      </c>
      <c r="E334" s="15">
        <v>5122</v>
      </c>
      <c r="F334" s="16">
        <v>5270</v>
      </c>
      <c r="G334" s="15">
        <v>-181</v>
      </c>
      <c r="H334" s="42">
        <v>-3.4345351043643264</v>
      </c>
      <c r="I334" s="12">
        <v>-33</v>
      </c>
      <c r="J334" s="42">
        <v>-0.64427957828973059</v>
      </c>
    </row>
    <row r="335" spans="1:10" x14ac:dyDescent="0.35">
      <c r="A335" s="12" t="s">
        <v>707</v>
      </c>
      <c r="B335" s="13" t="s">
        <v>732</v>
      </c>
      <c r="C335" s="12" t="s">
        <v>733</v>
      </c>
      <c r="D335" s="14">
        <v>1655</v>
      </c>
      <c r="E335" s="15">
        <v>1647</v>
      </c>
      <c r="F335" s="16">
        <v>1741</v>
      </c>
      <c r="G335" s="15">
        <v>-86</v>
      </c>
      <c r="H335" s="42">
        <v>-4.939689833429064</v>
      </c>
      <c r="I335" s="12">
        <v>8</v>
      </c>
      <c r="J335" s="42">
        <v>0.48573163327261693</v>
      </c>
    </row>
    <row r="336" spans="1:10" x14ac:dyDescent="0.35">
      <c r="A336" s="12" t="s">
        <v>707</v>
      </c>
      <c r="B336" s="13" t="s">
        <v>734</v>
      </c>
      <c r="C336" s="12" t="s">
        <v>735</v>
      </c>
      <c r="D336" s="14">
        <v>6377</v>
      </c>
      <c r="E336" s="15">
        <v>6357</v>
      </c>
      <c r="F336" s="16">
        <v>6644</v>
      </c>
      <c r="G336" s="15">
        <v>-267</v>
      </c>
      <c r="H336" s="42">
        <v>-4.0186634557495484</v>
      </c>
      <c r="I336" s="12">
        <v>20</v>
      </c>
      <c r="J336" s="42">
        <v>0.31461381154632689</v>
      </c>
    </row>
    <row r="337" spans="1:10" x14ac:dyDescent="0.35">
      <c r="A337" s="12" t="s">
        <v>707</v>
      </c>
      <c r="B337" s="13" t="s">
        <v>736</v>
      </c>
      <c r="C337" s="12" t="s">
        <v>737</v>
      </c>
      <c r="D337" s="14">
        <v>5218</v>
      </c>
      <c r="E337" s="15">
        <v>5265</v>
      </c>
      <c r="F337" s="16">
        <v>5345</v>
      </c>
      <c r="G337" s="15">
        <v>-127</v>
      </c>
      <c r="H337" s="42">
        <v>-2.3760523854069224</v>
      </c>
      <c r="I337" s="12">
        <v>-47</v>
      </c>
      <c r="J337" s="42">
        <v>-0.89268755935422595</v>
      </c>
    </row>
    <row r="338" spans="1:10" x14ac:dyDescent="0.35">
      <c r="A338" s="12" t="s">
        <v>707</v>
      </c>
      <c r="B338" s="13" t="s">
        <v>738</v>
      </c>
      <c r="C338" s="12" t="s">
        <v>739</v>
      </c>
      <c r="D338" s="14">
        <v>1934</v>
      </c>
      <c r="E338" s="15">
        <v>1932</v>
      </c>
      <c r="F338" s="16">
        <v>2042</v>
      </c>
      <c r="G338" s="15">
        <v>-108</v>
      </c>
      <c r="H338" s="42">
        <v>-5.2889324191968656</v>
      </c>
      <c r="I338" s="12">
        <v>2</v>
      </c>
      <c r="J338" s="42">
        <v>0.10351966873706005</v>
      </c>
    </row>
    <row r="339" spans="1:10" x14ac:dyDescent="0.35">
      <c r="A339" s="12" t="s">
        <v>707</v>
      </c>
      <c r="B339" s="13" t="s">
        <v>740</v>
      </c>
      <c r="C339" s="12" t="s">
        <v>741</v>
      </c>
      <c r="D339" s="14">
        <v>2471</v>
      </c>
      <c r="E339" s="15">
        <v>2477</v>
      </c>
      <c r="F339" s="16">
        <v>2558</v>
      </c>
      <c r="G339" s="15">
        <v>-87</v>
      </c>
      <c r="H339" s="42">
        <v>-3.4010946051602811</v>
      </c>
      <c r="I339" s="12">
        <v>-6</v>
      </c>
      <c r="J339" s="42">
        <v>-0.24222850222042794</v>
      </c>
    </row>
    <row r="340" spans="1:10" x14ac:dyDescent="0.35">
      <c r="A340" s="12" t="s">
        <v>707</v>
      </c>
      <c r="B340" s="13" t="s">
        <v>742</v>
      </c>
      <c r="C340" s="12" t="s">
        <v>743</v>
      </c>
      <c r="D340" s="14">
        <v>2281</v>
      </c>
      <c r="E340" s="15">
        <v>2280</v>
      </c>
      <c r="F340" s="16">
        <v>2385</v>
      </c>
      <c r="G340" s="15">
        <v>-104</v>
      </c>
      <c r="H340" s="42">
        <v>-4.3605870020964357</v>
      </c>
      <c r="I340" s="12">
        <v>1</v>
      </c>
      <c r="J340" s="42">
        <v>4.3859649122807015E-2</v>
      </c>
    </row>
    <row r="341" spans="1:10" x14ac:dyDescent="0.35">
      <c r="A341" s="12" t="s">
        <v>707</v>
      </c>
      <c r="B341" s="13" t="s">
        <v>744</v>
      </c>
      <c r="C341" s="12" t="s">
        <v>745</v>
      </c>
      <c r="D341" s="14">
        <v>1322</v>
      </c>
      <c r="E341" s="15">
        <v>1304</v>
      </c>
      <c r="F341" s="16">
        <v>1343</v>
      </c>
      <c r="G341" s="15">
        <v>-21</v>
      </c>
      <c r="H341" s="42">
        <v>-1.5636634400595681</v>
      </c>
      <c r="I341" s="12">
        <v>18</v>
      </c>
      <c r="J341" s="42">
        <v>1.3803680981595092</v>
      </c>
    </row>
    <row r="342" spans="1:10" x14ac:dyDescent="0.35">
      <c r="A342" s="12" t="s">
        <v>707</v>
      </c>
      <c r="B342" s="13" t="s">
        <v>746</v>
      </c>
      <c r="C342" s="12" t="s">
        <v>747</v>
      </c>
      <c r="D342" s="14">
        <v>1075</v>
      </c>
      <c r="E342" s="15">
        <v>1076</v>
      </c>
      <c r="F342" s="16">
        <v>1230</v>
      </c>
      <c r="G342" s="15">
        <v>-155</v>
      </c>
      <c r="H342" s="42">
        <v>-12.601626016260163</v>
      </c>
      <c r="I342" s="12">
        <v>-1</v>
      </c>
      <c r="J342" s="42">
        <v>-9.2936802973977689E-2</v>
      </c>
    </row>
    <row r="343" spans="1:10" x14ac:dyDescent="0.35">
      <c r="A343" s="12" t="s">
        <v>707</v>
      </c>
      <c r="B343" s="13" t="s">
        <v>748</v>
      </c>
      <c r="C343" s="12" t="s">
        <v>749</v>
      </c>
      <c r="D343" s="14">
        <v>15416</v>
      </c>
      <c r="E343" s="15">
        <v>15455</v>
      </c>
      <c r="F343" s="16">
        <v>15596</v>
      </c>
      <c r="G343" s="15">
        <v>-180</v>
      </c>
      <c r="H343" s="42">
        <v>-1.1541420877147985</v>
      </c>
      <c r="I343" s="12">
        <v>-39</v>
      </c>
      <c r="J343" s="42">
        <v>-0.25234551924943388</v>
      </c>
    </row>
    <row r="344" spans="1:10" x14ac:dyDescent="0.35">
      <c r="A344" s="12" t="s">
        <v>707</v>
      </c>
      <c r="B344" s="13" t="s">
        <v>750</v>
      </c>
      <c r="C344" s="12" t="s">
        <v>751</v>
      </c>
      <c r="D344" s="14">
        <v>1493</v>
      </c>
      <c r="E344" s="15">
        <v>1500</v>
      </c>
      <c r="F344" s="16">
        <v>1658</v>
      </c>
      <c r="G344" s="15">
        <v>-165</v>
      </c>
      <c r="H344" s="42">
        <v>-9.9517490952955363</v>
      </c>
      <c r="I344" s="12">
        <v>-7</v>
      </c>
      <c r="J344" s="42">
        <v>-0.46666666666666673</v>
      </c>
    </row>
    <row r="345" spans="1:10" x14ac:dyDescent="0.35">
      <c r="A345" s="12" t="s">
        <v>707</v>
      </c>
      <c r="B345" s="13" t="s">
        <v>752</v>
      </c>
      <c r="C345" s="12" t="s">
        <v>753</v>
      </c>
      <c r="D345" s="14">
        <v>3594</v>
      </c>
      <c r="E345" s="15">
        <v>3574</v>
      </c>
      <c r="F345" s="16">
        <v>3740</v>
      </c>
      <c r="G345" s="15">
        <v>-146</v>
      </c>
      <c r="H345" s="42">
        <v>-3.9037433155080214</v>
      </c>
      <c r="I345" s="12">
        <v>20</v>
      </c>
      <c r="J345" s="42">
        <v>0.55959709009513148</v>
      </c>
    </row>
    <row r="346" spans="1:10" x14ac:dyDescent="0.35">
      <c r="A346" s="12" t="s">
        <v>707</v>
      </c>
      <c r="B346" s="13" t="s">
        <v>754</v>
      </c>
      <c r="C346" s="12" t="s">
        <v>755</v>
      </c>
      <c r="D346" s="14">
        <v>8133</v>
      </c>
      <c r="E346" s="15">
        <v>8094</v>
      </c>
      <c r="F346" s="16">
        <v>8136</v>
      </c>
      <c r="G346" s="15">
        <v>-3</v>
      </c>
      <c r="H346" s="42">
        <v>-3.687315634218289E-2</v>
      </c>
      <c r="I346" s="12">
        <v>39</v>
      </c>
      <c r="J346" s="42">
        <v>0.48183839881393625</v>
      </c>
    </row>
    <row r="347" spans="1:10" x14ac:dyDescent="0.35">
      <c r="A347" s="12" t="s">
        <v>707</v>
      </c>
      <c r="B347" s="13" t="s">
        <v>756</v>
      </c>
      <c r="C347" s="12" t="s">
        <v>757</v>
      </c>
      <c r="D347" s="14">
        <v>1997</v>
      </c>
      <c r="E347" s="15">
        <v>1984</v>
      </c>
      <c r="F347" s="16">
        <v>2115</v>
      </c>
      <c r="G347" s="15">
        <v>-118</v>
      </c>
      <c r="H347" s="42">
        <v>-5.5791962174940899</v>
      </c>
      <c r="I347" s="12">
        <v>13</v>
      </c>
      <c r="J347" s="42">
        <v>0.655241935483871</v>
      </c>
    </row>
    <row r="348" spans="1:10" x14ac:dyDescent="0.35">
      <c r="A348" s="12" t="s">
        <v>707</v>
      </c>
      <c r="B348" s="13" t="s">
        <v>758</v>
      </c>
      <c r="C348" s="12" t="s">
        <v>759</v>
      </c>
      <c r="D348" s="14">
        <v>1382</v>
      </c>
      <c r="E348" s="15">
        <v>1385</v>
      </c>
      <c r="F348" s="16">
        <v>1631</v>
      </c>
      <c r="G348" s="15">
        <v>-249</v>
      </c>
      <c r="H348" s="42">
        <v>-15.266707541385651</v>
      </c>
      <c r="I348" s="12">
        <v>-3</v>
      </c>
      <c r="J348" s="42">
        <v>-0.21660649819494585</v>
      </c>
    </row>
    <row r="349" spans="1:10" x14ac:dyDescent="0.35">
      <c r="A349" s="12" t="s">
        <v>707</v>
      </c>
      <c r="B349" s="13" t="s">
        <v>760</v>
      </c>
      <c r="C349" s="12" t="s">
        <v>761</v>
      </c>
      <c r="D349" s="14">
        <v>2623</v>
      </c>
      <c r="E349" s="15">
        <v>2649</v>
      </c>
      <c r="F349" s="16">
        <v>2994</v>
      </c>
      <c r="G349" s="15">
        <v>-371</v>
      </c>
      <c r="H349" s="42">
        <v>-12.391449565798263</v>
      </c>
      <c r="I349" s="12">
        <v>-26</v>
      </c>
      <c r="J349" s="42">
        <v>-0.98150245375613443</v>
      </c>
    </row>
    <row r="350" spans="1:10" x14ac:dyDescent="0.35">
      <c r="A350" s="12" t="s">
        <v>707</v>
      </c>
      <c r="B350" s="13" t="s">
        <v>762</v>
      </c>
      <c r="C350" s="12" t="s">
        <v>763</v>
      </c>
      <c r="D350" s="14">
        <v>1280</v>
      </c>
      <c r="E350" s="15">
        <v>1276</v>
      </c>
      <c r="F350" s="16">
        <v>1474</v>
      </c>
      <c r="G350" s="15">
        <v>-194</v>
      </c>
      <c r="H350" s="42">
        <v>-13.161465400271371</v>
      </c>
      <c r="I350" s="12">
        <v>4</v>
      </c>
      <c r="J350" s="42">
        <v>0.31347962382445138</v>
      </c>
    </row>
    <row r="351" spans="1:10" x14ac:dyDescent="0.35">
      <c r="A351" s="12" t="s">
        <v>707</v>
      </c>
      <c r="B351" s="13" t="s">
        <v>764</v>
      </c>
      <c r="C351" s="12" t="s">
        <v>765</v>
      </c>
      <c r="D351" s="14">
        <v>2120</v>
      </c>
      <c r="E351" s="15">
        <v>2151</v>
      </c>
      <c r="F351" s="16">
        <v>2319</v>
      </c>
      <c r="G351" s="15">
        <v>-199</v>
      </c>
      <c r="H351" s="42">
        <v>-8.5812850366537301</v>
      </c>
      <c r="I351" s="12">
        <v>-31</v>
      </c>
      <c r="J351" s="42">
        <v>-1.4411901441190145</v>
      </c>
    </row>
    <row r="352" spans="1:10" x14ac:dyDescent="0.35">
      <c r="A352" s="12" t="s">
        <v>707</v>
      </c>
      <c r="B352" s="13" t="s">
        <v>766</v>
      </c>
      <c r="C352" s="12" t="s">
        <v>767</v>
      </c>
      <c r="D352" s="14">
        <v>2442</v>
      </c>
      <c r="E352" s="15">
        <v>2450</v>
      </c>
      <c r="F352" s="16">
        <v>2795</v>
      </c>
      <c r="G352" s="15">
        <v>-353</v>
      </c>
      <c r="H352" s="42">
        <v>-12.62969588550984</v>
      </c>
      <c r="I352" s="12">
        <v>-8</v>
      </c>
      <c r="J352" s="42">
        <v>-0.32653061224489799</v>
      </c>
    </row>
    <row r="353" spans="1:10" x14ac:dyDescent="0.35">
      <c r="A353" s="12" t="s">
        <v>707</v>
      </c>
      <c r="B353" s="13" t="s">
        <v>768</v>
      </c>
      <c r="C353" s="12" t="s">
        <v>769</v>
      </c>
      <c r="D353" s="14">
        <v>2188</v>
      </c>
      <c r="E353" s="15">
        <v>2205</v>
      </c>
      <c r="F353" s="16">
        <v>2377</v>
      </c>
      <c r="G353" s="15">
        <v>-189</v>
      </c>
      <c r="H353" s="42">
        <v>-7.9511989903239382</v>
      </c>
      <c r="I353" s="12">
        <v>-17</v>
      </c>
      <c r="J353" s="42">
        <v>-0.77097505668934241</v>
      </c>
    </row>
    <row r="354" spans="1:10" x14ac:dyDescent="0.35">
      <c r="A354" s="12" t="s">
        <v>707</v>
      </c>
      <c r="B354" s="13" t="s">
        <v>770</v>
      </c>
      <c r="C354" s="12" t="s">
        <v>771</v>
      </c>
      <c r="D354" s="14">
        <v>777</v>
      </c>
      <c r="E354" s="15">
        <v>775</v>
      </c>
      <c r="F354" s="16">
        <v>933</v>
      </c>
      <c r="G354" s="15">
        <v>-156</v>
      </c>
      <c r="H354" s="42">
        <v>-16.720257234726688</v>
      </c>
      <c r="I354" s="12">
        <v>2</v>
      </c>
      <c r="J354" s="42">
        <v>0.25806451612903225</v>
      </c>
    </row>
    <row r="355" spans="1:10" x14ac:dyDescent="0.35">
      <c r="A355" s="12" t="s">
        <v>707</v>
      </c>
      <c r="B355" s="13" t="s">
        <v>772</v>
      </c>
      <c r="C355" s="12" t="s">
        <v>773</v>
      </c>
      <c r="D355" s="14">
        <v>888</v>
      </c>
      <c r="E355" s="15">
        <v>890</v>
      </c>
      <c r="F355" s="16">
        <v>919</v>
      </c>
      <c r="G355" s="15">
        <v>-31</v>
      </c>
      <c r="H355" s="42">
        <v>-3.3732317736670292</v>
      </c>
      <c r="I355" s="12">
        <v>-2</v>
      </c>
      <c r="J355" s="42">
        <v>-0.22471910112359553</v>
      </c>
    </row>
    <row r="356" spans="1:10" x14ac:dyDescent="0.35">
      <c r="A356" s="12" t="s">
        <v>707</v>
      </c>
      <c r="B356" s="13" t="s">
        <v>774</v>
      </c>
      <c r="C356" s="12" t="s">
        <v>775</v>
      </c>
      <c r="D356" s="14">
        <v>3271</v>
      </c>
      <c r="E356" s="15">
        <v>3283</v>
      </c>
      <c r="F356" s="16">
        <v>3520</v>
      </c>
      <c r="G356" s="15">
        <v>-249</v>
      </c>
      <c r="H356" s="42">
        <v>-7.0738636363636367</v>
      </c>
      <c r="I356" s="12">
        <v>-12</v>
      </c>
      <c r="J356" s="42">
        <v>-0.36551934206518427</v>
      </c>
    </row>
    <row r="357" spans="1:10" x14ac:dyDescent="0.35">
      <c r="A357" s="12" t="s">
        <v>707</v>
      </c>
      <c r="B357" s="13" t="s">
        <v>776</v>
      </c>
      <c r="C357" s="12" t="s">
        <v>777</v>
      </c>
      <c r="D357" s="14">
        <v>8795</v>
      </c>
      <c r="E357" s="15">
        <v>8770</v>
      </c>
      <c r="F357" s="16">
        <v>8770</v>
      </c>
      <c r="G357" s="15">
        <v>25</v>
      </c>
      <c r="H357" s="42">
        <v>0.28506271379703535</v>
      </c>
      <c r="I357" s="12">
        <v>25</v>
      </c>
      <c r="J357" s="42">
        <v>0.28506271379703535</v>
      </c>
    </row>
    <row r="358" spans="1:10" x14ac:dyDescent="0.35">
      <c r="A358" s="12" t="s">
        <v>707</v>
      </c>
      <c r="B358" s="13" t="s">
        <v>778</v>
      </c>
      <c r="C358" s="12" t="s">
        <v>779</v>
      </c>
      <c r="D358" s="14">
        <v>1915</v>
      </c>
      <c r="E358" s="15">
        <v>1914</v>
      </c>
      <c r="F358" s="16">
        <v>2007</v>
      </c>
      <c r="G358" s="15">
        <v>-92</v>
      </c>
      <c r="H358" s="42">
        <v>-4.5839561534628803</v>
      </c>
      <c r="I358" s="12">
        <v>1</v>
      </c>
      <c r="J358" s="42">
        <v>5.2246603970741906E-2</v>
      </c>
    </row>
    <row r="359" spans="1:10" x14ac:dyDescent="0.35">
      <c r="A359" s="12" t="s">
        <v>707</v>
      </c>
      <c r="B359" s="13" t="s">
        <v>780</v>
      </c>
      <c r="C359" s="12" t="s">
        <v>781</v>
      </c>
      <c r="D359" s="14">
        <v>13020</v>
      </c>
      <c r="E359" s="15">
        <v>13005</v>
      </c>
      <c r="F359" s="16">
        <v>13388</v>
      </c>
      <c r="G359" s="15">
        <v>-368</v>
      </c>
      <c r="H359" s="42">
        <v>-2.7487302061547654</v>
      </c>
      <c r="I359" s="12">
        <v>15</v>
      </c>
      <c r="J359" s="42">
        <v>0.11534025374855825</v>
      </c>
    </row>
    <row r="360" spans="1:10" x14ac:dyDescent="0.35">
      <c r="A360" s="12" t="s">
        <v>707</v>
      </c>
      <c r="B360" s="13" t="s">
        <v>782</v>
      </c>
      <c r="C360" s="12" t="s">
        <v>783</v>
      </c>
      <c r="D360" s="14">
        <v>4775</v>
      </c>
      <c r="E360" s="15">
        <v>4729</v>
      </c>
      <c r="F360" s="16">
        <v>3868</v>
      </c>
      <c r="G360" s="15">
        <v>907</v>
      </c>
      <c r="H360" s="42">
        <v>23.448810754912099</v>
      </c>
      <c r="I360" s="12">
        <v>46</v>
      </c>
      <c r="J360" s="42">
        <v>0.97272150560372173</v>
      </c>
    </row>
    <row r="361" spans="1:10" x14ac:dyDescent="0.35">
      <c r="A361" s="12" t="s">
        <v>707</v>
      </c>
      <c r="B361" s="13" t="s">
        <v>784</v>
      </c>
      <c r="C361" s="12" t="s">
        <v>785</v>
      </c>
      <c r="D361" s="14">
        <v>9318</v>
      </c>
      <c r="E361" s="15">
        <v>9185</v>
      </c>
      <c r="F361" s="16">
        <v>9353</v>
      </c>
      <c r="G361" s="15">
        <v>-35</v>
      </c>
      <c r="H361" s="42">
        <v>-0.37421148294664813</v>
      </c>
      <c r="I361" s="12">
        <v>133</v>
      </c>
      <c r="J361" s="42">
        <v>1.4480130647795317</v>
      </c>
    </row>
    <row r="362" spans="1:10" x14ac:dyDescent="0.35">
      <c r="A362" s="12" t="s">
        <v>707</v>
      </c>
      <c r="B362" s="13" t="s">
        <v>786</v>
      </c>
      <c r="C362" s="12" t="s">
        <v>787</v>
      </c>
      <c r="D362" s="14">
        <v>912</v>
      </c>
      <c r="E362" s="15">
        <v>944</v>
      </c>
      <c r="F362" s="16">
        <v>1017</v>
      </c>
      <c r="G362" s="15">
        <v>-105</v>
      </c>
      <c r="H362" s="42">
        <v>-10.32448377581121</v>
      </c>
      <c r="I362" s="12">
        <v>-32</v>
      </c>
      <c r="J362" s="42">
        <v>-3.3898305084745761</v>
      </c>
    </row>
    <row r="363" spans="1:10" x14ac:dyDescent="0.35">
      <c r="A363" s="12" t="s">
        <v>707</v>
      </c>
      <c r="B363" s="13" t="s">
        <v>788</v>
      </c>
      <c r="C363" s="12" t="s">
        <v>789</v>
      </c>
      <c r="D363" s="14">
        <v>3728</v>
      </c>
      <c r="E363" s="15">
        <v>3708</v>
      </c>
      <c r="F363" s="16">
        <v>3648</v>
      </c>
      <c r="G363" s="15">
        <v>80</v>
      </c>
      <c r="H363" s="42">
        <v>2.1929824561403506</v>
      </c>
      <c r="I363" s="12">
        <v>20</v>
      </c>
      <c r="J363" s="42">
        <v>0.53937432578209277</v>
      </c>
    </row>
    <row r="364" spans="1:10" x14ac:dyDescent="0.35">
      <c r="A364" s="12" t="s">
        <v>707</v>
      </c>
      <c r="B364" s="13" t="s">
        <v>790</v>
      </c>
      <c r="C364" s="12" t="s">
        <v>791</v>
      </c>
      <c r="D364" s="14">
        <v>9055</v>
      </c>
      <c r="E364" s="15">
        <v>9081</v>
      </c>
      <c r="F364" s="16">
        <v>8665</v>
      </c>
      <c r="G364" s="15">
        <v>390</v>
      </c>
      <c r="H364" s="42">
        <v>4.5008655510675126</v>
      </c>
      <c r="I364" s="12">
        <v>-26</v>
      </c>
      <c r="J364" s="42">
        <v>-0.28631208016738241</v>
      </c>
    </row>
    <row r="365" spans="1:10" x14ac:dyDescent="0.35">
      <c r="A365" s="12" t="s">
        <v>707</v>
      </c>
      <c r="B365" s="13" t="s">
        <v>792</v>
      </c>
      <c r="C365" s="12" t="s">
        <v>793</v>
      </c>
      <c r="D365" s="14">
        <v>1886</v>
      </c>
      <c r="E365" s="15">
        <v>1922</v>
      </c>
      <c r="F365" s="16">
        <v>2147</v>
      </c>
      <c r="G365" s="15">
        <v>-261</v>
      </c>
      <c r="H365" s="42">
        <v>-12.15649743828598</v>
      </c>
      <c r="I365" s="12">
        <v>-36</v>
      </c>
      <c r="J365" s="42">
        <v>-1.8730489073881373</v>
      </c>
    </row>
    <row r="366" spans="1:10" x14ac:dyDescent="0.35">
      <c r="A366" s="12" t="s">
        <v>707</v>
      </c>
      <c r="B366" s="13" t="s">
        <v>794</v>
      </c>
      <c r="C366" s="12" t="s">
        <v>795</v>
      </c>
      <c r="D366" s="14">
        <v>528</v>
      </c>
      <c r="E366" s="15">
        <v>522</v>
      </c>
      <c r="F366" s="16">
        <v>605</v>
      </c>
      <c r="G366" s="15">
        <v>-77</v>
      </c>
      <c r="H366" s="42">
        <v>-12.727272727272727</v>
      </c>
      <c r="I366" s="12">
        <v>6</v>
      </c>
      <c r="J366" s="42">
        <v>1.1494252873563218</v>
      </c>
    </row>
    <row r="367" spans="1:10" x14ac:dyDescent="0.35">
      <c r="A367" s="12" t="s">
        <v>707</v>
      </c>
      <c r="B367" s="13" t="s">
        <v>796</v>
      </c>
      <c r="C367" s="12" t="s">
        <v>797</v>
      </c>
      <c r="D367" s="14">
        <v>8417</v>
      </c>
      <c r="E367" s="15">
        <v>8343</v>
      </c>
      <c r="F367" s="16">
        <v>8308</v>
      </c>
      <c r="G367" s="15">
        <v>109</v>
      </c>
      <c r="H367" s="42">
        <v>1.3119884448724122</v>
      </c>
      <c r="I367" s="12">
        <v>74</v>
      </c>
      <c r="J367" s="42">
        <v>0.88697111350833024</v>
      </c>
    </row>
    <row r="368" spans="1:10" x14ac:dyDescent="0.35">
      <c r="A368" s="12" t="s">
        <v>707</v>
      </c>
      <c r="B368" s="13" t="s">
        <v>798</v>
      </c>
      <c r="C368" s="12" t="s">
        <v>799</v>
      </c>
      <c r="D368" s="14">
        <v>1994</v>
      </c>
      <c r="E368" s="15">
        <v>1995</v>
      </c>
      <c r="F368" s="16">
        <v>2166</v>
      </c>
      <c r="G368" s="15">
        <v>-172</v>
      </c>
      <c r="H368" s="42">
        <v>-7.9409048938134816</v>
      </c>
      <c r="I368" s="12">
        <v>-1</v>
      </c>
      <c r="J368" s="42">
        <v>-5.0125313283208017E-2</v>
      </c>
    </row>
    <row r="369" spans="1:10" x14ac:dyDescent="0.35">
      <c r="A369" s="12" t="s">
        <v>707</v>
      </c>
      <c r="B369" s="13" t="s">
        <v>800</v>
      </c>
      <c r="C369" s="12" t="s">
        <v>801</v>
      </c>
      <c r="D369" s="14">
        <v>8021</v>
      </c>
      <c r="E369" s="15">
        <v>7992</v>
      </c>
      <c r="F369" s="16">
        <v>8544</v>
      </c>
      <c r="G369" s="15">
        <v>-523</v>
      </c>
      <c r="H369" s="42">
        <v>-6.1212546816479394</v>
      </c>
      <c r="I369" s="12">
        <v>29</v>
      </c>
      <c r="J369" s="42">
        <v>0.3628628628628629</v>
      </c>
    </row>
    <row r="370" spans="1:10" x14ac:dyDescent="0.35">
      <c r="A370" s="12" t="s">
        <v>707</v>
      </c>
      <c r="B370" s="13" t="s">
        <v>802</v>
      </c>
      <c r="C370" s="12" t="s">
        <v>803</v>
      </c>
      <c r="D370" s="14">
        <v>6597</v>
      </c>
      <c r="E370" s="15">
        <v>6539</v>
      </c>
      <c r="F370" s="16">
        <v>6552</v>
      </c>
      <c r="G370" s="15">
        <v>45</v>
      </c>
      <c r="H370" s="42">
        <v>0.68681318681318682</v>
      </c>
      <c r="I370" s="12">
        <v>58</v>
      </c>
      <c r="J370" s="42">
        <v>0.88698577764184128</v>
      </c>
    </row>
    <row r="371" spans="1:10" x14ac:dyDescent="0.35">
      <c r="A371" s="12" t="s">
        <v>707</v>
      </c>
      <c r="B371" s="13" t="s">
        <v>804</v>
      </c>
      <c r="C371" s="12" t="s">
        <v>805</v>
      </c>
      <c r="D371" s="14">
        <v>16075</v>
      </c>
      <c r="E371" s="15">
        <v>16153</v>
      </c>
      <c r="F371" s="16">
        <v>16016</v>
      </c>
      <c r="G371" s="15">
        <v>59</v>
      </c>
      <c r="H371" s="42">
        <v>0.36838161838161843</v>
      </c>
      <c r="I371" s="12">
        <v>-78</v>
      </c>
      <c r="J371" s="42">
        <v>-0.48288243669906522</v>
      </c>
    </row>
    <row r="372" spans="1:10" x14ac:dyDescent="0.35">
      <c r="A372" s="12" t="s">
        <v>707</v>
      </c>
      <c r="B372" s="13" t="s">
        <v>806</v>
      </c>
      <c r="C372" s="12" t="s">
        <v>807</v>
      </c>
      <c r="D372" s="14">
        <v>288</v>
      </c>
      <c r="E372" s="15">
        <v>296</v>
      </c>
      <c r="F372" s="16">
        <v>350</v>
      </c>
      <c r="G372" s="15">
        <v>-62</v>
      </c>
      <c r="H372" s="42">
        <v>-17.714285714285712</v>
      </c>
      <c r="I372" s="12">
        <v>-8</v>
      </c>
      <c r="J372" s="42">
        <v>-2.7027027027027026</v>
      </c>
    </row>
    <row r="373" spans="1:10" x14ac:dyDescent="0.35">
      <c r="A373" s="12" t="s">
        <v>707</v>
      </c>
      <c r="B373" s="13" t="s">
        <v>808</v>
      </c>
      <c r="C373" s="12" t="s">
        <v>809</v>
      </c>
      <c r="D373" s="14">
        <v>8242</v>
      </c>
      <c r="E373" s="15">
        <v>8168</v>
      </c>
      <c r="F373" s="16">
        <v>8145</v>
      </c>
      <c r="G373" s="15">
        <v>97</v>
      </c>
      <c r="H373" s="42">
        <v>1.1909146715776551</v>
      </c>
      <c r="I373" s="12">
        <v>74</v>
      </c>
      <c r="J373" s="42">
        <v>0.90597453476983347</v>
      </c>
    </row>
    <row r="374" spans="1:10" x14ac:dyDescent="0.35">
      <c r="A374" s="12" t="s">
        <v>707</v>
      </c>
      <c r="B374" s="13" t="s">
        <v>810</v>
      </c>
      <c r="C374" s="12" t="s">
        <v>811</v>
      </c>
      <c r="D374" s="14">
        <v>2762</v>
      </c>
      <c r="E374" s="15">
        <v>2722</v>
      </c>
      <c r="F374" s="16">
        <v>2895</v>
      </c>
      <c r="G374" s="15">
        <v>-133</v>
      </c>
      <c r="H374" s="42">
        <v>-4.5941278065630398</v>
      </c>
      <c r="I374" s="12">
        <v>40</v>
      </c>
      <c r="J374" s="42">
        <v>1.4695077149155034</v>
      </c>
    </row>
    <row r="375" spans="1:10" x14ac:dyDescent="0.35">
      <c r="A375" s="12" t="s">
        <v>707</v>
      </c>
      <c r="B375" s="13" t="s">
        <v>812</v>
      </c>
      <c r="C375" s="12" t="s">
        <v>813</v>
      </c>
      <c r="D375" s="14">
        <v>2442</v>
      </c>
      <c r="E375" s="15">
        <v>2445</v>
      </c>
      <c r="F375" s="16">
        <v>2613</v>
      </c>
      <c r="G375" s="15">
        <v>-171</v>
      </c>
      <c r="H375" s="42">
        <v>-6.5442020665901266</v>
      </c>
      <c r="I375" s="12">
        <v>-3</v>
      </c>
      <c r="J375" s="42">
        <v>-0.1226993865030675</v>
      </c>
    </row>
    <row r="376" spans="1:10" x14ac:dyDescent="0.35">
      <c r="A376" s="12" t="s">
        <v>707</v>
      </c>
      <c r="B376" s="13" t="s">
        <v>814</v>
      </c>
      <c r="C376" s="12" t="s">
        <v>815</v>
      </c>
      <c r="D376" s="14">
        <v>3979</v>
      </c>
      <c r="E376" s="15">
        <v>3953</v>
      </c>
      <c r="F376" s="16">
        <v>4161</v>
      </c>
      <c r="G376" s="15">
        <v>-182</v>
      </c>
      <c r="H376" s="42">
        <v>-4.3739485700552745</v>
      </c>
      <c r="I376" s="12">
        <v>26</v>
      </c>
      <c r="J376" s="42">
        <v>0.6577283076144701</v>
      </c>
    </row>
    <row r="377" spans="1:10" x14ac:dyDescent="0.35">
      <c r="A377" s="12" t="s">
        <v>707</v>
      </c>
      <c r="B377" s="13" t="s">
        <v>816</v>
      </c>
      <c r="C377" s="12" t="s">
        <v>817</v>
      </c>
      <c r="D377" s="14">
        <v>2154</v>
      </c>
      <c r="E377" s="15">
        <v>2157</v>
      </c>
      <c r="F377" s="16">
        <v>2298</v>
      </c>
      <c r="G377" s="15">
        <v>-144</v>
      </c>
      <c r="H377" s="42">
        <v>-6.2663185378590072</v>
      </c>
      <c r="I377" s="12">
        <v>-3</v>
      </c>
      <c r="J377" s="42">
        <v>-0.13908205841446453</v>
      </c>
    </row>
    <row r="378" spans="1:10" x14ac:dyDescent="0.35">
      <c r="A378" s="12" t="s">
        <v>707</v>
      </c>
      <c r="B378" s="13" t="s">
        <v>818</v>
      </c>
      <c r="C378" s="12" t="s">
        <v>819</v>
      </c>
      <c r="D378" s="14">
        <v>13384</v>
      </c>
      <c r="E378" s="15">
        <v>13446</v>
      </c>
      <c r="F378" s="16">
        <v>13507</v>
      </c>
      <c r="G378" s="15">
        <v>-123</v>
      </c>
      <c r="H378" s="42">
        <v>-0.91063892796327839</v>
      </c>
      <c r="I378" s="12">
        <v>-62</v>
      </c>
      <c r="J378" s="42">
        <v>-0.46110367395507956</v>
      </c>
    </row>
    <row r="379" spans="1:10" x14ac:dyDescent="0.35">
      <c r="A379" s="12" t="s">
        <v>707</v>
      </c>
      <c r="B379" s="13" t="s">
        <v>820</v>
      </c>
      <c r="C379" s="12" t="s">
        <v>821</v>
      </c>
      <c r="D379" s="14">
        <v>4299</v>
      </c>
      <c r="E379" s="15">
        <v>4325</v>
      </c>
      <c r="F379" s="16">
        <v>4826</v>
      </c>
      <c r="G379" s="15">
        <v>-527</v>
      </c>
      <c r="H379" s="42">
        <v>-10.920016576875259</v>
      </c>
      <c r="I379" s="12">
        <v>-26</v>
      </c>
      <c r="J379" s="42">
        <v>-0.60115606936416177</v>
      </c>
    </row>
    <row r="380" spans="1:10" x14ac:dyDescent="0.35">
      <c r="A380" s="12" t="s">
        <v>707</v>
      </c>
      <c r="B380" s="13" t="s">
        <v>822</v>
      </c>
      <c r="C380" s="12" t="s">
        <v>823</v>
      </c>
      <c r="D380" s="14">
        <v>1202</v>
      </c>
      <c r="E380" s="15">
        <v>1213</v>
      </c>
      <c r="F380" s="16">
        <v>1313</v>
      </c>
      <c r="G380" s="15">
        <v>-111</v>
      </c>
      <c r="H380" s="42">
        <v>-8.4539223153084535</v>
      </c>
      <c r="I380" s="12">
        <v>-11</v>
      </c>
      <c r="J380" s="42">
        <v>-0.90684253915910962</v>
      </c>
    </row>
    <row r="381" spans="1:10" x14ac:dyDescent="0.35">
      <c r="A381" s="12" t="s">
        <v>707</v>
      </c>
      <c r="B381" s="13" t="s">
        <v>824</v>
      </c>
      <c r="C381" s="12" t="s">
        <v>707</v>
      </c>
      <c r="D381" s="14">
        <v>65931</v>
      </c>
      <c r="E381" s="15">
        <v>66113</v>
      </c>
      <c r="F381" s="16">
        <v>63209</v>
      </c>
      <c r="G381" s="15">
        <v>2722</v>
      </c>
      <c r="H381" s="42">
        <v>4.3063487794459645</v>
      </c>
      <c r="I381" s="12">
        <v>-182</v>
      </c>
      <c r="J381" s="42">
        <v>-0.27528625232556381</v>
      </c>
    </row>
    <row r="382" spans="1:10" x14ac:dyDescent="0.35">
      <c r="A382" s="17" t="s">
        <v>707</v>
      </c>
      <c r="B382" s="18" t="s">
        <v>825</v>
      </c>
      <c r="C382" s="17" t="s">
        <v>826</v>
      </c>
      <c r="D382" s="19">
        <v>5249</v>
      </c>
      <c r="E382" s="20">
        <v>5234</v>
      </c>
      <c r="F382" s="21">
        <v>4956</v>
      </c>
      <c r="G382" s="20">
        <v>293</v>
      </c>
      <c r="H382" s="43">
        <v>5.9120258272800648</v>
      </c>
      <c r="I382" s="17">
        <v>15</v>
      </c>
      <c r="J382" s="43">
        <v>0.28658769583492549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64CD4867-66DB-432A-8998-39E70CD77A0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E0B2B-8054-470E-9567-A71D85BF3C96}">
  <dimension ref="A1:F382"/>
  <sheetViews>
    <sheetView workbookViewId="0"/>
  </sheetViews>
  <sheetFormatPr defaultRowHeight="14.5" x14ac:dyDescent="0.35"/>
  <cols>
    <col min="3" max="3" width="20.6328125" customWidth="1"/>
  </cols>
  <sheetData>
    <row r="1" spans="1:6" x14ac:dyDescent="0.35">
      <c r="A1" s="4" t="s">
        <v>47</v>
      </c>
      <c r="B1" s="8" t="s">
        <v>837</v>
      </c>
    </row>
    <row r="2" spans="1:6" x14ac:dyDescent="0.35">
      <c r="A2" s="4"/>
      <c r="B2" s="8"/>
    </row>
    <row r="3" spans="1:6" x14ac:dyDescent="0.35">
      <c r="A3" s="33" t="s">
        <v>49</v>
      </c>
      <c r="B3" s="34" t="s">
        <v>50</v>
      </c>
      <c r="C3" s="34" t="s">
        <v>51</v>
      </c>
      <c r="D3" s="44" t="s">
        <v>838</v>
      </c>
      <c r="E3" s="44"/>
      <c r="F3" s="44"/>
    </row>
    <row r="4" spans="1:6" x14ac:dyDescent="0.35">
      <c r="A4" s="37"/>
      <c r="B4" s="38"/>
      <c r="C4" s="38"/>
      <c r="D4" s="45" t="s">
        <v>839</v>
      </c>
      <c r="E4" s="46" t="s">
        <v>840</v>
      </c>
      <c r="F4" s="47" t="s">
        <v>841</v>
      </c>
    </row>
    <row r="5" spans="1:6" x14ac:dyDescent="0.35">
      <c r="A5" s="12" t="s">
        <v>71</v>
      </c>
      <c r="B5" s="13" t="s">
        <v>72</v>
      </c>
      <c r="C5" s="12" t="s">
        <v>73</v>
      </c>
      <c r="D5" s="48">
        <v>147</v>
      </c>
      <c r="E5" s="49">
        <v>129</v>
      </c>
      <c r="F5" s="48">
        <v>276</v>
      </c>
    </row>
    <row r="6" spans="1:6" x14ac:dyDescent="0.35">
      <c r="A6" s="12" t="s">
        <v>71</v>
      </c>
      <c r="B6" s="13" t="s">
        <v>74</v>
      </c>
      <c r="C6" s="12" t="s">
        <v>75</v>
      </c>
      <c r="D6" s="48">
        <v>926</v>
      </c>
      <c r="E6" s="49">
        <v>949</v>
      </c>
      <c r="F6" s="48">
        <v>1875</v>
      </c>
    </row>
    <row r="7" spans="1:6" x14ac:dyDescent="0.35">
      <c r="A7" s="12" t="s">
        <v>71</v>
      </c>
      <c r="B7" s="13" t="s">
        <v>76</v>
      </c>
      <c r="C7" s="12" t="s">
        <v>77</v>
      </c>
      <c r="D7" s="48">
        <v>13642</v>
      </c>
      <c r="E7" s="49">
        <v>14218</v>
      </c>
      <c r="F7" s="48">
        <v>27860</v>
      </c>
    </row>
    <row r="8" spans="1:6" x14ac:dyDescent="0.35">
      <c r="A8" s="12" t="s">
        <v>71</v>
      </c>
      <c r="B8" s="13" t="s">
        <v>78</v>
      </c>
      <c r="C8" s="12" t="s">
        <v>79</v>
      </c>
      <c r="D8" s="48">
        <v>1249</v>
      </c>
      <c r="E8" s="49">
        <v>1262</v>
      </c>
      <c r="F8" s="48">
        <v>2511</v>
      </c>
    </row>
    <row r="9" spans="1:6" x14ac:dyDescent="0.35">
      <c r="A9" s="12" t="s">
        <v>71</v>
      </c>
      <c r="B9" s="13" t="s">
        <v>80</v>
      </c>
      <c r="C9" s="12" t="s">
        <v>81</v>
      </c>
      <c r="D9" s="48">
        <v>2061</v>
      </c>
      <c r="E9" s="49">
        <v>2034</v>
      </c>
      <c r="F9" s="48">
        <v>4095</v>
      </c>
    </row>
    <row r="10" spans="1:6" x14ac:dyDescent="0.35">
      <c r="A10" s="12" t="s">
        <v>71</v>
      </c>
      <c r="B10" s="13" t="s">
        <v>82</v>
      </c>
      <c r="C10" s="12" t="s">
        <v>83</v>
      </c>
      <c r="D10" s="48">
        <v>10199</v>
      </c>
      <c r="E10" s="49">
        <v>10593</v>
      </c>
      <c r="F10" s="48">
        <v>20792</v>
      </c>
    </row>
    <row r="11" spans="1:6" x14ac:dyDescent="0.35">
      <c r="A11" s="12" t="s">
        <v>71</v>
      </c>
      <c r="B11" s="13" t="s">
        <v>84</v>
      </c>
      <c r="C11" s="12" t="s">
        <v>85</v>
      </c>
      <c r="D11" s="48">
        <v>2460</v>
      </c>
      <c r="E11" s="49">
        <v>2539</v>
      </c>
      <c r="F11" s="48">
        <v>4999</v>
      </c>
    </row>
    <row r="12" spans="1:6" x14ac:dyDescent="0.35">
      <c r="A12" s="12" t="s">
        <v>71</v>
      </c>
      <c r="B12" s="13" t="s">
        <v>86</v>
      </c>
      <c r="C12" s="12" t="s">
        <v>87</v>
      </c>
      <c r="D12" s="48">
        <v>2667</v>
      </c>
      <c r="E12" s="49">
        <v>2763</v>
      </c>
      <c r="F12" s="48">
        <v>5430</v>
      </c>
    </row>
    <row r="13" spans="1:6" x14ac:dyDescent="0.35">
      <c r="A13" s="12" t="s">
        <v>71</v>
      </c>
      <c r="B13" s="13" t="s">
        <v>88</v>
      </c>
      <c r="C13" s="12" t="s">
        <v>89</v>
      </c>
      <c r="D13" s="48">
        <v>1058</v>
      </c>
      <c r="E13" s="49">
        <v>1141</v>
      </c>
      <c r="F13" s="48">
        <v>2199</v>
      </c>
    </row>
    <row r="14" spans="1:6" x14ac:dyDescent="0.35">
      <c r="A14" s="12" t="s">
        <v>71</v>
      </c>
      <c r="B14" s="13" t="s">
        <v>90</v>
      </c>
      <c r="C14" s="12" t="s">
        <v>91</v>
      </c>
      <c r="D14" s="48">
        <v>3310</v>
      </c>
      <c r="E14" s="49">
        <v>3489</v>
      </c>
      <c r="F14" s="48">
        <v>6799</v>
      </c>
    </row>
    <row r="15" spans="1:6" x14ac:dyDescent="0.35">
      <c r="A15" s="12" t="s">
        <v>71</v>
      </c>
      <c r="B15" s="13" t="s">
        <v>92</v>
      </c>
      <c r="C15" s="12" t="s">
        <v>93</v>
      </c>
      <c r="D15" s="48">
        <v>1989</v>
      </c>
      <c r="E15" s="49">
        <v>2140</v>
      </c>
      <c r="F15" s="48">
        <v>4129</v>
      </c>
    </row>
    <row r="16" spans="1:6" x14ac:dyDescent="0.35">
      <c r="A16" s="12" t="s">
        <v>71</v>
      </c>
      <c r="B16" s="13" t="s">
        <v>94</v>
      </c>
      <c r="C16" s="12" t="s">
        <v>95</v>
      </c>
      <c r="D16" s="48">
        <v>1210</v>
      </c>
      <c r="E16" s="49">
        <v>1221</v>
      </c>
      <c r="F16" s="48">
        <v>2431</v>
      </c>
    </row>
    <row r="17" spans="1:6" x14ac:dyDescent="0.35">
      <c r="A17" s="12" t="s">
        <v>71</v>
      </c>
      <c r="B17" s="13" t="s">
        <v>96</v>
      </c>
      <c r="C17" s="12" t="s">
        <v>97</v>
      </c>
      <c r="D17" s="48">
        <v>359</v>
      </c>
      <c r="E17" s="49">
        <v>334</v>
      </c>
      <c r="F17" s="48">
        <v>693</v>
      </c>
    </row>
    <row r="18" spans="1:6" x14ac:dyDescent="0.35">
      <c r="A18" s="12" t="s">
        <v>71</v>
      </c>
      <c r="B18" s="13" t="s">
        <v>98</v>
      </c>
      <c r="C18" s="12" t="s">
        <v>99</v>
      </c>
      <c r="D18" s="48">
        <v>4190</v>
      </c>
      <c r="E18" s="49">
        <v>4233</v>
      </c>
      <c r="F18" s="48">
        <v>8423</v>
      </c>
    </row>
    <row r="19" spans="1:6" x14ac:dyDescent="0.35">
      <c r="A19" s="12" t="s">
        <v>71</v>
      </c>
      <c r="B19" s="13" t="s">
        <v>100</v>
      </c>
      <c r="C19" s="12" t="s">
        <v>101</v>
      </c>
      <c r="D19" s="48">
        <v>1322</v>
      </c>
      <c r="E19" s="49">
        <v>1362</v>
      </c>
      <c r="F19" s="48">
        <v>2684</v>
      </c>
    </row>
    <row r="20" spans="1:6" x14ac:dyDescent="0.35">
      <c r="A20" s="12" t="s">
        <v>71</v>
      </c>
      <c r="B20" s="13" t="s">
        <v>102</v>
      </c>
      <c r="C20" s="12" t="s">
        <v>103</v>
      </c>
      <c r="D20" s="48">
        <v>802</v>
      </c>
      <c r="E20" s="49">
        <v>808</v>
      </c>
      <c r="F20" s="48">
        <v>1610</v>
      </c>
    </row>
    <row r="21" spans="1:6" x14ac:dyDescent="0.35">
      <c r="A21" s="12" t="s">
        <v>71</v>
      </c>
      <c r="B21" s="13" t="s">
        <v>104</v>
      </c>
      <c r="C21" s="12" t="s">
        <v>105</v>
      </c>
      <c r="D21" s="48">
        <v>267</v>
      </c>
      <c r="E21" s="49">
        <v>277</v>
      </c>
      <c r="F21" s="48">
        <v>544</v>
      </c>
    </row>
    <row r="22" spans="1:6" x14ac:dyDescent="0.35">
      <c r="A22" s="12" t="s">
        <v>71</v>
      </c>
      <c r="B22" s="13" t="s">
        <v>106</v>
      </c>
      <c r="C22" s="12" t="s">
        <v>107</v>
      </c>
      <c r="D22" s="48">
        <v>1211</v>
      </c>
      <c r="E22" s="49">
        <v>1227</v>
      </c>
      <c r="F22" s="48">
        <v>2438</v>
      </c>
    </row>
    <row r="23" spans="1:6" x14ac:dyDescent="0.35">
      <c r="A23" s="12" t="s">
        <v>71</v>
      </c>
      <c r="B23" s="13" t="s">
        <v>108</v>
      </c>
      <c r="C23" s="12" t="s">
        <v>109</v>
      </c>
      <c r="D23" s="48">
        <v>17405</v>
      </c>
      <c r="E23" s="49">
        <v>17830</v>
      </c>
      <c r="F23" s="48">
        <v>35235</v>
      </c>
    </row>
    <row r="24" spans="1:6" x14ac:dyDescent="0.35">
      <c r="A24" s="12" t="s">
        <v>71</v>
      </c>
      <c r="B24" s="13" t="s">
        <v>110</v>
      </c>
      <c r="C24" s="12" t="s">
        <v>111</v>
      </c>
      <c r="D24" s="48">
        <v>1590</v>
      </c>
      <c r="E24" s="49">
        <v>1612</v>
      </c>
      <c r="F24" s="48">
        <v>3202</v>
      </c>
    </row>
    <row r="25" spans="1:6" x14ac:dyDescent="0.35">
      <c r="A25" s="12" t="s">
        <v>71</v>
      </c>
      <c r="B25" s="13" t="s">
        <v>112</v>
      </c>
      <c r="C25" s="12" t="s">
        <v>113</v>
      </c>
      <c r="D25" s="48">
        <v>422</v>
      </c>
      <c r="E25" s="49">
        <v>436</v>
      </c>
      <c r="F25" s="48">
        <v>858</v>
      </c>
    </row>
    <row r="26" spans="1:6" x14ac:dyDescent="0.35">
      <c r="A26" s="12" t="s">
        <v>71</v>
      </c>
      <c r="B26" s="13" t="s">
        <v>114</v>
      </c>
      <c r="C26" s="12" t="s">
        <v>115</v>
      </c>
      <c r="D26" s="48">
        <v>2199</v>
      </c>
      <c r="E26" s="49">
        <v>2320</v>
      </c>
      <c r="F26" s="48">
        <v>4519</v>
      </c>
    </row>
    <row r="27" spans="1:6" x14ac:dyDescent="0.35">
      <c r="A27" s="12" t="s">
        <v>71</v>
      </c>
      <c r="B27" s="13" t="s">
        <v>116</v>
      </c>
      <c r="C27" s="12" t="s">
        <v>117</v>
      </c>
      <c r="D27" s="48">
        <v>1863</v>
      </c>
      <c r="E27" s="49">
        <v>1985</v>
      </c>
      <c r="F27" s="48">
        <v>3848</v>
      </c>
    </row>
    <row r="28" spans="1:6" x14ac:dyDescent="0.35">
      <c r="A28" s="12" t="s">
        <v>71</v>
      </c>
      <c r="B28" s="13" t="s">
        <v>118</v>
      </c>
      <c r="C28" s="12" t="s">
        <v>119</v>
      </c>
      <c r="D28" s="48">
        <v>10994</v>
      </c>
      <c r="E28" s="49">
        <v>11507</v>
      </c>
      <c r="F28" s="48">
        <v>22501</v>
      </c>
    </row>
    <row r="29" spans="1:6" x14ac:dyDescent="0.35">
      <c r="A29" s="12" t="s">
        <v>71</v>
      </c>
      <c r="B29" s="13" t="s">
        <v>120</v>
      </c>
      <c r="C29" s="12" t="s">
        <v>121</v>
      </c>
      <c r="D29" s="48">
        <v>4072</v>
      </c>
      <c r="E29" s="49">
        <v>4188</v>
      </c>
      <c r="F29" s="48">
        <v>8260</v>
      </c>
    </row>
    <row r="30" spans="1:6" x14ac:dyDescent="0.35">
      <c r="A30" s="12" t="s">
        <v>71</v>
      </c>
      <c r="B30" s="13" t="s">
        <v>122</v>
      </c>
      <c r="C30" s="12" t="s">
        <v>123</v>
      </c>
      <c r="D30" s="48">
        <v>3839</v>
      </c>
      <c r="E30" s="49">
        <v>3973</v>
      </c>
      <c r="F30" s="48">
        <v>7812</v>
      </c>
    </row>
    <row r="31" spans="1:6" x14ac:dyDescent="0.35">
      <c r="A31" s="12" t="s">
        <v>71</v>
      </c>
      <c r="B31" s="13" t="s">
        <v>124</v>
      </c>
      <c r="C31" s="12" t="s">
        <v>125</v>
      </c>
      <c r="D31" s="48">
        <v>883</v>
      </c>
      <c r="E31" s="49">
        <v>930</v>
      </c>
      <c r="F31" s="48">
        <v>1813</v>
      </c>
    </row>
    <row r="32" spans="1:6" x14ac:dyDescent="0.35">
      <c r="A32" s="12" t="s">
        <v>71</v>
      </c>
      <c r="B32" s="13" t="s">
        <v>126</v>
      </c>
      <c r="C32" s="12" t="s">
        <v>127</v>
      </c>
      <c r="D32" s="48">
        <v>319</v>
      </c>
      <c r="E32" s="49">
        <v>317</v>
      </c>
      <c r="F32" s="48">
        <v>636</v>
      </c>
    </row>
    <row r="33" spans="1:6" x14ac:dyDescent="0.35">
      <c r="A33" s="12" t="s">
        <v>71</v>
      </c>
      <c r="B33" s="13" t="s">
        <v>128</v>
      </c>
      <c r="C33" s="12" t="s">
        <v>129</v>
      </c>
      <c r="D33" s="48">
        <v>451</v>
      </c>
      <c r="E33" s="49">
        <v>440</v>
      </c>
      <c r="F33" s="48">
        <v>891</v>
      </c>
    </row>
    <row r="34" spans="1:6" x14ac:dyDescent="0.35">
      <c r="A34" s="12" t="s">
        <v>71</v>
      </c>
      <c r="B34" s="13" t="s">
        <v>130</v>
      </c>
      <c r="C34" s="12" t="s">
        <v>131</v>
      </c>
      <c r="D34" s="48">
        <v>762</v>
      </c>
      <c r="E34" s="49">
        <v>783</v>
      </c>
      <c r="F34" s="48">
        <v>1545</v>
      </c>
    </row>
    <row r="35" spans="1:6" x14ac:dyDescent="0.35">
      <c r="A35" s="12" t="s">
        <v>71</v>
      </c>
      <c r="B35" s="13" t="s">
        <v>132</v>
      </c>
      <c r="C35" s="12" t="s">
        <v>133</v>
      </c>
      <c r="D35" s="48">
        <v>1788</v>
      </c>
      <c r="E35" s="49">
        <v>1789</v>
      </c>
      <c r="F35" s="48">
        <v>3577</v>
      </c>
    </row>
    <row r="36" spans="1:6" x14ac:dyDescent="0.35">
      <c r="A36" s="12" t="s">
        <v>71</v>
      </c>
      <c r="B36" s="13" t="s">
        <v>134</v>
      </c>
      <c r="C36" s="12" t="s">
        <v>135</v>
      </c>
      <c r="D36" s="48">
        <v>258</v>
      </c>
      <c r="E36" s="49">
        <v>258</v>
      </c>
      <c r="F36" s="48">
        <v>516</v>
      </c>
    </row>
    <row r="37" spans="1:6" x14ac:dyDescent="0.35">
      <c r="A37" s="12" t="s">
        <v>71</v>
      </c>
      <c r="B37" s="13" t="s">
        <v>136</v>
      </c>
      <c r="C37" s="12" t="s">
        <v>137</v>
      </c>
      <c r="D37" s="48">
        <v>10088</v>
      </c>
      <c r="E37" s="49">
        <v>10074</v>
      </c>
      <c r="F37" s="48">
        <v>20162</v>
      </c>
    </row>
    <row r="38" spans="1:6" x14ac:dyDescent="0.35">
      <c r="A38" s="12" t="s">
        <v>71</v>
      </c>
      <c r="B38" s="13" t="s">
        <v>138</v>
      </c>
      <c r="C38" s="12" t="s">
        <v>139</v>
      </c>
      <c r="D38" s="48">
        <v>269</v>
      </c>
      <c r="E38" s="49">
        <v>248</v>
      </c>
      <c r="F38" s="48">
        <v>517</v>
      </c>
    </row>
    <row r="39" spans="1:6" x14ac:dyDescent="0.35">
      <c r="A39" s="12" t="s">
        <v>71</v>
      </c>
      <c r="B39" s="13" t="s">
        <v>140</v>
      </c>
      <c r="C39" s="12" t="s">
        <v>141</v>
      </c>
      <c r="D39" s="48">
        <v>4909</v>
      </c>
      <c r="E39" s="49">
        <v>5211</v>
      </c>
      <c r="F39" s="48">
        <v>10120</v>
      </c>
    </row>
    <row r="40" spans="1:6" x14ac:dyDescent="0.35">
      <c r="A40" s="12" t="s">
        <v>71</v>
      </c>
      <c r="B40" s="13" t="s">
        <v>142</v>
      </c>
      <c r="C40" s="12" t="s">
        <v>143</v>
      </c>
      <c r="D40" s="48">
        <v>1350</v>
      </c>
      <c r="E40" s="49">
        <v>1402</v>
      </c>
      <c r="F40" s="48">
        <v>2752</v>
      </c>
    </row>
    <row r="41" spans="1:6" x14ac:dyDescent="0.35">
      <c r="A41" s="12" t="s">
        <v>71</v>
      </c>
      <c r="B41" s="13" t="s">
        <v>144</v>
      </c>
      <c r="C41" s="12" t="s">
        <v>145</v>
      </c>
      <c r="D41" s="48">
        <v>589</v>
      </c>
      <c r="E41" s="49">
        <v>667</v>
      </c>
      <c r="F41" s="48">
        <v>1256</v>
      </c>
    </row>
    <row r="42" spans="1:6" x14ac:dyDescent="0.35">
      <c r="A42" s="12" t="s">
        <v>71</v>
      </c>
      <c r="B42" s="13" t="s">
        <v>146</v>
      </c>
      <c r="C42" s="12" t="s">
        <v>71</v>
      </c>
      <c r="D42" s="48">
        <v>20931</v>
      </c>
      <c r="E42" s="49">
        <v>22899</v>
      </c>
      <c r="F42" s="48">
        <v>43830</v>
      </c>
    </row>
    <row r="43" spans="1:6" x14ac:dyDescent="0.35">
      <c r="A43" s="12" t="s">
        <v>71</v>
      </c>
      <c r="B43" s="13" t="s">
        <v>147</v>
      </c>
      <c r="C43" s="12" t="s">
        <v>148</v>
      </c>
      <c r="D43" s="48">
        <v>980</v>
      </c>
      <c r="E43" s="49">
        <v>1017</v>
      </c>
      <c r="F43" s="48">
        <v>1997</v>
      </c>
    </row>
    <row r="44" spans="1:6" x14ac:dyDescent="0.35">
      <c r="A44" s="12" t="s">
        <v>71</v>
      </c>
      <c r="B44" s="13" t="s">
        <v>149</v>
      </c>
      <c r="C44" s="12" t="s">
        <v>150</v>
      </c>
      <c r="D44" s="48">
        <v>590</v>
      </c>
      <c r="E44" s="49">
        <v>630</v>
      </c>
      <c r="F44" s="48">
        <v>1220</v>
      </c>
    </row>
    <row r="45" spans="1:6" x14ac:dyDescent="0.35">
      <c r="A45" s="12" t="s">
        <v>71</v>
      </c>
      <c r="B45" s="13" t="s">
        <v>151</v>
      </c>
      <c r="C45" s="12" t="s">
        <v>152</v>
      </c>
      <c r="D45" s="48">
        <v>1168</v>
      </c>
      <c r="E45" s="49">
        <v>1180</v>
      </c>
      <c r="F45" s="48">
        <v>2348</v>
      </c>
    </row>
    <row r="46" spans="1:6" x14ac:dyDescent="0.35">
      <c r="A46" s="12" t="s">
        <v>71</v>
      </c>
      <c r="B46" s="13" t="s">
        <v>153</v>
      </c>
      <c r="C46" s="12" t="s">
        <v>154</v>
      </c>
      <c r="D46" s="48">
        <v>764</v>
      </c>
      <c r="E46" s="49">
        <v>741</v>
      </c>
      <c r="F46" s="48">
        <v>1505</v>
      </c>
    </row>
    <row r="47" spans="1:6" x14ac:dyDescent="0.35">
      <c r="A47" s="12" t="s">
        <v>71</v>
      </c>
      <c r="B47" s="13" t="s">
        <v>155</v>
      </c>
      <c r="C47" s="12" t="s">
        <v>156</v>
      </c>
      <c r="D47" s="48">
        <v>5230</v>
      </c>
      <c r="E47" s="49">
        <v>5624</v>
      </c>
      <c r="F47" s="48">
        <v>10854</v>
      </c>
    </row>
    <row r="48" spans="1:6" x14ac:dyDescent="0.35">
      <c r="A48" s="12" t="s">
        <v>71</v>
      </c>
      <c r="B48" s="13" t="s">
        <v>157</v>
      </c>
      <c r="C48" s="12" t="s">
        <v>158</v>
      </c>
      <c r="D48" s="48">
        <v>6056</v>
      </c>
      <c r="E48" s="49">
        <v>6083</v>
      </c>
      <c r="F48" s="48">
        <v>12139</v>
      </c>
    </row>
    <row r="49" spans="1:6" x14ac:dyDescent="0.35">
      <c r="A49" s="12" t="s">
        <v>71</v>
      </c>
      <c r="B49" s="13" t="s">
        <v>159</v>
      </c>
      <c r="C49" s="12" t="s">
        <v>160</v>
      </c>
      <c r="D49" s="48">
        <v>1618</v>
      </c>
      <c r="E49" s="49">
        <v>1564</v>
      </c>
      <c r="F49" s="48">
        <v>3182</v>
      </c>
    </row>
    <row r="50" spans="1:6" x14ac:dyDescent="0.35">
      <c r="A50" s="12" t="s">
        <v>71</v>
      </c>
      <c r="B50" s="13" t="s">
        <v>161</v>
      </c>
      <c r="C50" s="12" t="s">
        <v>162</v>
      </c>
      <c r="D50" s="48">
        <v>3937</v>
      </c>
      <c r="E50" s="49">
        <v>4014</v>
      </c>
      <c r="F50" s="48">
        <v>7951</v>
      </c>
    </row>
    <row r="51" spans="1:6" x14ac:dyDescent="0.35">
      <c r="A51" s="12" t="s">
        <v>71</v>
      </c>
      <c r="B51" s="13" t="s">
        <v>163</v>
      </c>
      <c r="C51" s="12" t="s">
        <v>164</v>
      </c>
      <c r="D51" s="48">
        <v>641</v>
      </c>
      <c r="E51" s="49">
        <v>643</v>
      </c>
      <c r="F51" s="48">
        <v>1284</v>
      </c>
    </row>
    <row r="52" spans="1:6" x14ac:dyDescent="0.35">
      <c r="A52" s="12" t="s">
        <v>71</v>
      </c>
      <c r="B52" s="13" t="s">
        <v>165</v>
      </c>
      <c r="C52" s="12" t="s">
        <v>166</v>
      </c>
      <c r="D52" s="48">
        <v>1518</v>
      </c>
      <c r="E52" s="49">
        <v>1553</v>
      </c>
      <c r="F52" s="48">
        <v>3071</v>
      </c>
    </row>
    <row r="53" spans="1:6" x14ac:dyDescent="0.35">
      <c r="A53" s="12" t="s">
        <v>71</v>
      </c>
      <c r="B53" s="13" t="s">
        <v>167</v>
      </c>
      <c r="C53" s="12" t="s">
        <v>168</v>
      </c>
      <c r="D53" s="48">
        <v>738</v>
      </c>
      <c r="E53" s="49">
        <v>724</v>
      </c>
      <c r="F53" s="48">
        <v>1462</v>
      </c>
    </row>
    <row r="54" spans="1:6" x14ac:dyDescent="0.35">
      <c r="A54" s="12" t="s">
        <v>71</v>
      </c>
      <c r="B54" s="13" t="s">
        <v>169</v>
      </c>
      <c r="C54" s="12" t="s">
        <v>170</v>
      </c>
      <c r="D54" s="48">
        <v>551</v>
      </c>
      <c r="E54" s="49">
        <v>579</v>
      </c>
      <c r="F54" s="48">
        <v>1130</v>
      </c>
    </row>
    <row r="55" spans="1:6" x14ac:dyDescent="0.35">
      <c r="A55" s="12" t="s">
        <v>71</v>
      </c>
      <c r="B55" s="13" t="s">
        <v>171</v>
      </c>
      <c r="C55" s="12" t="s">
        <v>172</v>
      </c>
      <c r="D55" s="48">
        <v>1305</v>
      </c>
      <c r="E55" s="49">
        <v>1345</v>
      </c>
      <c r="F55" s="48">
        <v>2650</v>
      </c>
    </row>
    <row r="56" spans="1:6" x14ac:dyDescent="0.35">
      <c r="A56" s="12" t="s">
        <v>71</v>
      </c>
      <c r="B56" s="13" t="s">
        <v>173</v>
      </c>
      <c r="C56" s="12" t="s">
        <v>174</v>
      </c>
      <c r="D56" s="48">
        <v>3150</v>
      </c>
      <c r="E56" s="49">
        <v>3160</v>
      </c>
      <c r="F56" s="48">
        <v>6310</v>
      </c>
    </row>
    <row r="57" spans="1:6" x14ac:dyDescent="0.35">
      <c r="A57" s="12" t="s">
        <v>71</v>
      </c>
      <c r="B57" s="13" t="s">
        <v>175</v>
      </c>
      <c r="C57" s="12" t="s">
        <v>176</v>
      </c>
      <c r="D57" s="48">
        <v>2166</v>
      </c>
      <c r="E57" s="49">
        <v>2216</v>
      </c>
      <c r="F57" s="48">
        <v>4382</v>
      </c>
    </row>
    <row r="58" spans="1:6" x14ac:dyDescent="0.35">
      <c r="A58" s="12" t="s">
        <v>71</v>
      </c>
      <c r="B58" s="13" t="s">
        <v>177</v>
      </c>
      <c r="C58" s="12" t="s">
        <v>178</v>
      </c>
      <c r="D58" s="48">
        <v>1204</v>
      </c>
      <c r="E58" s="49">
        <v>1243</v>
      </c>
      <c r="F58" s="48">
        <v>2447</v>
      </c>
    </row>
    <row r="59" spans="1:6" x14ac:dyDescent="0.35">
      <c r="A59" s="12" t="s">
        <v>71</v>
      </c>
      <c r="B59" s="13" t="s">
        <v>179</v>
      </c>
      <c r="C59" s="12" t="s">
        <v>180</v>
      </c>
      <c r="D59" s="48">
        <v>1977</v>
      </c>
      <c r="E59" s="49">
        <v>1995</v>
      </c>
      <c r="F59" s="48">
        <v>3972</v>
      </c>
    </row>
    <row r="60" spans="1:6" x14ac:dyDescent="0.35">
      <c r="A60" s="12" t="s">
        <v>71</v>
      </c>
      <c r="B60" s="13" t="s">
        <v>181</v>
      </c>
      <c r="C60" s="12" t="s">
        <v>182</v>
      </c>
      <c r="D60" s="48">
        <v>6106</v>
      </c>
      <c r="E60" s="49">
        <v>6332</v>
      </c>
      <c r="F60" s="48">
        <v>12438</v>
      </c>
    </row>
    <row r="61" spans="1:6" x14ac:dyDescent="0.35">
      <c r="A61" s="12" t="s">
        <v>71</v>
      </c>
      <c r="B61" s="13" t="s">
        <v>183</v>
      </c>
      <c r="C61" s="12" t="s">
        <v>184</v>
      </c>
      <c r="D61" s="48">
        <v>516</v>
      </c>
      <c r="E61" s="49">
        <v>544</v>
      </c>
      <c r="F61" s="48">
        <v>1060</v>
      </c>
    </row>
    <row r="62" spans="1:6" x14ac:dyDescent="0.35">
      <c r="A62" s="12" t="s">
        <v>71</v>
      </c>
      <c r="B62" s="13" t="s">
        <v>185</v>
      </c>
      <c r="C62" s="12" t="s">
        <v>186</v>
      </c>
      <c r="D62" s="48">
        <v>2509</v>
      </c>
      <c r="E62" s="49">
        <v>2550</v>
      </c>
      <c r="F62" s="48">
        <v>5059</v>
      </c>
    </row>
    <row r="63" spans="1:6" x14ac:dyDescent="0.35">
      <c r="A63" s="12" t="s">
        <v>71</v>
      </c>
      <c r="B63" s="13" t="s">
        <v>187</v>
      </c>
      <c r="C63" s="12" t="s">
        <v>188</v>
      </c>
      <c r="D63" s="48">
        <v>453</v>
      </c>
      <c r="E63" s="49">
        <v>458</v>
      </c>
      <c r="F63" s="48">
        <v>911</v>
      </c>
    </row>
    <row r="64" spans="1:6" x14ac:dyDescent="0.35">
      <c r="A64" s="12" t="s">
        <v>71</v>
      </c>
      <c r="B64" s="13" t="s">
        <v>189</v>
      </c>
      <c r="C64" s="12" t="s">
        <v>190</v>
      </c>
      <c r="D64" s="48">
        <v>3498</v>
      </c>
      <c r="E64" s="49">
        <v>3477</v>
      </c>
      <c r="F64" s="48">
        <v>6975</v>
      </c>
    </row>
    <row r="65" spans="1:6" x14ac:dyDescent="0.35">
      <c r="A65" s="12" t="s">
        <v>71</v>
      </c>
      <c r="B65" s="13" t="s">
        <v>191</v>
      </c>
      <c r="C65" s="12" t="s">
        <v>192</v>
      </c>
      <c r="D65" s="48">
        <v>150</v>
      </c>
      <c r="E65" s="49">
        <v>163</v>
      </c>
      <c r="F65" s="48">
        <v>313</v>
      </c>
    </row>
    <row r="66" spans="1:6" x14ac:dyDescent="0.35">
      <c r="A66" s="12" t="s">
        <v>71</v>
      </c>
      <c r="B66" s="13" t="s">
        <v>193</v>
      </c>
      <c r="C66" s="12" t="s">
        <v>194</v>
      </c>
      <c r="D66" s="48">
        <v>916</v>
      </c>
      <c r="E66" s="49">
        <v>981</v>
      </c>
      <c r="F66" s="48">
        <v>1897</v>
      </c>
    </row>
    <row r="67" spans="1:6" x14ac:dyDescent="0.35">
      <c r="A67" s="12" t="s">
        <v>71</v>
      </c>
      <c r="B67" s="13" t="s">
        <v>195</v>
      </c>
      <c r="C67" s="12" t="s">
        <v>196</v>
      </c>
      <c r="D67" s="48">
        <v>1509</v>
      </c>
      <c r="E67" s="49">
        <v>1534</v>
      </c>
      <c r="F67" s="48">
        <v>3043</v>
      </c>
    </row>
    <row r="68" spans="1:6" x14ac:dyDescent="0.35">
      <c r="A68" s="12" t="s">
        <v>71</v>
      </c>
      <c r="B68" s="13" t="s">
        <v>197</v>
      </c>
      <c r="C68" s="12" t="s">
        <v>198</v>
      </c>
      <c r="D68" s="48">
        <v>1519</v>
      </c>
      <c r="E68" s="49">
        <v>1575</v>
      </c>
      <c r="F68" s="48">
        <v>3094</v>
      </c>
    </row>
    <row r="69" spans="1:6" x14ac:dyDescent="0.35">
      <c r="A69" s="12" t="s">
        <v>71</v>
      </c>
      <c r="B69" s="13" t="s">
        <v>199</v>
      </c>
      <c r="C69" s="12" t="s">
        <v>200</v>
      </c>
      <c r="D69" s="48">
        <v>1247</v>
      </c>
      <c r="E69" s="49">
        <v>1227</v>
      </c>
      <c r="F69" s="48">
        <v>2474</v>
      </c>
    </row>
    <row r="70" spans="1:6" x14ac:dyDescent="0.35">
      <c r="A70" s="12" t="s">
        <v>71</v>
      </c>
      <c r="B70" s="13" t="s">
        <v>201</v>
      </c>
      <c r="C70" s="12" t="s">
        <v>202</v>
      </c>
      <c r="D70" s="48">
        <v>454</v>
      </c>
      <c r="E70" s="49">
        <v>425</v>
      </c>
      <c r="F70" s="48">
        <v>879</v>
      </c>
    </row>
    <row r="71" spans="1:6" x14ac:dyDescent="0.35">
      <c r="A71" s="12" t="s">
        <v>71</v>
      </c>
      <c r="B71" s="13" t="s">
        <v>203</v>
      </c>
      <c r="C71" s="12" t="s">
        <v>204</v>
      </c>
      <c r="D71" s="48">
        <v>654</v>
      </c>
      <c r="E71" s="49">
        <v>657</v>
      </c>
      <c r="F71" s="48">
        <v>1311</v>
      </c>
    </row>
    <row r="72" spans="1:6" x14ac:dyDescent="0.35">
      <c r="A72" s="12" t="s">
        <v>71</v>
      </c>
      <c r="B72" s="13" t="s">
        <v>205</v>
      </c>
      <c r="C72" s="12" t="s">
        <v>206</v>
      </c>
      <c r="D72" s="48">
        <v>900</v>
      </c>
      <c r="E72" s="49">
        <v>942</v>
      </c>
      <c r="F72" s="48">
        <v>1842</v>
      </c>
    </row>
    <row r="73" spans="1:6" x14ac:dyDescent="0.35">
      <c r="A73" s="12" t="s">
        <v>71</v>
      </c>
      <c r="B73" s="13" t="s">
        <v>207</v>
      </c>
      <c r="C73" s="12" t="s">
        <v>208</v>
      </c>
      <c r="D73" s="48">
        <v>2846</v>
      </c>
      <c r="E73" s="49">
        <v>2886</v>
      </c>
      <c r="F73" s="48">
        <v>5732</v>
      </c>
    </row>
    <row r="74" spans="1:6" x14ac:dyDescent="0.35">
      <c r="A74" s="12" t="s">
        <v>71</v>
      </c>
      <c r="B74" s="13" t="s">
        <v>209</v>
      </c>
      <c r="C74" s="12" t="s">
        <v>210</v>
      </c>
      <c r="D74" s="48">
        <v>613</v>
      </c>
      <c r="E74" s="49">
        <v>602</v>
      </c>
      <c r="F74" s="48">
        <v>1215</v>
      </c>
    </row>
    <row r="75" spans="1:6" x14ac:dyDescent="0.35">
      <c r="A75" s="12" t="s">
        <v>71</v>
      </c>
      <c r="B75" s="13" t="s">
        <v>211</v>
      </c>
      <c r="C75" s="12" t="s">
        <v>212</v>
      </c>
      <c r="D75" s="48">
        <v>1534</v>
      </c>
      <c r="E75" s="49">
        <v>1482</v>
      </c>
      <c r="F75" s="48">
        <v>3016</v>
      </c>
    </row>
    <row r="76" spans="1:6" x14ac:dyDescent="0.35">
      <c r="A76" s="12" t="s">
        <v>71</v>
      </c>
      <c r="B76" s="13" t="s">
        <v>213</v>
      </c>
      <c r="C76" s="12" t="s">
        <v>214</v>
      </c>
      <c r="D76" s="48">
        <v>350</v>
      </c>
      <c r="E76" s="49">
        <v>359</v>
      </c>
      <c r="F76" s="48">
        <v>709</v>
      </c>
    </row>
    <row r="77" spans="1:6" x14ac:dyDescent="0.35">
      <c r="A77" s="12" t="s">
        <v>71</v>
      </c>
      <c r="B77" s="13" t="s">
        <v>215</v>
      </c>
      <c r="C77" s="12" t="s">
        <v>216</v>
      </c>
      <c r="D77" s="48">
        <v>1150</v>
      </c>
      <c r="E77" s="49">
        <v>1239</v>
      </c>
      <c r="F77" s="48">
        <v>2389</v>
      </c>
    </row>
    <row r="78" spans="1:6" x14ac:dyDescent="0.35">
      <c r="A78" s="12" t="s">
        <v>71</v>
      </c>
      <c r="B78" s="13" t="s">
        <v>217</v>
      </c>
      <c r="C78" s="12" t="s">
        <v>218</v>
      </c>
      <c r="D78" s="48">
        <v>12276</v>
      </c>
      <c r="E78" s="49">
        <v>12783</v>
      </c>
      <c r="F78" s="48">
        <v>25059</v>
      </c>
    </row>
    <row r="79" spans="1:6" x14ac:dyDescent="0.35">
      <c r="A79" s="12" t="s">
        <v>71</v>
      </c>
      <c r="B79" s="13" t="s">
        <v>219</v>
      </c>
      <c r="C79" s="12" t="s">
        <v>220</v>
      </c>
      <c r="D79" s="48">
        <v>1098</v>
      </c>
      <c r="E79" s="49">
        <v>1180</v>
      </c>
      <c r="F79" s="48">
        <v>2278</v>
      </c>
    </row>
    <row r="80" spans="1:6" x14ac:dyDescent="0.35">
      <c r="A80" s="12" t="s">
        <v>71</v>
      </c>
      <c r="B80" s="13" t="s">
        <v>221</v>
      </c>
      <c r="C80" s="12" t="s">
        <v>222</v>
      </c>
      <c r="D80" s="48">
        <v>2314</v>
      </c>
      <c r="E80" s="49">
        <v>2351</v>
      </c>
      <c r="F80" s="48">
        <v>4665</v>
      </c>
    </row>
    <row r="81" spans="1:6" x14ac:dyDescent="0.35">
      <c r="A81" s="12" t="s">
        <v>71</v>
      </c>
      <c r="B81" s="13" t="s">
        <v>223</v>
      </c>
      <c r="C81" s="12" t="s">
        <v>224</v>
      </c>
      <c r="D81" s="48">
        <v>154</v>
      </c>
      <c r="E81" s="49">
        <v>158</v>
      </c>
      <c r="F81" s="48">
        <v>312</v>
      </c>
    </row>
    <row r="82" spans="1:6" x14ac:dyDescent="0.35">
      <c r="A82" s="12" t="s">
        <v>71</v>
      </c>
      <c r="B82" s="13" t="s">
        <v>225</v>
      </c>
      <c r="C82" s="12" t="s">
        <v>226</v>
      </c>
      <c r="D82" s="48">
        <v>672</v>
      </c>
      <c r="E82" s="49">
        <v>643</v>
      </c>
      <c r="F82" s="48">
        <v>1315</v>
      </c>
    </row>
    <row r="83" spans="1:6" x14ac:dyDescent="0.35">
      <c r="A83" s="12" t="s">
        <v>71</v>
      </c>
      <c r="B83" s="13" t="s">
        <v>227</v>
      </c>
      <c r="C83" s="12" t="s">
        <v>228</v>
      </c>
      <c r="D83" s="48">
        <v>2322</v>
      </c>
      <c r="E83" s="49">
        <v>2411</v>
      </c>
      <c r="F83" s="48">
        <v>4733</v>
      </c>
    </row>
    <row r="84" spans="1:6" x14ac:dyDescent="0.35">
      <c r="A84" s="12" t="s">
        <v>71</v>
      </c>
      <c r="B84" s="13" t="s">
        <v>229</v>
      </c>
      <c r="C84" s="12" t="s">
        <v>230</v>
      </c>
      <c r="D84" s="48">
        <v>909</v>
      </c>
      <c r="E84" s="49">
        <v>840</v>
      </c>
      <c r="F84" s="48">
        <v>1749</v>
      </c>
    </row>
    <row r="85" spans="1:6" x14ac:dyDescent="0.35">
      <c r="A85" s="12" t="s">
        <v>71</v>
      </c>
      <c r="B85" s="13" t="s">
        <v>231</v>
      </c>
      <c r="C85" s="12" t="s">
        <v>232</v>
      </c>
      <c r="D85" s="48">
        <v>803</v>
      </c>
      <c r="E85" s="49">
        <v>828</v>
      </c>
      <c r="F85" s="48">
        <v>1631</v>
      </c>
    </row>
    <row r="86" spans="1:6" x14ac:dyDescent="0.35">
      <c r="A86" s="12" t="s">
        <v>71</v>
      </c>
      <c r="B86" s="13" t="s">
        <v>233</v>
      </c>
      <c r="C86" s="12" t="s">
        <v>234</v>
      </c>
      <c r="D86" s="48">
        <v>1199</v>
      </c>
      <c r="E86" s="49">
        <v>1239</v>
      </c>
      <c r="F86" s="48">
        <v>2438</v>
      </c>
    </row>
    <row r="87" spans="1:6" x14ac:dyDescent="0.35">
      <c r="A87" s="12" t="s">
        <v>71</v>
      </c>
      <c r="B87" s="13" t="s">
        <v>235</v>
      </c>
      <c r="C87" s="12" t="s">
        <v>236</v>
      </c>
      <c r="D87" s="48">
        <v>437</v>
      </c>
      <c r="E87" s="49">
        <v>455</v>
      </c>
      <c r="F87" s="48">
        <v>892</v>
      </c>
    </row>
    <row r="88" spans="1:6" x14ac:dyDescent="0.35">
      <c r="A88" s="12" t="s">
        <v>71</v>
      </c>
      <c r="B88" s="13" t="s">
        <v>237</v>
      </c>
      <c r="C88" s="12" t="s">
        <v>238</v>
      </c>
      <c r="D88" s="48">
        <v>704</v>
      </c>
      <c r="E88" s="49">
        <v>710</v>
      </c>
      <c r="F88" s="48">
        <v>1414</v>
      </c>
    </row>
    <row r="89" spans="1:6" x14ac:dyDescent="0.35">
      <c r="A89" s="12" t="s">
        <v>71</v>
      </c>
      <c r="B89" s="13" t="s">
        <v>239</v>
      </c>
      <c r="C89" s="12" t="s">
        <v>240</v>
      </c>
      <c r="D89" s="48">
        <v>9799</v>
      </c>
      <c r="E89" s="49">
        <v>10050</v>
      </c>
      <c r="F89" s="48">
        <v>19849</v>
      </c>
    </row>
    <row r="90" spans="1:6" x14ac:dyDescent="0.35">
      <c r="A90" s="12" t="s">
        <v>71</v>
      </c>
      <c r="B90" s="13" t="s">
        <v>241</v>
      </c>
      <c r="C90" s="12" t="s">
        <v>242</v>
      </c>
      <c r="D90" s="48">
        <v>351</v>
      </c>
      <c r="E90" s="49">
        <v>392</v>
      </c>
      <c r="F90" s="48">
        <v>743</v>
      </c>
    </row>
    <row r="91" spans="1:6" x14ac:dyDescent="0.35">
      <c r="A91" s="12" t="s">
        <v>71</v>
      </c>
      <c r="B91" s="13" t="s">
        <v>243</v>
      </c>
      <c r="C91" s="12" t="s">
        <v>244</v>
      </c>
      <c r="D91" s="48">
        <v>1015</v>
      </c>
      <c r="E91" s="49">
        <v>1057</v>
      </c>
      <c r="F91" s="48">
        <v>2072</v>
      </c>
    </row>
    <row r="92" spans="1:6" x14ac:dyDescent="0.35">
      <c r="A92" s="12" t="s">
        <v>71</v>
      </c>
      <c r="B92" s="13" t="s">
        <v>245</v>
      </c>
      <c r="C92" s="12" t="s">
        <v>246</v>
      </c>
      <c r="D92" s="48">
        <v>582</v>
      </c>
      <c r="E92" s="49">
        <v>574</v>
      </c>
      <c r="F92" s="48">
        <v>1156</v>
      </c>
    </row>
    <row r="93" spans="1:6" x14ac:dyDescent="0.35">
      <c r="A93" s="12" t="s">
        <v>71</v>
      </c>
      <c r="B93" s="13" t="s">
        <v>247</v>
      </c>
      <c r="C93" s="12" t="s">
        <v>248</v>
      </c>
      <c r="D93" s="48">
        <v>1272</v>
      </c>
      <c r="E93" s="49">
        <v>1257</v>
      </c>
      <c r="F93" s="48">
        <v>2529</v>
      </c>
    </row>
    <row r="94" spans="1:6" x14ac:dyDescent="0.35">
      <c r="A94" s="12" t="s">
        <v>71</v>
      </c>
      <c r="B94" s="13" t="s">
        <v>249</v>
      </c>
      <c r="C94" s="12" t="s">
        <v>250</v>
      </c>
      <c r="D94" s="48">
        <v>814</v>
      </c>
      <c r="E94" s="49">
        <v>837</v>
      </c>
      <c r="F94" s="48">
        <v>1651</v>
      </c>
    </row>
    <row r="95" spans="1:6" x14ac:dyDescent="0.35">
      <c r="A95" s="12" t="s">
        <v>71</v>
      </c>
      <c r="B95" s="13" t="s">
        <v>251</v>
      </c>
      <c r="C95" s="12" t="s">
        <v>252</v>
      </c>
      <c r="D95" s="48">
        <v>147</v>
      </c>
      <c r="E95" s="49">
        <v>157</v>
      </c>
      <c r="F95" s="48">
        <v>304</v>
      </c>
    </row>
    <row r="96" spans="1:6" x14ac:dyDescent="0.35">
      <c r="A96" s="12" t="s">
        <v>253</v>
      </c>
      <c r="B96" s="13" t="s">
        <v>254</v>
      </c>
      <c r="C96" s="12" t="s">
        <v>255</v>
      </c>
      <c r="D96" s="48">
        <v>36782</v>
      </c>
      <c r="E96" s="49">
        <v>37337</v>
      </c>
      <c r="F96" s="48">
        <v>74119</v>
      </c>
    </row>
    <row r="97" spans="1:6" x14ac:dyDescent="0.35">
      <c r="A97" s="12" t="s">
        <v>253</v>
      </c>
      <c r="B97" s="13" t="s">
        <v>256</v>
      </c>
      <c r="C97" s="12" t="s">
        <v>257</v>
      </c>
      <c r="D97" s="48">
        <v>749</v>
      </c>
      <c r="E97" s="49">
        <v>712</v>
      </c>
      <c r="F97" s="48">
        <v>1461</v>
      </c>
    </row>
    <row r="98" spans="1:6" x14ac:dyDescent="0.35">
      <c r="A98" s="12" t="s">
        <v>253</v>
      </c>
      <c r="B98" s="13" t="s">
        <v>258</v>
      </c>
      <c r="C98" s="12" t="s">
        <v>259</v>
      </c>
      <c r="D98" s="48">
        <v>296</v>
      </c>
      <c r="E98" s="49">
        <v>265</v>
      </c>
      <c r="F98" s="48">
        <v>561</v>
      </c>
    </row>
    <row r="99" spans="1:6" x14ac:dyDescent="0.35">
      <c r="A99" s="12" t="s">
        <v>253</v>
      </c>
      <c r="B99" s="13" t="s">
        <v>260</v>
      </c>
      <c r="C99" s="12" t="s">
        <v>261</v>
      </c>
      <c r="D99" s="48">
        <v>2018</v>
      </c>
      <c r="E99" s="49">
        <v>2142</v>
      </c>
      <c r="F99" s="48">
        <v>4160</v>
      </c>
    </row>
    <row r="100" spans="1:6" x14ac:dyDescent="0.35">
      <c r="A100" s="12" t="s">
        <v>253</v>
      </c>
      <c r="B100" s="13" t="s">
        <v>262</v>
      </c>
      <c r="C100" s="12" t="s">
        <v>263</v>
      </c>
      <c r="D100" s="48">
        <v>18198</v>
      </c>
      <c r="E100" s="49">
        <v>18338</v>
      </c>
      <c r="F100" s="48">
        <v>36536</v>
      </c>
    </row>
    <row r="101" spans="1:6" x14ac:dyDescent="0.35">
      <c r="A101" s="12" t="s">
        <v>253</v>
      </c>
      <c r="B101" s="13" t="s">
        <v>264</v>
      </c>
      <c r="C101" s="12" t="s">
        <v>265</v>
      </c>
      <c r="D101" s="48">
        <v>5179</v>
      </c>
      <c r="E101" s="49">
        <v>5277</v>
      </c>
      <c r="F101" s="48">
        <v>10456</v>
      </c>
    </row>
    <row r="102" spans="1:6" x14ac:dyDescent="0.35">
      <c r="A102" s="12" t="s">
        <v>253</v>
      </c>
      <c r="B102" s="13" t="s">
        <v>266</v>
      </c>
      <c r="C102" s="12" t="s">
        <v>267</v>
      </c>
      <c r="D102" s="48">
        <v>19748</v>
      </c>
      <c r="E102" s="49">
        <v>19759</v>
      </c>
      <c r="F102" s="48">
        <v>39507</v>
      </c>
    </row>
    <row r="103" spans="1:6" x14ac:dyDescent="0.35">
      <c r="A103" s="12" t="s">
        <v>253</v>
      </c>
      <c r="B103" s="13" t="s">
        <v>268</v>
      </c>
      <c r="C103" s="12" t="s">
        <v>269</v>
      </c>
      <c r="D103" s="48">
        <v>17922</v>
      </c>
      <c r="E103" s="49">
        <v>19356</v>
      </c>
      <c r="F103" s="48">
        <v>37278</v>
      </c>
    </row>
    <row r="104" spans="1:6" x14ac:dyDescent="0.35">
      <c r="A104" s="12" t="s">
        <v>253</v>
      </c>
      <c r="B104" s="13" t="s">
        <v>270</v>
      </c>
      <c r="C104" s="12" t="s">
        <v>271</v>
      </c>
      <c r="D104" s="48">
        <v>9423</v>
      </c>
      <c r="E104" s="49">
        <v>10175</v>
      </c>
      <c r="F104" s="48">
        <v>19598</v>
      </c>
    </row>
    <row r="105" spans="1:6" x14ac:dyDescent="0.35">
      <c r="A105" s="12" t="s">
        <v>253</v>
      </c>
      <c r="B105" s="13" t="s">
        <v>272</v>
      </c>
      <c r="C105" s="12" t="s">
        <v>273</v>
      </c>
      <c r="D105" s="48">
        <v>5248</v>
      </c>
      <c r="E105" s="49">
        <v>5123</v>
      </c>
      <c r="F105" s="48">
        <v>10371</v>
      </c>
    </row>
    <row r="106" spans="1:6" x14ac:dyDescent="0.35">
      <c r="A106" s="12" t="s">
        <v>253</v>
      </c>
      <c r="B106" s="13" t="s">
        <v>274</v>
      </c>
      <c r="C106" s="12" t="s">
        <v>253</v>
      </c>
      <c r="D106" s="48">
        <v>62568</v>
      </c>
      <c r="E106" s="49">
        <v>65293</v>
      </c>
      <c r="F106" s="48">
        <v>127861</v>
      </c>
    </row>
    <row r="107" spans="1:6" x14ac:dyDescent="0.35">
      <c r="A107" s="12" t="s">
        <v>253</v>
      </c>
      <c r="B107" s="13" t="s">
        <v>275</v>
      </c>
      <c r="C107" s="12" t="s">
        <v>276</v>
      </c>
      <c r="D107" s="48">
        <v>2028</v>
      </c>
      <c r="E107" s="49">
        <v>2044</v>
      </c>
      <c r="F107" s="48">
        <v>4072</v>
      </c>
    </row>
    <row r="108" spans="1:6" x14ac:dyDescent="0.35">
      <c r="A108" s="12" t="s">
        <v>253</v>
      </c>
      <c r="B108" s="13" t="s">
        <v>277</v>
      </c>
      <c r="C108" s="12" t="s">
        <v>278</v>
      </c>
      <c r="D108" s="48">
        <v>1452</v>
      </c>
      <c r="E108" s="49">
        <v>1525</v>
      </c>
      <c r="F108" s="48">
        <v>2977</v>
      </c>
    </row>
    <row r="109" spans="1:6" x14ac:dyDescent="0.35">
      <c r="A109" s="12" t="s">
        <v>253</v>
      </c>
      <c r="B109" s="13" t="s">
        <v>279</v>
      </c>
      <c r="C109" s="12" t="s">
        <v>280</v>
      </c>
      <c r="D109" s="48">
        <v>9988</v>
      </c>
      <c r="E109" s="49">
        <v>10227</v>
      </c>
      <c r="F109" s="48">
        <v>20215</v>
      </c>
    </row>
    <row r="110" spans="1:6" x14ac:dyDescent="0.35">
      <c r="A110" s="12" t="s">
        <v>253</v>
      </c>
      <c r="B110" s="13" t="s">
        <v>281</v>
      </c>
      <c r="C110" s="12" t="s">
        <v>282</v>
      </c>
      <c r="D110" s="48">
        <v>3088</v>
      </c>
      <c r="E110" s="49">
        <v>3016</v>
      </c>
      <c r="F110" s="48">
        <v>6104</v>
      </c>
    </row>
    <row r="111" spans="1:6" x14ac:dyDescent="0.35">
      <c r="A111" s="12" t="s">
        <v>253</v>
      </c>
      <c r="B111" s="13" t="s">
        <v>283</v>
      </c>
      <c r="C111" s="12" t="s">
        <v>284</v>
      </c>
      <c r="D111" s="48">
        <v>1776</v>
      </c>
      <c r="E111" s="49">
        <v>1899</v>
      </c>
      <c r="F111" s="48">
        <v>3675</v>
      </c>
    </row>
    <row r="112" spans="1:6" x14ac:dyDescent="0.35">
      <c r="A112" s="12" t="s">
        <v>253</v>
      </c>
      <c r="B112" s="13" t="s">
        <v>285</v>
      </c>
      <c r="C112" s="12" t="s">
        <v>286</v>
      </c>
      <c r="D112" s="48">
        <v>7447</v>
      </c>
      <c r="E112" s="49">
        <v>7466</v>
      </c>
      <c r="F112" s="48">
        <v>14913</v>
      </c>
    </row>
    <row r="113" spans="1:6" x14ac:dyDescent="0.35">
      <c r="A113" s="12" t="s">
        <v>253</v>
      </c>
      <c r="B113" s="13" t="s">
        <v>287</v>
      </c>
      <c r="C113" s="12" t="s">
        <v>288</v>
      </c>
      <c r="D113" s="48">
        <v>1729</v>
      </c>
      <c r="E113" s="49">
        <v>1576</v>
      </c>
      <c r="F113" s="48">
        <v>3305</v>
      </c>
    </row>
    <row r="114" spans="1:6" x14ac:dyDescent="0.35">
      <c r="A114" s="12" t="s">
        <v>253</v>
      </c>
      <c r="B114" s="13" t="s">
        <v>289</v>
      </c>
      <c r="C114" s="12" t="s">
        <v>290</v>
      </c>
      <c r="D114" s="48">
        <v>6800</v>
      </c>
      <c r="E114" s="49">
        <v>6992</v>
      </c>
      <c r="F114" s="48">
        <v>13792</v>
      </c>
    </row>
    <row r="115" spans="1:6" x14ac:dyDescent="0.35">
      <c r="A115" s="12" t="s">
        <v>253</v>
      </c>
      <c r="B115" s="13" t="s">
        <v>291</v>
      </c>
      <c r="C115" s="12" t="s">
        <v>292</v>
      </c>
      <c r="D115" s="48">
        <v>596</v>
      </c>
      <c r="E115" s="49">
        <v>575</v>
      </c>
      <c r="F115" s="48">
        <v>1171</v>
      </c>
    </row>
    <row r="116" spans="1:6" x14ac:dyDescent="0.35">
      <c r="A116" s="12" t="s">
        <v>253</v>
      </c>
      <c r="B116" s="13" t="s">
        <v>293</v>
      </c>
      <c r="C116" s="12" t="s">
        <v>294</v>
      </c>
      <c r="D116" s="48">
        <v>562</v>
      </c>
      <c r="E116" s="49">
        <v>518</v>
      </c>
      <c r="F116" s="48">
        <v>1080</v>
      </c>
    </row>
    <row r="117" spans="1:6" x14ac:dyDescent="0.35">
      <c r="A117" s="12" t="s">
        <v>253</v>
      </c>
      <c r="B117" s="13" t="s">
        <v>295</v>
      </c>
      <c r="C117" s="12" t="s">
        <v>296</v>
      </c>
      <c r="D117" s="48">
        <v>2087</v>
      </c>
      <c r="E117" s="49">
        <v>2115</v>
      </c>
      <c r="F117" s="48">
        <v>4202</v>
      </c>
    </row>
    <row r="118" spans="1:6" x14ac:dyDescent="0.35">
      <c r="A118" s="12" t="s">
        <v>253</v>
      </c>
      <c r="B118" s="13" t="s">
        <v>297</v>
      </c>
      <c r="C118" s="12" t="s">
        <v>298</v>
      </c>
      <c r="D118" s="48">
        <v>524</v>
      </c>
      <c r="E118" s="49">
        <v>526</v>
      </c>
      <c r="F118" s="48">
        <v>1050</v>
      </c>
    </row>
    <row r="119" spans="1:6" x14ac:dyDescent="0.35">
      <c r="A119" s="12" t="s">
        <v>253</v>
      </c>
      <c r="B119" s="13" t="s">
        <v>299</v>
      </c>
      <c r="C119" s="12" t="s">
        <v>300</v>
      </c>
      <c r="D119" s="48">
        <v>10015</v>
      </c>
      <c r="E119" s="49">
        <v>9651</v>
      </c>
      <c r="F119" s="48">
        <v>19666</v>
      </c>
    </row>
    <row r="120" spans="1:6" x14ac:dyDescent="0.35">
      <c r="A120" s="12" t="s">
        <v>253</v>
      </c>
      <c r="B120" s="13" t="s">
        <v>301</v>
      </c>
      <c r="C120" s="12" t="s">
        <v>302</v>
      </c>
      <c r="D120" s="48">
        <v>5229</v>
      </c>
      <c r="E120" s="49">
        <v>4871</v>
      </c>
      <c r="F120" s="48">
        <v>10100</v>
      </c>
    </row>
    <row r="121" spans="1:6" x14ac:dyDescent="0.35">
      <c r="A121" s="12" t="s">
        <v>253</v>
      </c>
      <c r="B121" s="13" t="s">
        <v>303</v>
      </c>
      <c r="C121" s="12" t="s">
        <v>304</v>
      </c>
      <c r="D121" s="48">
        <v>3389</v>
      </c>
      <c r="E121" s="49">
        <v>3465</v>
      </c>
      <c r="F121" s="48">
        <v>6854</v>
      </c>
    </row>
    <row r="122" spans="1:6" x14ac:dyDescent="0.35">
      <c r="A122" s="12" t="s">
        <v>253</v>
      </c>
      <c r="B122" s="13" t="s">
        <v>305</v>
      </c>
      <c r="C122" s="12" t="s">
        <v>306</v>
      </c>
      <c r="D122" s="48">
        <v>5053</v>
      </c>
      <c r="E122" s="49">
        <v>4991</v>
      </c>
      <c r="F122" s="48">
        <v>10044</v>
      </c>
    </row>
    <row r="123" spans="1:6" x14ac:dyDescent="0.35">
      <c r="A123" s="12" t="s">
        <v>253</v>
      </c>
      <c r="B123" s="13" t="s">
        <v>307</v>
      </c>
      <c r="C123" s="12" t="s">
        <v>308</v>
      </c>
      <c r="D123" s="48">
        <v>11948</v>
      </c>
      <c r="E123" s="49">
        <v>11778</v>
      </c>
      <c r="F123" s="48">
        <v>23726</v>
      </c>
    </row>
    <row r="124" spans="1:6" x14ac:dyDescent="0.35">
      <c r="A124" s="12" t="s">
        <v>253</v>
      </c>
      <c r="B124" s="13" t="s">
        <v>309</v>
      </c>
      <c r="C124" s="12" t="s">
        <v>310</v>
      </c>
      <c r="D124" s="48">
        <v>3693</v>
      </c>
      <c r="E124" s="49">
        <v>3747</v>
      </c>
      <c r="F124" s="48">
        <v>7440</v>
      </c>
    </row>
    <row r="125" spans="1:6" x14ac:dyDescent="0.35">
      <c r="A125" s="12" t="s">
        <v>253</v>
      </c>
      <c r="B125" s="13" t="s">
        <v>311</v>
      </c>
      <c r="C125" s="12" t="s">
        <v>312</v>
      </c>
      <c r="D125" s="48">
        <v>1543</v>
      </c>
      <c r="E125" s="49">
        <v>1538</v>
      </c>
      <c r="F125" s="48">
        <v>3081</v>
      </c>
    </row>
    <row r="126" spans="1:6" x14ac:dyDescent="0.35">
      <c r="A126" s="12" t="s">
        <v>253</v>
      </c>
      <c r="B126" s="13" t="s">
        <v>313</v>
      </c>
      <c r="C126" s="12" t="s">
        <v>314</v>
      </c>
      <c r="D126" s="48">
        <v>1380</v>
      </c>
      <c r="E126" s="49">
        <v>1476</v>
      </c>
      <c r="F126" s="48">
        <v>2856</v>
      </c>
    </row>
    <row r="127" spans="1:6" x14ac:dyDescent="0.35">
      <c r="A127" s="12" t="s">
        <v>253</v>
      </c>
      <c r="B127" s="13" t="s">
        <v>315</v>
      </c>
      <c r="C127" s="12" t="s">
        <v>316</v>
      </c>
      <c r="D127" s="48">
        <v>22206</v>
      </c>
      <c r="E127" s="49">
        <v>22298</v>
      </c>
      <c r="F127" s="48">
        <v>44504</v>
      </c>
    </row>
    <row r="128" spans="1:6" x14ac:dyDescent="0.35">
      <c r="A128" s="12" t="s">
        <v>253</v>
      </c>
      <c r="B128" s="13" t="s">
        <v>317</v>
      </c>
      <c r="C128" s="12" t="s">
        <v>318</v>
      </c>
      <c r="D128" s="48">
        <v>389</v>
      </c>
      <c r="E128" s="49">
        <v>315</v>
      </c>
      <c r="F128" s="48">
        <v>704</v>
      </c>
    </row>
    <row r="129" spans="1:6" x14ac:dyDescent="0.35">
      <c r="A129" s="12" t="s">
        <v>319</v>
      </c>
      <c r="B129" s="13" t="s">
        <v>320</v>
      </c>
      <c r="C129" s="12" t="s">
        <v>321</v>
      </c>
      <c r="D129" s="48">
        <v>285</v>
      </c>
      <c r="E129" s="49">
        <v>262</v>
      </c>
      <c r="F129" s="48">
        <v>547</v>
      </c>
    </row>
    <row r="130" spans="1:6" x14ac:dyDescent="0.35">
      <c r="A130" s="12" t="s">
        <v>319</v>
      </c>
      <c r="B130" s="13" t="s">
        <v>322</v>
      </c>
      <c r="C130" s="12" t="s">
        <v>323</v>
      </c>
      <c r="D130" s="48">
        <v>1217</v>
      </c>
      <c r="E130" s="49">
        <v>1076</v>
      </c>
      <c r="F130" s="48">
        <v>2293</v>
      </c>
    </row>
    <row r="131" spans="1:6" x14ac:dyDescent="0.35">
      <c r="A131" s="12" t="s">
        <v>319</v>
      </c>
      <c r="B131" s="13" t="s">
        <v>324</v>
      </c>
      <c r="C131" s="12" t="s">
        <v>325</v>
      </c>
      <c r="D131" s="48">
        <v>1197</v>
      </c>
      <c r="E131" s="49">
        <v>1159</v>
      </c>
      <c r="F131" s="48">
        <v>2356</v>
      </c>
    </row>
    <row r="132" spans="1:6" x14ac:dyDescent="0.35">
      <c r="A132" s="12" t="s">
        <v>319</v>
      </c>
      <c r="B132" s="13" t="s">
        <v>326</v>
      </c>
      <c r="C132" s="12" t="s">
        <v>327</v>
      </c>
      <c r="D132" s="48">
        <v>117</v>
      </c>
      <c r="E132" s="49">
        <v>98</v>
      </c>
      <c r="F132" s="48">
        <v>215</v>
      </c>
    </row>
    <row r="133" spans="1:6" x14ac:dyDescent="0.35">
      <c r="A133" s="12" t="s">
        <v>319</v>
      </c>
      <c r="B133" s="13" t="s">
        <v>328</v>
      </c>
      <c r="C133" s="12" t="s">
        <v>329</v>
      </c>
      <c r="D133" s="48">
        <v>320</v>
      </c>
      <c r="E133" s="49">
        <v>325</v>
      </c>
      <c r="F133" s="48">
        <v>645</v>
      </c>
    </row>
    <row r="134" spans="1:6" x14ac:dyDescent="0.35">
      <c r="A134" s="12" t="s">
        <v>319</v>
      </c>
      <c r="B134" s="13" t="s">
        <v>330</v>
      </c>
      <c r="C134" s="12" t="s">
        <v>331</v>
      </c>
      <c r="D134" s="48">
        <v>307</v>
      </c>
      <c r="E134" s="49">
        <v>282</v>
      </c>
      <c r="F134" s="48">
        <v>589</v>
      </c>
    </row>
    <row r="135" spans="1:6" x14ac:dyDescent="0.35">
      <c r="A135" s="12" t="s">
        <v>319</v>
      </c>
      <c r="B135" s="13" t="s">
        <v>332</v>
      </c>
      <c r="C135" s="12" t="s">
        <v>333</v>
      </c>
      <c r="D135" s="48">
        <v>447</v>
      </c>
      <c r="E135" s="49">
        <v>493</v>
      </c>
      <c r="F135" s="48">
        <v>940</v>
      </c>
    </row>
    <row r="136" spans="1:6" x14ac:dyDescent="0.35">
      <c r="A136" s="12" t="s">
        <v>319</v>
      </c>
      <c r="B136" s="13" t="s">
        <v>334</v>
      </c>
      <c r="C136" s="12" t="s">
        <v>335</v>
      </c>
      <c r="D136" s="48">
        <v>2194</v>
      </c>
      <c r="E136" s="49">
        <v>2053</v>
      </c>
      <c r="F136" s="48">
        <v>4247</v>
      </c>
    </row>
    <row r="137" spans="1:6" x14ac:dyDescent="0.35">
      <c r="A137" s="12" t="s">
        <v>319</v>
      </c>
      <c r="B137" s="13" t="s">
        <v>336</v>
      </c>
      <c r="C137" s="12" t="s">
        <v>337</v>
      </c>
      <c r="D137" s="48">
        <v>1212</v>
      </c>
      <c r="E137" s="49">
        <v>1245</v>
      </c>
      <c r="F137" s="48">
        <v>2457</v>
      </c>
    </row>
    <row r="138" spans="1:6" x14ac:dyDescent="0.35">
      <c r="A138" s="12" t="s">
        <v>319</v>
      </c>
      <c r="B138" s="13" t="s">
        <v>338</v>
      </c>
      <c r="C138" s="12" t="s">
        <v>339</v>
      </c>
      <c r="D138" s="48">
        <v>813</v>
      </c>
      <c r="E138" s="49">
        <v>829</v>
      </c>
      <c r="F138" s="48">
        <v>1642</v>
      </c>
    </row>
    <row r="139" spans="1:6" x14ac:dyDescent="0.35">
      <c r="A139" s="12" t="s">
        <v>319</v>
      </c>
      <c r="B139" s="13" t="s">
        <v>340</v>
      </c>
      <c r="C139" s="12" t="s">
        <v>341</v>
      </c>
      <c r="D139" s="48">
        <v>340</v>
      </c>
      <c r="E139" s="49">
        <v>351</v>
      </c>
      <c r="F139" s="48">
        <v>691</v>
      </c>
    </row>
    <row r="140" spans="1:6" x14ac:dyDescent="0.35">
      <c r="A140" s="12" t="s">
        <v>319</v>
      </c>
      <c r="B140" s="13" t="s">
        <v>342</v>
      </c>
      <c r="C140" s="12" t="s">
        <v>343</v>
      </c>
      <c r="D140" s="48">
        <v>577</v>
      </c>
      <c r="E140" s="49">
        <v>622</v>
      </c>
      <c r="F140" s="48">
        <v>1199</v>
      </c>
    </row>
    <row r="141" spans="1:6" x14ac:dyDescent="0.35">
      <c r="A141" s="12" t="s">
        <v>319</v>
      </c>
      <c r="B141" s="13" t="s">
        <v>344</v>
      </c>
      <c r="C141" s="12" t="s">
        <v>345</v>
      </c>
      <c r="D141" s="48">
        <v>139</v>
      </c>
      <c r="E141" s="49">
        <v>129</v>
      </c>
      <c r="F141" s="48">
        <v>268</v>
      </c>
    </row>
    <row r="142" spans="1:6" x14ac:dyDescent="0.35">
      <c r="A142" s="12" t="s">
        <v>319</v>
      </c>
      <c r="B142" s="13" t="s">
        <v>346</v>
      </c>
      <c r="C142" s="12" t="s">
        <v>347</v>
      </c>
      <c r="D142" s="48">
        <v>603</v>
      </c>
      <c r="E142" s="49">
        <v>592</v>
      </c>
      <c r="F142" s="48">
        <v>1195</v>
      </c>
    </row>
    <row r="143" spans="1:6" x14ac:dyDescent="0.35">
      <c r="A143" s="12" t="s">
        <v>319</v>
      </c>
      <c r="B143" s="13" t="s">
        <v>348</v>
      </c>
      <c r="C143" s="12" t="s">
        <v>349</v>
      </c>
      <c r="D143" s="48">
        <v>526</v>
      </c>
      <c r="E143" s="49">
        <v>494</v>
      </c>
      <c r="F143" s="48">
        <v>1020</v>
      </c>
    </row>
    <row r="144" spans="1:6" x14ac:dyDescent="0.35">
      <c r="A144" s="12" t="s">
        <v>319</v>
      </c>
      <c r="B144" s="13" t="s">
        <v>350</v>
      </c>
      <c r="C144" s="12" t="s">
        <v>351</v>
      </c>
      <c r="D144" s="48">
        <v>3163</v>
      </c>
      <c r="E144" s="49">
        <v>3284</v>
      </c>
      <c r="F144" s="48">
        <v>6447</v>
      </c>
    </row>
    <row r="145" spans="1:6" x14ac:dyDescent="0.35">
      <c r="A145" s="12" t="s">
        <v>319</v>
      </c>
      <c r="B145" s="13" t="s">
        <v>352</v>
      </c>
      <c r="C145" s="12" t="s">
        <v>353</v>
      </c>
      <c r="D145" s="48">
        <v>216</v>
      </c>
      <c r="E145" s="49">
        <v>197</v>
      </c>
      <c r="F145" s="48">
        <v>413</v>
      </c>
    </row>
    <row r="146" spans="1:6" x14ac:dyDescent="0.35">
      <c r="A146" s="12" t="s">
        <v>319</v>
      </c>
      <c r="B146" s="13" t="s">
        <v>354</v>
      </c>
      <c r="C146" s="12" t="s">
        <v>355</v>
      </c>
      <c r="D146" s="48">
        <v>203</v>
      </c>
      <c r="E146" s="49">
        <v>187</v>
      </c>
      <c r="F146" s="48">
        <v>390</v>
      </c>
    </row>
    <row r="147" spans="1:6" x14ac:dyDescent="0.35">
      <c r="A147" s="12" t="s">
        <v>319</v>
      </c>
      <c r="B147" s="13" t="s">
        <v>356</v>
      </c>
      <c r="C147" s="12" t="s">
        <v>357</v>
      </c>
      <c r="D147" s="48">
        <v>197</v>
      </c>
      <c r="E147" s="49">
        <v>165</v>
      </c>
      <c r="F147" s="48">
        <v>362</v>
      </c>
    </row>
    <row r="148" spans="1:6" x14ac:dyDescent="0.35">
      <c r="A148" s="12" t="s">
        <v>319</v>
      </c>
      <c r="B148" s="13" t="s">
        <v>358</v>
      </c>
      <c r="C148" s="12" t="s">
        <v>359</v>
      </c>
      <c r="D148" s="48">
        <v>71</v>
      </c>
      <c r="E148" s="49">
        <v>59</v>
      </c>
      <c r="F148" s="48">
        <v>130</v>
      </c>
    </row>
    <row r="149" spans="1:6" x14ac:dyDescent="0.35">
      <c r="A149" s="12" t="s">
        <v>319</v>
      </c>
      <c r="B149" s="13" t="s">
        <v>360</v>
      </c>
      <c r="C149" s="12" t="s">
        <v>361</v>
      </c>
      <c r="D149" s="48">
        <v>781</v>
      </c>
      <c r="E149" s="49">
        <v>767</v>
      </c>
      <c r="F149" s="48">
        <v>1548</v>
      </c>
    </row>
    <row r="150" spans="1:6" x14ac:dyDescent="0.35">
      <c r="A150" s="12" t="s">
        <v>319</v>
      </c>
      <c r="B150" s="13" t="s">
        <v>362</v>
      </c>
      <c r="C150" s="12" t="s">
        <v>363</v>
      </c>
      <c r="D150" s="48">
        <v>226</v>
      </c>
      <c r="E150" s="49">
        <v>232</v>
      </c>
      <c r="F150" s="48">
        <v>458</v>
      </c>
    </row>
    <row r="151" spans="1:6" x14ac:dyDescent="0.35">
      <c r="A151" s="12" t="s">
        <v>319</v>
      </c>
      <c r="B151" s="13" t="s">
        <v>364</v>
      </c>
      <c r="C151" s="12" t="s">
        <v>365</v>
      </c>
      <c r="D151" s="48">
        <v>136</v>
      </c>
      <c r="E151" s="49">
        <v>142</v>
      </c>
      <c r="F151" s="48">
        <v>278</v>
      </c>
    </row>
    <row r="152" spans="1:6" x14ac:dyDescent="0.35">
      <c r="A152" s="12" t="s">
        <v>319</v>
      </c>
      <c r="B152" s="13" t="s">
        <v>366</v>
      </c>
      <c r="C152" s="12" t="s">
        <v>367</v>
      </c>
      <c r="D152" s="48">
        <v>310</v>
      </c>
      <c r="E152" s="49">
        <v>276</v>
      </c>
      <c r="F152" s="48">
        <v>586</v>
      </c>
    </row>
    <row r="153" spans="1:6" x14ac:dyDescent="0.35">
      <c r="A153" s="12" t="s">
        <v>319</v>
      </c>
      <c r="B153" s="13" t="s">
        <v>368</v>
      </c>
      <c r="C153" s="12" t="s">
        <v>369</v>
      </c>
      <c r="D153" s="48">
        <v>1865</v>
      </c>
      <c r="E153" s="49">
        <v>1824</v>
      </c>
      <c r="F153" s="48">
        <v>3689</v>
      </c>
    </row>
    <row r="154" spans="1:6" x14ac:dyDescent="0.35">
      <c r="A154" s="12" t="s">
        <v>319</v>
      </c>
      <c r="B154" s="13" t="s">
        <v>370</v>
      </c>
      <c r="C154" s="12" t="s">
        <v>371</v>
      </c>
      <c r="D154" s="48">
        <v>282</v>
      </c>
      <c r="E154" s="49">
        <v>248</v>
      </c>
      <c r="F154" s="48">
        <v>530</v>
      </c>
    </row>
    <row r="155" spans="1:6" x14ac:dyDescent="0.35">
      <c r="A155" s="12" t="s">
        <v>319</v>
      </c>
      <c r="B155" s="13" t="s">
        <v>372</v>
      </c>
      <c r="C155" s="12" t="s">
        <v>373</v>
      </c>
      <c r="D155" s="48">
        <v>6848</v>
      </c>
      <c r="E155" s="49">
        <v>7000</v>
      </c>
      <c r="F155" s="48">
        <v>13848</v>
      </c>
    </row>
    <row r="156" spans="1:6" x14ac:dyDescent="0.35">
      <c r="A156" s="12" t="s">
        <v>319</v>
      </c>
      <c r="B156" s="13" t="s">
        <v>374</v>
      </c>
      <c r="C156" s="12" t="s">
        <v>375</v>
      </c>
      <c r="D156" s="48">
        <v>636</v>
      </c>
      <c r="E156" s="49">
        <v>569</v>
      </c>
      <c r="F156" s="48">
        <v>1205</v>
      </c>
    </row>
    <row r="157" spans="1:6" x14ac:dyDescent="0.35">
      <c r="A157" s="12" t="s">
        <v>319</v>
      </c>
      <c r="B157" s="13" t="s">
        <v>376</v>
      </c>
      <c r="C157" s="12" t="s">
        <v>377</v>
      </c>
      <c r="D157" s="48">
        <v>1554</v>
      </c>
      <c r="E157" s="49">
        <v>1524</v>
      </c>
      <c r="F157" s="48">
        <v>3078</v>
      </c>
    </row>
    <row r="158" spans="1:6" x14ac:dyDescent="0.35">
      <c r="A158" s="12" t="s">
        <v>319</v>
      </c>
      <c r="B158" s="13" t="s">
        <v>378</v>
      </c>
      <c r="C158" s="12" t="s">
        <v>379</v>
      </c>
      <c r="D158" s="48">
        <v>369</v>
      </c>
      <c r="E158" s="49">
        <v>367</v>
      </c>
      <c r="F158" s="48">
        <v>736</v>
      </c>
    </row>
    <row r="159" spans="1:6" x14ac:dyDescent="0.35">
      <c r="A159" s="12" t="s">
        <v>319</v>
      </c>
      <c r="B159" s="13" t="s">
        <v>380</v>
      </c>
      <c r="C159" s="12" t="s">
        <v>381</v>
      </c>
      <c r="D159" s="48">
        <v>753</v>
      </c>
      <c r="E159" s="49">
        <v>761</v>
      </c>
      <c r="F159" s="48">
        <v>1514</v>
      </c>
    </row>
    <row r="160" spans="1:6" x14ac:dyDescent="0.35">
      <c r="A160" s="12" t="s">
        <v>319</v>
      </c>
      <c r="B160" s="13" t="s">
        <v>382</v>
      </c>
      <c r="C160" s="12" t="s">
        <v>383</v>
      </c>
      <c r="D160" s="48">
        <v>185</v>
      </c>
      <c r="E160" s="49">
        <v>187</v>
      </c>
      <c r="F160" s="48">
        <v>372</v>
      </c>
    </row>
    <row r="161" spans="1:6" x14ac:dyDescent="0.35">
      <c r="A161" s="12" t="s">
        <v>319</v>
      </c>
      <c r="B161" s="13" t="s">
        <v>384</v>
      </c>
      <c r="C161" s="12" t="s">
        <v>385</v>
      </c>
      <c r="D161" s="48">
        <v>1077</v>
      </c>
      <c r="E161" s="49">
        <v>1072</v>
      </c>
      <c r="F161" s="48">
        <v>2149</v>
      </c>
    </row>
    <row r="162" spans="1:6" x14ac:dyDescent="0.35">
      <c r="A162" s="12" t="s">
        <v>319</v>
      </c>
      <c r="B162" s="13" t="s">
        <v>386</v>
      </c>
      <c r="C162" s="12" t="s">
        <v>387</v>
      </c>
      <c r="D162" s="48">
        <v>279</v>
      </c>
      <c r="E162" s="49">
        <v>262</v>
      </c>
      <c r="F162" s="48">
        <v>541</v>
      </c>
    </row>
    <row r="163" spans="1:6" x14ac:dyDescent="0.35">
      <c r="A163" s="12" t="s">
        <v>319</v>
      </c>
      <c r="B163" s="13" t="s">
        <v>388</v>
      </c>
      <c r="C163" s="12" t="s">
        <v>389</v>
      </c>
      <c r="D163" s="48">
        <v>1719</v>
      </c>
      <c r="E163" s="49">
        <v>1764</v>
      </c>
      <c r="F163" s="48">
        <v>3483</v>
      </c>
    </row>
    <row r="164" spans="1:6" x14ac:dyDescent="0.35">
      <c r="A164" s="12" t="s">
        <v>319</v>
      </c>
      <c r="B164" s="13" t="s">
        <v>390</v>
      </c>
      <c r="C164" s="12" t="s">
        <v>391</v>
      </c>
      <c r="D164" s="48">
        <v>35</v>
      </c>
      <c r="E164" s="49">
        <v>34</v>
      </c>
      <c r="F164" s="48">
        <v>69</v>
      </c>
    </row>
    <row r="165" spans="1:6" x14ac:dyDescent="0.35">
      <c r="A165" s="12" t="s">
        <v>319</v>
      </c>
      <c r="B165" s="13" t="s">
        <v>392</v>
      </c>
      <c r="C165" s="12" t="s">
        <v>393</v>
      </c>
      <c r="D165" s="48">
        <v>65</v>
      </c>
      <c r="E165" s="49">
        <v>50</v>
      </c>
      <c r="F165" s="48">
        <v>115</v>
      </c>
    </row>
    <row r="166" spans="1:6" x14ac:dyDescent="0.35">
      <c r="A166" s="12" t="s">
        <v>319</v>
      </c>
      <c r="B166" s="13" t="s">
        <v>394</v>
      </c>
      <c r="C166" s="12" t="s">
        <v>395</v>
      </c>
      <c r="D166" s="48">
        <v>248</v>
      </c>
      <c r="E166" s="49">
        <v>256</v>
      </c>
      <c r="F166" s="48">
        <v>504</v>
      </c>
    </row>
    <row r="167" spans="1:6" x14ac:dyDescent="0.35">
      <c r="A167" s="12" t="s">
        <v>319</v>
      </c>
      <c r="B167" s="13" t="s">
        <v>396</v>
      </c>
      <c r="C167" s="12" t="s">
        <v>397</v>
      </c>
      <c r="D167" s="48">
        <v>216</v>
      </c>
      <c r="E167" s="49">
        <v>188</v>
      </c>
      <c r="F167" s="48">
        <v>404</v>
      </c>
    </row>
    <row r="168" spans="1:6" x14ac:dyDescent="0.35">
      <c r="A168" s="12" t="s">
        <v>319</v>
      </c>
      <c r="B168" s="13" t="s">
        <v>398</v>
      </c>
      <c r="C168" s="12" t="s">
        <v>399</v>
      </c>
      <c r="D168" s="48">
        <v>326</v>
      </c>
      <c r="E168" s="49">
        <v>329</v>
      </c>
      <c r="F168" s="48">
        <v>655</v>
      </c>
    </row>
    <row r="169" spans="1:6" x14ac:dyDescent="0.35">
      <c r="A169" s="12" t="s">
        <v>319</v>
      </c>
      <c r="B169" s="13" t="s">
        <v>400</v>
      </c>
      <c r="C169" s="12" t="s">
        <v>401</v>
      </c>
      <c r="D169" s="48">
        <v>417</v>
      </c>
      <c r="E169" s="49">
        <v>418</v>
      </c>
      <c r="F169" s="48">
        <v>835</v>
      </c>
    </row>
    <row r="170" spans="1:6" x14ac:dyDescent="0.35">
      <c r="A170" s="12" t="s">
        <v>319</v>
      </c>
      <c r="B170" s="13" t="s">
        <v>402</v>
      </c>
      <c r="C170" s="12" t="s">
        <v>403</v>
      </c>
      <c r="D170" s="48">
        <v>593</v>
      </c>
      <c r="E170" s="49">
        <v>604</v>
      </c>
      <c r="F170" s="48">
        <v>1197</v>
      </c>
    </row>
    <row r="171" spans="1:6" x14ac:dyDescent="0.35">
      <c r="A171" s="12" t="s">
        <v>319</v>
      </c>
      <c r="B171" s="13" t="s">
        <v>404</v>
      </c>
      <c r="C171" s="12" t="s">
        <v>405</v>
      </c>
      <c r="D171" s="48">
        <v>145</v>
      </c>
      <c r="E171" s="49">
        <v>135</v>
      </c>
      <c r="F171" s="48">
        <v>280</v>
      </c>
    </row>
    <row r="172" spans="1:6" x14ac:dyDescent="0.35">
      <c r="A172" s="12" t="s">
        <v>319</v>
      </c>
      <c r="B172" s="13" t="s">
        <v>406</v>
      </c>
      <c r="C172" s="12" t="s">
        <v>407</v>
      </c>
      <c r="D172" s="48">
        <v>2034</v>
      </c>
      <c r="E172" s="49">
        <v>2069</v>
      </c>
      <c r="F172" s="48">
        <v>4103</v>
      </c>
    </row>
    <row r="173" spans="1:6" x14ac:dyDescent="0.35">
      <c r="A173" s="12" t="s">
        <v>319</v>
      </c>
      <c r="B173" s="13" t="s">
        <v>408</v>
      </c>
      <c r="C173" s="12" t="s">
        <v>409</v>
      </c>
      <c r="D173" s="48">
        <v>167</v>
      </c>
      <c r="E173" s="49">
        <v>161</v>
      </c>
      <c r="F173" s="48">
        <v>328</v>
      </c>
    </row>
    <row r="174" spans="1:6" x14ac:dyDescent="0.35">
      <c r="A174" s="12" t="s">
        <v>319</v>
      </c>
      <c r="B174" s="13" t="s">
        <v>410</v>
      </c>
      <c r="C174" s="12" t="s">
        <v>411</v>
      </c>
      <c r="D174" s="48">
        <v>116</v>
      </c>
      <c r="E174" s="49">
        <v>75</v>
      </c>
      <c r="F174" s="48">
        <v>191</v>
      </c>
    </row>
    <row r="175" spans="1:6" x14ac:dyDescent="0.35">
      <c r="A175" s="12" t="s">
        <v>319</v>
      </c>
      <c r="B175" s="13" t="s">
        <v>412</v>
      </c>
      <c r="C175" s="12" t="s">
        <v>413</v>
      </c>
      <c r="D175" s="48">
        <v>208</v>
      </c>
      <c r="E175" s="49">
        <v>190</v>
      </c>
      <c r="F175" s="48">
        <v>398</v>
      </c>
    </row>
    <row r="176" spans="1:6" x14ac:dyDescent="0.35">
      <c r="A176" s="12" t="s">
        <v>319</v>
      </c>
      <c r="B176" s="13" t="s">
        <v>414</v>
      </c>
      <c r="C176" s="12" t="s">
        <v>415</v>
      </c>
      <c r="D176" s="48">
        <v>77</v>
      </c>
      <c r="E176" s="49">
        <v>71</v>
      </c>
      <c r="F176" s="48">
        <v>148</v>
      </c>
    </row>
    <row r="177" spans="1:6" x14ac:dyDescent="0.35">
      <c r="A177" s="12" t="s">
        <v>319</v>
      </c>
      <c r="B177" s="13" t="s">
        <v>416</v>
      </c>
      <c r="C177" s="12" t="s">
        <v>417</v>
      </c>
      <c r="D177" s="48">
        <v>982</v>
      </c>
      <c r="E177" s="49">
        <v>946</v>
      </c>
      <c r="F177" s="48">
        <v>1928</v>
      </c>
    </row>
    <row r="178" spans="1:6" x14ac:dyDescent="0.35">
      <c r="A178" s="12" t="s">
        <v>319</v>
      </c>
      <c r="B178" s="13" t="s">
        <v>418</v>
      </c>
      <c r="C178" s="12" t="s">
        <v>419</v>
      </c>
      <c r="D178" s="48">
        <v>564</v>
      </c>
      <c r="E178" s="49">
        <v>472</v>
      </c>
      <c r="F178" s="48">
        <v>1036</v>
      </c>
    </row>
    <row r="179" spans="1:6" x14ac:dyDescent="0.35">
      <c r="A179" s="12" t="s">
        <v>319</v>
      </c>
      <c r="B179" s="13" t="s">
        <v>420</v>
      </c>
      <c r="C179" s="12" t="s">
        <v>421</v>
      </c>
      <c r="D179" s="48">
        <v>1003</v>
      </c>
      <c r="E179" s="49">
        <v>972</v>
      </c>
      <c r="F179" s="48">
        <v>1975</v>
      </c>
    </row>
    <row r="180" spans="1:6" x14ac:dyDescent="0.35">
      <c r="A180" s="12" t="s">
        <v>319</v>
      </c>
      <c r="B180" s="13" t="s">
        <v>422</v>
      </c>
      <c r="C180" s="12" t="s">
        <v>423</v>
      </c>
      <c r="D180" s="48">
        <v>605</v>
      </c>
      <c r="E180" s="49">
        <v>636</v>
      </c>
      <c r="F180" s="48">
        <v>1241</v>
      </c>
    </row>
    <row r="181" spans="1:6" x14ac:dyDescent="0.35">
      <c r="A181" s="12" t="s">
        <v>319</v>
      </c>
      <c r="B181" s="13" t="s">
        <v>424</v>
      </c>
      <c r="C181" s="12" t="s">
        <v>425</v>
      </c>
      <c r="D181" s="48">
        <v>3017</v>
      </c>
      <c r="E181" s="49">
        <v>3128</v>
      </c>
      <c r="F181" s="48">
        <v>6145</v>
      </c>
    </row>
    <row r="182" spans="1:6" x14ac:dyDescent="0.35">
      <c r="A182" s="12" t="s">
        <v>319</v>
      </c>
      <c r="B182" s="13" t="s">
        <v>426</v>
      </c>
      <c r="C182" s="12" t="s">
        <v>427</v>
      </c>
      <c r="D182" s="48">
        <v>1419</v>
      </c>
      <c r="E182" s="49">
        <v>1399</v>
      </c>
      <c r="F182" s="48">
        <v>2818</v>
      </c>
    </row>
    <row r="183" spans="1:6" x14ac:dyDescent="0.35">
      <c r="A183" s="12" t="s">
        <v>319</v>
      </c>
      <c r="B183" s="13" t="s">
        <v>428</v>
      </c>
      <c r="C183" s="12" t="s">
        <v>429</v>
      </c>
      <c r="D183" s="48">
        <v>1357</v>
      </c>
      <c r="E183" s="49">
        <v>1212</v>
      </c>
      <c r="F183" s="48">
        <v>2569</v>
      </c>
    </row>
    <row r="184" spans="1:6" x14ac:dyDescent="0.35">
      <c r="A184" s="12" t="s">
        <v>319</v>
      </c>
      <c r="B184" s="13" t="s">
        <v>430</v>
      </c>
      <c r="C184" s="12" t="s">
        <v>431</v>
      </c>
      <c r="D184" s="48">
        <v>289</v>
      </c>
      <c r="E184" s="49">
        <v>256</v>
      </c>
      <c r="F184" s="48">
        <v>545</v>
      </c>
    </row>
    <row r="185" spans="1:6" x14ac:dyDescent="0.35">
      <c r="A185" s="12" t="s">
        <v>319</v>
      </c>
      <c r="B185" s="13" t="s">
        <v>432</v>
      </c>
      <c r="C185" s="12" t="s">
        <v>433</v>
      </c>
      <c r="D185" s="48">
        <v>307</v>
      </c>
      <c r="E185" s="49">
        <v>259</v>
      </c>
      <c r="F185" s="48">
        <v>566</v>
      </c>
    </row>
    <row r="186" spans="1:6" x14ac:dyDescent="0.35">
      <c r="A186" s="12" t="s">
        <v>319</v>
      </c>
      <c r="B186" s="13" t="s">
        <v>434</v>
      </c>
      <c r="C186" s="12" t="s">
        <v>435</v>
      </c>
      <c r="D186" s="48">
        <v>154</v>
      </c>
      <c r="E186" s="49">
        <v>154</v>
      </c>
      <c r="F186" s="48">
        <v>308</v>
      </c>
    </row>
    <row r="187" spans="1:6" x14ac:dyDescent="0.35">
      <c r="A187" s="12" t="s">
        <v>319</v>
      </c>
      <c r="B187" s="13" t="s">
        <v>436</v>
      </c>
      <c r="C187" s="12" t="s">
        <v>319</v>
      </c>
      <c r="D187" s="48">
        <v>22012</v>
      </c>
      <c r="E187" s="49">
        <v>23545</v>
      </c>
      <c r="F187" s="48">
        <v>45557</v>
      </c>
    </row>
    <row r="188" spans="1:6" x14ac:dyDescent="0.35">
      <c r="A188" s="12" t="s">
        <v>319</v>
      </c>
      <c r="B188" s="13" t="s">
        <v>437</v>
      </c>
      <c r="C188" s="12" t="s">
        <v>438</v>
      </c>
      <c r="D188" s="48">
        <v>591</v>
      </c>
      <c r="E188" s="49">
        <v>559</v>
      </c>
      <c r="F188" s="48">
        <v>1150</v>
      </c>
    </row>
    <row r="189" spans="1:6" x14ac:dyDescent="0.35">
      <c r="A189" s="12" t="s">
        <v>319</v>
      </c>
      <c r="B189" s="13" t="s">
        <v>439</v>
      </c>
      <c r="C189" s="12" t="s">
        <v>440</v>
      </c>
      <c r="D189" s="48">
        <v>420</v>
      </c>
      <c r="E189" s="49">
        <v>370</v>
      </c>
      <c r="F189" s="48">
        <v>790</v>
      </c>
    </row>
    <row r="190" spans="1:6" x14ac:dyDescent="0.35">
      <c r="A190" s="12" t="s">
        <v>319</v>
      </c>
      <c r="B190" s="13" t="s">
        <v>441</v>
      </c>
      <c r="C190" s="12" t="s">
        <v>442</v>
      </c>
      <c r="D190" s="48">
        <v>268</v>
      </c>
      <c r="E190" s="49">
        <v>280</v>
      </c>
      <c r="F190" s="48">
        <v>548</v>
      </c>
    </row>
    <row r="191" spans="1:6" x14ac:dyDescent="0.35">
      <c r="A191" s="12" t="s">
        <v>319</v>
      </c>
      <c r="B191" s="13" t="s">
        <v>443</v>
      </c>
      <c r="C191" s="12" t="s">
        <v>444</v>
      </c>
      <c r="D191" s="48">
        <v>238</v>
      </c>
      <c r="E191" s="49">
        <v>260</v>
      </c>
      <c r="F191" s="48">
        <v>498</v>
      </c>
    </row>
    <row r="192" spans="1:6" x14ac:dyDescent="0.35">
      <c r="A192" s="12" t="s">
        <v>319</v>
      </c>
      <c r="B192" s="13" t="s">
        <v>445</v>
      </c>
      <c r="C192" s="12" t="s">
        <v>446</v>
      </c>
      <c r="D192" s="48">
        <v>1728</v>
      </c>
      <c r="E192" s="49">
        <v>1504</v>
      </c>
      <c r="F192" s="48">
        <v>3232</v>
      </c>
    </row>
    <row r="193" spans="1:6" x14ac:dyDescent="0.35">
      <c r="A193" s="12" t="s">
        <v>319</v>
      </c>
      <c r="B193" s="13" t="s">
        <v>447</v>
      </c>
      <c r="C193" s="12" t="s">
        <v>448</v>
      </c>
      <c r="D193" s="48">
        <v>557</v>
      </c>
      <c r="E193" s="49">
        <v>555</v>
      </c>
      <c r="F193" s="48">
        <v>1112</v>
      </c>
    </row>
    <row r="194" spans="1:6" x14ac:dyDescent="0.35">
      <c r="A194" s="12" t="s">
        <v>319</v>
      </c>
      <c r="B194" s="13" t="s">
        <v>449</v>
      </c>
      <c r="C194" s="12" t="s">
        <v>450</v>
      </c>
      <c r="D194" s="48">
        <v>1102</v>
      </c>
      <c r="E194" s="49">
        <v>1101</v>
      </c>
      <c r="F194" s="48">
        <v>2203</v>
      </c>
    </row>
    <row r="195" spans="1:6" x14ac:dyDescent="0.35">
      <c r="A195" s="12" t="s">
        <v>319</v>
      </c>
      <c r="B195" s="13" t="s">
        <v>451</v>
      </c>
      <c r="C195" s="12" t="s">
        <v>452</v>
      </c>
      <c r="D195" s="48">
        <v>678</v>
      </c>
      <c r="E195" s="49">
        <v>699</v>
      </c>
      <c r="F195" s="48">
        <v>1377</v>
      </c>
    </row>
    <row r="196" spans="1:6" x14ac:dyDescent="0.35">
      <c r="A196" s="12" t="s">
        <v>319</v>
      </c>
      <c r="B196" s="13" t="s">
        <v>453</v>
      </c>
      <c r="C196" s="12" t="s">
        <v>454</v>
      </c>
      <c r="D196" s="48">
        <v>557</v>
      </c>
      <c r="E196" s="49">
        <v>532</v>
      </c>
      <c r="F196" s="48">
        <v>1089</v>
      </c>
    </row>
    <row r="197" spans="1:6" x14ac:dyDescent="0.35">
      <c r="A197" s="12" t="s">
        <v>319</v>
      </c>
      <c r="B197" s="13" t="s">
        <v>455</v>
      </c>
      <c r="C197" s="12" t="s">
        <v>456</v>
      </c>
      <c r="D197" s="48">
        <v>627</v>
      </c>
      <c r="E197" s="49">
        <v>594</v>
      </c>
      <c r="F197" s="48">
        <v>1221</v>
      </c>
    </row>
    <row r="198" spans="1:6" x14ac:dyDescent="0.35">
      <c r="A198" s="12" t="s">
        <v>319</v>
      </c>
      <c r="B198" s="13" t="s">
        <v>457</v>
      </c>
      <c r="C198" s="12" t="s">
        <v>458</v>
      </c>
      <c r="D198" s="48">
        <v>705</v>
      </c>
      <c r="E198" s="49">
        <v>628</v>
      </c>
      <c r="F198" s="48">
        <v>1333</v>
      </c>
    </row>
    <row r="199" spans="1:6" x14ac:dyDescent="0.35">
      <c r="A199" s="12" t="s">
        <v>319</v>
      </c>
      <c r="B199" s="13" t="s">
        <v>459</v>
      </c>
      <c r="C199" s="12" t="s">
        <v>460</v>
      </c>
      <c r="D199" s="48">
        <v>133</v>
      </c>
      <c r="E199" s="49">
        <v>90</v>
      </c>
      <c r="F199" s="48">
        <v>223</v>
      </c>
    </row>
    <row r="200" spans="1:6" x14ac:dyDescent="0.35">
      <c r="A200" s="12" t="s">
        <v>319</v>
      </c>
      <c r="B200" s="13" t="s">
        <v>461</v>
      </c>
      <c r="C200" s="12" t="s">
        <v>462</v>
      </c>
      <c r="D200" s="48">
        <v>113</v>
      </c>
      <c r="E200" s="49">
        <v>113</v>
      </c>
      <c r="F200" s="48">
        <v>226</v>
      </c>
    </row>
    <row r="201" spans="1:6" x14ac:dyDescent="0.35">
      <c r="A201" s="12" t="s">
        <v>319</v>
      </c>
      <c r="B201" s="13" t="s">
        <v>463</v>
      </c>
      <c r="C201" s="12" t="s">
        <v>464</v>
      </c>
      <c r="D201" s="48">
        <v>92</v>
      </c>
      <c r="E201" s="49">
        <v>73</v>
      </c>
      <c r="F201" s="48">
        <v>165</v>
      </c>
    </row>
    <row r="202" spans="1:6" x14ac:dyDescent="0.35">
      <c r="A202" s="12" t="s">
        <v>465</v>
      </c>
      <c r="B202" s="13" t="s">
        <v>466</v>
      </c>
      <c r="C202" s="12" t="s">
        <v>467</v>
      </c>
      <c r="D202" s="48">
        <v>725</v>
      </c>
      <c r="E202" s="49">
        <v>708</v>
      </c>
      <c r="F202" s="48">
        <v>1433</v>
      </c>
    </row>
    <row r="203" spans="1:6" x14ac:dyDescent="0.35">
      <c r="A203" s="12" t="s">
        <v>465</v>
      </c>
      <c r="B203" s="13" t="s">
        <v>468</v>
      </c>
      <c r="C203" s="12" t="s">
        <v>469</v>
      </c>
      <c r="D203" s="48">
        <v>837</v>
      </c>
      <c r="E203" s="49">
        <v>867</v>
      </c>
      <c r="F203" s="48">
        <v>1704</v>
      </c>
    </row>
    <row r="204" spans="1:6" x14ac:dyDescent="0.35">
      <c r="A204" s="12" t="s">
        <v>465</v>
      </c>
      <c r="B204" s="13" t="s">
        <v>470</v>
      </c>
      <c r="C204" s="12" t="s">
        <v>471</v>
      </c>
      <c r="D204" s="48">
        <v>19093</v>
      </c>
      <c r="E204" s="49">
        <v>20581</v>
      </c>
      <c r="F204" s="48">
        <v>39674</v>
      </c>
    </row>
    <row r="205" spans="1:6" x14ac:dyDescent="0.35">
      <c r="A205" s="12" t="s">
        <v>465</v>
      </c>
      <c r="B205" s="13" t="s">
        <v>472</v>
      </c>
      <c r="C205" s="12" t="s">
        <v>473</v>
      </c>
      <c r="D205" s="48">
        <v>1875</v>
      </c>
      <c r="E205" s="49">
        <v>1903</v>
      </c>
      <c r="F205" s="48">
        <v>3778</v>
      </c>
    </row>
    <row r="206" spans="1:6" x14ac:dyDescent="0.35">
      <c r="A206" s="12" t="s">
        <v>465</v>
      </c>
      <c r="B206" s="13" t="s">
        <v>474</v>
      </c>
      <c r="C206" s="12" t="s">
        <v>475</v>
      </c>
      <c r="D206" s="48">
        <v>9396</v>
      </c>
      <c r="E206" s="49">
        <v>9771</v>
      </c>
      <c r="F206" s="48">
        <v>19167</v>
      </c>
    </row>
    <row r="207" spans="1:6" x14ac:dyDescent="0.35">
      <c r="A207" s="12" t="s">
        <v>465</v>
      </c>
      <c r="B207" s="13" t="s">
        <v>476</v>
      </c>
      <c r="C207" s="12" t="s">
        <v>477</v>
      </c>
      <c r="D207" s="48">
        <v>416</v>
      </c>
      <c r="E207" s="49">
        <v>421</v>
      </c>
      <c r="F207" s="48">
        <v>837</v>
      </c>
    </row>
    <row r="208" spans="1:6" x14ac:dyDescent="0.35">
      <c r="A208" s="12" t="s">
        <v>465</v>
      </c>
      <c r="B208" s="13" t="s">
        <v>478</v>
      </c>
      <c r="C208" s="12" t="s">
        <v>479</v>
      </c>
      <c r="D208" s="48">
        <v>29499</v>
      </c>
      <c r="E208" s="49">
        <v>29094</v>
      </c>
      <c r="F208" s="48">
        <v>58593</v>
      </c>
    </row>
    <row r="209" spans="1:6" x14ac:dyDescent="0.35">
      <c r="A209" s="12" t="s">
        <v>465</v>
      </c>
      <c r="B209" s="13" t="s">
        <v>480</v>
      </c>
      <c r="C209" s="12" t="s">
        <v>481</v>
      </c>
      <c r="D209" s="48">
        <v>615</v>
      </c>
      <c r="E209" s="49">
        <v>621</v>
      </c>
      <c r="F209" s="48">
        <v>1236</v>
      </c>
    </row>
    <row r="210" spans="1:6" x14ac:dyDescent="0.35">
      <c r="A210" s="12" t="s">
        <v>465</v>
      </c>
      <c r="B210" s="13" t="s">
        <v>482</v>
      </c>
      <c r="C210" s="12" t="s">
        <v>483</v>
      </c>
      <c r="D210" s="48">
        <v>24821</v>
      </c>
      <c r="E210" s="49">
        <v>24043</v>
      </c>
      <c r="F210" s="48">
        <v>48864</v>
      </c>
    </row>
    <row r="211" spans="1:6" x14ac:dyDescent="0.35">
      <c r="A211" s="12" t="s">
        <v>465</v>
      </c>
      <c r="B211" s="13" t="s">
        <v>484</v>
      </c>
      <c r="C211" s="12" t="s">
        <v>485</v>
      </c>
      <c r="D211" s="48">
        <v>8735</v>
      </c>
      <c r="E211" s="49">
        <v>9382</v>
      </c>
      <c r="F211" s="48">
        <v>18117</v>
      </c>
    </row>
    <row r="212" spans="1:6" x14ac:dyDescent="0.35">
      <c r="A212" s="12" t="s">
        <v>465</v>
      </c>
      <c r="B212" s="13" t="s">
        <v>486</v>
      </c>
      <c r="C212" s="12" t="s">
        <v>487</v>
      </c>
      <c r="D212" s="48">
        <v>642</v>
      </c>
      <c r="E212" s="49">
        <v>745</v>
      </c>
      <c r="F212" s="48">
        <v>1387</v>
      </c>
    </row>
    <row r="213" spans="1:6" x14ac:dyDescent="0.35">
      <c r="A213" s="12" t="s">
        <v>465</v>
      </c>
      <c r="B213" s="13" t="s">
        <v>488</v>
      </c>
      <c r="C213" s="12" t="s">
        <v>489</v>
      </c>
      <c r="D213" s="48">
        <v>6753</v>
      </c>
      <c r="E213" s="49">
        <v>6913</v>
      </c>
      <c r="F213" s="48">
        <v>13666</v>
      </c>
    </row>
    <row r="214" spans="1:6" x14ac:dyDescent="0.35">
      <c r="A214" s="12" t="s">
        <v>465</v>
      </c>
      <c r="B214" s="13" t="s">
        <v>490</v>
      </c>
      <c r="C214" s="12" t="s">
        <v>491</v>
      </c>
      <c r="D214" s="48">
        <v>1323</v>
      </c>
      <c r="E214" s="49">
        <v>1384</v>
      </c>
      <c r="F214" s="48">
        <v>2707</v>
      </c>
    </row>
    <row r="215" spans="1:6" x14ac:dyDescent="0.35">
      <c r="A215" s="12" t="s">
        <v>465</v>
      </c>
      <c r="B215" s="13" t="s">
        <v>492</v>
      </c>
      <c r="C215" s="12" t="s">
        <v>493</v>
      </c>
      <c r="D215" s="48">
        <v>8944</v>
      </c>
      <c r="E215" s="49">
        <v>9599</v>
      </c>
      <c r="F215" s="48">
        <v>18543</v>
      </c>
    </row>
    <row r="216" spans="1:6" x14ac:dyDescent="0.35">
      <c r="A216" s="12" t="s">
        <v>465</v>
      </c>
      <c r="B216" s="13" t="s">
        <v>494</v>
      </c>
      <c r="C216" s="12" t="s">
        <v>495</v>
      </c>
      <c r="D216" s="48">
        <v>213</v>
      </c>
      <c r="E216" s="49">
        <v>197</v>
      </c>
      <c r="F216" s="48">
        <v>410</v>
      </c>
    </row>
    <row r="217" spans="1:6" x14ac:dyDescent="0.35">
      <c r="A217" s="12" t="s">
        <v>465</v>
      </c>
      <c r="B217" s="13" t="s">
        <v>496</v>
      </c>
      <c r="C217" s="12" t="s">
        <v>497</v>
      </c>
      <c r="D217" s="48">
        <v>5340</v>
      </c>
      <c r="E217" s="49">
        <v>5752</v>
      </c>
      <c r="F217" s="48">
        <v>11092</v>
      </c>
    </row>
    <row r="218" spans="1:6" x14ac:dyDescent="0.35">
      <c r="A218" s="12" t="s">
        <v>465</v>
      </c>
      <c r="B218" s="13" t="s">
        <v>498</v>
      </c>
      <c r="C218" s="12" t="s">
        <v>499</v>
      </c>
      <c r="D218" s="48">
        <v>2031</v>
      </c>
      <c r="E218" s="49">
        <v>2125</v>
      </c>
      <c r="F218" s="48">
        <v>4156</v>
      </c>
    </row>
    <row r="219" spans="1:6" x14ac:dyDescent="0.35">
      <c r="A219" s="12" t="s">
        <v>465</v>
      </c>
      <c r="B219" s="13" t="s">
        <v>500</v>
      </c>
      <c r="C219" s="12" t="s">
        <v>501</v>
      </c>
      <c r="D219" s="48">
        <v>190</v>
      </c>
      <c r="E219" s="49">
        <v>166</v>
      </c>
      <c r="F219" s="48">
        <v>356</v>
      </c>
    </row>
    <row r="220" spans="1:6" x14ac:dyDescent="0.35">
      <c r="A220" s="12" t="s">
        <v>465</v>
      </c>
      <c r="B220" s="13" t="s">
        <v>502</v>
      </c>
      <c r="C220" s="12" t="s">
        <v>503</v>
      </c>
      <c r="D220" s="48">
        <v>5464</v>
      </c>
      <c r="E220" s="49">
        <v>5269</v>
      </c>
      <c r="F220" s="48">
        <v>10733</v>
      </c>
    </row>
    <row r="221" spans="1:6" x14ac:dyDescent="0.35">
      <c r="A221" s="12" t="s">
        <v>465</v>
      </c>
      <c r="B221" s="13" t="s">
        <v>504</v>
      </c>
      <c r="C221" s="12" t="s">
        <v>505</v>
      </c>
      <c r="D221" s="48">
        <v>163</v>
      </c>
      <c r="E221" s="49">
        <v>146</v>
      </c>
      <c r="F221" s="48">
        <v>309</v>
      </c>
    </row>
    <row r="222" spans="1:6" x14ac:dyDescent="0.35">
      <c r="A222" s="12" t="s">
        <v>465</v>
      </c>
      <c r="B222" s="13" t="s">
        <v>506</v>
      </c>
      <c r="C222" s="12" t="s">
        <v>507</v>
      </c>
      <c r="D222" s="48">
        <v>1987</v>
      </c>
      <c r="E222" s="49">
        <v>2107</v>
      </c>
      <c r="F222" s="48">
        <v>4094</v>
      </c>
    </row>
    <row r="223" spans="1:6" x14ac:dyDescent="0.35">
      <c r="A223" s="12" t="s">
        <v>465</v>
      </c>
      <c r="B223" s="13" t="s">
        <v>508</v>
      </c>
      <c r="C223" s="12" t="s">
        <v>509</v>
      </c>
      <c r="D223" s="48">
        <v>316</v>
      </c>
      <c r="E223" s="49">
        <v>327</v>
      </c>
      <c r="F223" s="48">
        <v>643</v>
      </c>
    </row>
    <row r="224" spans="1:6" x14ac:dyDescent="0.35">
      <c r="A224" s="12" t="s">
        <v>465</v>
      </c>
      <c r="B224" s="13" t="s">
        <v>510</v>
      </c>
      <c r="C224" s="12" t="s">
        <v>511</v>
      </c>
      <c r="D224" s="48">
        <v>4111</v>
      </c>
      <c r="E224" s="49">
        <v>4541</v>
      </c>
      <c r="F224" s="48">
        <v>8652</v>
      </c>
    </row>
    <row r="225" spans="1:6" x14ac:dyDescent="0.35">
      <c r="A225" s="12" t="s">
        <v>465</v>
      </c>
      <c r="B225" s="13" t="s">
        <v>512</v>
      </c>
      <c r="C225" s="12" t="s">
        <v>513</v>
      </c>
      <c r="D225" s="48">
        <v>3545</v>
      </c>
      <c r="E225" s="49">
        <v>3562</v>
      </c>
      <c r="F225" s="48">
        <v>7107</v>
      </c>
    </row>
    <row r="226" spans="1:6" x14ac:dyDescent="0.35">
      <c r="A226" s="12" t="s">
        <v>465</v>
      </c>
      <c r="B226" s="13" t="s">
        <v>514</v>
      </c>
      <c r="C226" s="12" t="s">
        <v>515</v>
      </c>
      <c r="D226" s="48">
        <v>402</v>
      </c>
      <c r="E226" s="49">
        <v>439</v>
      </c>
      <c r="F226" s="48">
        <v>841</v>
      </c>
    </row>
    <row r="227" spans="1:6" x14ac:dyDescent="0.35">
      <c r="A227" s="12" t="s">
        <v>465</v>
      </c>
      <c r="B227" s="13" t="s">
        <v>516</v>
      </c>
      <c r="C227" s="12" t="s">
        <v>517</v>
      </c>
      <c r="D227" s="48">
        <v>4248</v>
      </c>
      <c r="E227" s="49">
        <v>4339</v>
      </c>
      <c r="F227" s="48">
        <v>8587</v>
      </c>
    </row>
    <row r="228" spans="1:6" x14ac:dyDescent="0.35">
      <c r="A228" s="12" t="s">
        <v>465</v>
      </c>
      <c r="B228" s="13" t="s">
        <v>518</v>
      </c>
      <c r="C228" s="12" t="s">
        <v>519</v>
      </c>
      <c r="D228" s="48">
        <v>5386</v>
      </c>
      <c r="E228" s="49">
        <v>5395</v>
      </c>
      <c r="F228" s="48">
        <v>10781</v>
      </c>
    </row>
    <row r="229" spans="1:6" x14ac:dyDescent="0.35">
      <c r="A229" s="12" t="s">
        <v>465</v>
      </c>
      <c r="B229" s="13" t="s">
        <v>520</v>
      </c>
      <c r="C229" s="12" t="s">
        <v>521</v>
      </c>
      <c r="D229" s="48">
        <v>544</v>
      </c>
      <c r="E229" s="49">
        <v>560</v>
      </c>
      <c r="F229" s="48">
        <v>1104</v>
      </c>
    </row>
    <row r="230" spans="1:6" x14ac:dyDescent="0.35">
      <c r="A230" s="12" t="s">
        <v>465</v>
      </c>
      <c r="B230" s="13" t="s">
        <v>522</v>
      </c>
      <c r="C230" s="12" t="s">
        <v>523</v>
      </c>
      <c r="D230" s="48">
        <v>242</v>
      </c>
      <c r="E230" s="49">
        <v>199</v>
      </c>
      <c r="F230" s="48">
        <v>441</v>
      </c>
    </row>
    <row r="231" spans="1:6" x14ac:dyDescent="0.35">
      <c r="A231" s="12" t="s">
        <v>465</v>
      </c>
      <c r="B231" s="13" t="s">
        <v>524</v>
      </c>
      <c r="C231" s="12" t="s">
        <v>525</v>
      </c>
      <c r="D231" s="48">
        <v>18637</v>
      </c>
      <c r="E231" s="49">
        <v>19104</v>
      </c>
      <c r="F231" s="48">
        <v>37741</v>
      </c>
    </row>
    <row r="232" spans="1:6" x14ac:dyDescent="0.35">
      <c r="A232" s="12" t="s">
        <v>465</v>
      </c>
      <c r="B232" s="13" t="s">
        <v>526</v>
      </c>
      <c r="C232" s="12" t="s">
        <v>527</v>
      </c>
      <c r="D232" s="48">
        <v>18399</v>
      </c>
      <c r="E232" s="49">
        <v>20120</v>
      </c>
      <c r="F232" s="48">
        <v>38519</v>
      </c>
    </row>
    <row r="233" spans="1:6" x14ac:dyDescent="0.35">
      <c r="A233" s="12" t="s">
        <v>465</v>
      </c>
      <c r="B233" s="13" t="s">
        <v>528</v>
      </c>
      <c r="C233" s="12" t="s">
        <v>529</v>
      </c>
      <c r="D233" s="48">
        <v>644</v>
      </c>
      <c r="E233" s="49">
        <v>611</v>
      </c>
      <c r="F233" s="48">
        <v>1255</v>
      </c>
    </row>
    <row r="234" spans="1:6" x14ac:dyDescent="0.35">
      <c r="A234" s="12" t="s">
        <v>465</v>
      </c>
      <c r="B234" s="13" t="s">
        <v>530</v>
      </c>
      <c r="C234" s="12" t="s">
        <v>531</v>
      </c>
      <c r="D234" s="48">
        <v>278</v>
      </c>
      <c r="E234" s="49">
        <v>297</v>
      </c>
      <c r="F234" s="48">
        <v>575</v>
      </c>
    </row>
    <row r="235" spans="1:6" x14ac:dyDescent="0.35">
      <c r="A235" s="12" t="s">
        <v>465</v>
      </c>
      <c r="B235" s="13" t="s">
        <v>532</v>
      </c>
      <c r="C235" s="12" t="s">
        <v>533</v>
      </c>
      <c r="D235" s="48">
        <v>24964</v>
      </c>
      <c r="E235" s="49">
        <v>26916</v>
      </c>
      <c r="F235" s="48">
        <v>51880</v>
      </c>
    </row>
    <row r="236" spans="1:6" x14ac:dyDescent="0.35">
      <c r="A236" s="12" t="s">
        <v>465</v>
      </c>
      <c r="B236" s="13" t="s">
        <v>534</v>
      </c>
      <c r="C236" s="12" t="s">
        <v>535</v>
      </c>
      <c r="D236" s="48">
        <v>1000</v>
      </c>
      <c r="E236" s="49">
        <v>989</v>
      </c>
      <c r="F236" s="48">
        <v>1989</v>
      </c>
    </row>
    <row r="237" spans="1:6" x14ac:dyDescent="0.35">
      <c r="A237" s="12" t="s">
        <v>465</v>
      </c>
      <c r="B237" s="13" t="s">
        <v>536</v>
      </c>
      <c r="C237" s="12" t="s">
        <v>537</v>
      </c>
      <c r="D237" s="48">
        <v>9990</v>
      </c>
      <c r="E237" s="49">
        <v>10674</v>
      </c>
      <c r="F237" s="48">
        <v>20664</v>
      </c>
    </row>
    <row r="238" spans="1:6" x14ac:dyDescent="0.35">
      <c r="A238" s="12" t="s">
        <v>465</v>
      </c>
      <c r="B238" s="13" t="s">
        <v>538</v>
      </c>
      <c r="C238" s="12" t="s">
        <v>539</v>
      </c>
      <c r="D238" s="48">
        <v>2051</v>
      </c>
      <c r="E238" s="49">
        <v>2180</v>
      </c>
      <c r="F238" s="48">
        <v>4231</v>
      </c>
    </row>
    <row r="239" spans="1:6" x14ac:dyDescent="0.35">
      <c r="A239" s="12" t="s">
        <v>465</v>
      </c>
      <c r="B239" s="13" t="s">
        <v>540</v>
      </c>
      <c r="C239" s="12" t="s">
        <v>541</v>
      </c>
      <c r="D239" s="48">
        <v>8095</v>
      </c>
      <c r="E239" s="49">
        <v>7932</v>
      </c>
      <c r="F239" s="48">
        <v>16027</v>
      </c>
    </row>
    <row r="240" spans="1:6" x14ac:dyDescent="0.35">
      <c r="A240" s="12" t="s">
        <v>465</v>
      </c>
      <c r="B240" s="13" t="s">
        <v>542</v>
      </c>
      <c r="C240" s="12" t="s">
        <v>543</v>
      </c>
      <c r="D240" s="48">
        <v>232</v>
      </c>
      <c r="E240" s="49">
        <v>240</v>
      </c>
      <c r="F240" s="48">
        <v>472</v>
      </c>
    </row>
    <row r="241" spans="1:6" x14ac:dyDescent="0.35">
      <c r="A241" s="12" t="s">
        <v>465</v>
      </c>
      <c r="B241" s="13" t="s">
        <v>544</v>
      </c>
      <c r="C241" s="12" t="s">
        <v>545</v>
      </c>
      <c r="D241" s="48">
        <v>40292</v>
      </c>
      <c r="E241" s="49">
        <v>40446</v>
      </c>
      <c r="F241" s="48">
        <v>80738</v>
      </c>
    </row>
    <row r="242" spans="1:6" x14ac:dyDescent="0.35">
      <c r="A242" s="12" t="s">
        <v>465</v>
      </c>
      <c r="B242" s="13" t="s">
        <v>546</v>
      </c>
      <c r="C242" s="12" t="s">
        <v>547</v>
      </c>
      <c r="D242" s="48">
        <v>16028</v>
      </c>
      <c r="E242" s="49">
        <v>16463</v>
      </c>
      <c r="F242" s="48">
        <v>32491</v>
      </c>
    </row>
    <row r="243" spans="1:6" x14ac:dyDescent="0.35">
      <c r="A243" s="12" t="s">
        <v>465</v>
      </c>
      <c r="B243" s="13" t="s">
        <v>548</v>
      </c>
      <c r="C243" s="12" t="s">
        <v>549</v>
      </c>
      <c r="D243" s="48">
        <v>6516</v>
      </c>
      <c r="E243" s="49">
        <v>6965</v>
      </c>
      <c r="F243" s="48">
        <v>13481</v>
      </c>
    </row>
    <row r="244" spans="1:6" x14ac:dyDescent="0.35">
      <c r="A244" s="12" t="s">
        <v>465</v>
      </c>
      <c r="B244" s="13" t="s">
        <v>550</v>
      </c>
      <c r="C244" s="12" t="s">
        <v>551</v>
      </c>
      <c r="D244" s="48">
        <v>10845</v>
      </c>
      <c r="E244" s="49">
        <v>11860</v>
      </c>
      <c r="F244" s="48">
        <v>22705</v>
      </c>
    </row>
    <row r="245" spans="1:6" x14ac:dyDescent="0.35">
      <c r="A245" s="12" t="s">
        <v>465</v>
      </c>
      <c r="B245" s="13" t="s">
        <v>552</v>
      </c>
      <c r="C245" s="12" t="s">
        <v>553</v>
      </c>
      <c r="D245" s="48">
        <v>3283</v>
      </c>
      <c r="E245" s="49">
        <v>3217</v>
      </c>
      <c r="F245" s="48">
        <v>6500</v>
      </c>
    </row>
    <row r="246" spans="1:6" x14ac:dyDescent="0.35">
      <c r="A246" s="12" t="s">
        <v>465</v>
      </c>
      <c r="B246" s="13" t="s">
        <v>554</v>
      </c>
      <c r="C246" s="12" t="s">
        <v>555</v>
      </c>
      <c r="D246" s="48">
        <v>973</v>
      </c>
      <c r="E246" s="49">
        <v>955</v>
      </c>
      <c r="F246" s="48">
        <v>1928</v>
      </c>
    </row>
    <row r="247" spans="1:6" x14ac:dyDescent="0.35">
      <c r="A247" s="12" t="s">
        <v>465</v>
      </c>
      <c r="B247" s="13" t="s">
        <v>556</v>
      </c>
      <c r="C247" s="12" t="s">
        <v>557</v>
      </c>
      <c r="D247" s="48">
        <v>2813</v>
      </c>
      <c r="E247" s="49">
        <v>2798</v>
      </c>
      <c r="F247" s="48">
        <v>5611</v>
      </c>
    </row>
    <row r="248" spans="1:6" x14ac:dyDescent="0.35">
      <c r="A248" s="12" t="s">
        <v>465</v>
      </c>
      <c r="B248" s="13" t="s">
        <v>558</v>
      </c>
      <c r="C248" s="12" t="s">
        <v>559</v>
      </c>
      <c r="D248" s="48">
        <v>11207</v>
      </c>
      <c r="E248" s="49">
        <v>11851</v>
      </c>
      <c r="F248" s="48">
        <v>23058</v>
      </c>
    </row>
    <row r="249" spans="1:6" x14ac:dyDescent="0.35">
      <c r="A249" s="12" t="s">
        <v>465</v>
      </c>
      <c r="B249" s="13" t="s">
        <v>560</v>
      </c>
      <c r="C249" s="12" t="s">
        <v>561</v>
      </c>
      <c r="D249" s="48">
        <v>584</v>
      </c>
      <c r="E249" s="49">
        <v>573</v>
      </c>
      <c r="F249" s="48">
        <v>1157</v>
      </c>
    </row>
    <row r="250" spans="1:6" x14ac:dyDescent="0.35">
      <c r="A250" s="12" t="s">
        <v>465</v>
      </c>
      <c r="B250" s="13" t="s">
        <v>562</v>
      </c>
      <c r="C250" s="12" t="s">
        <v>563</v>
      </c>
      <c r="D250" s="48">
        <v>346</v>
      </c>
      <c r="E250" s="49">
        <v>343</v>
      </c>
      <c r="F250" s="48">
        <v>689</v>
      </c>
    </row>
    <row r="251" spans="1:6" x14ac:dyDescent="0.35">
      <c r="A251" s="12" t="s">
        <v>465</v>
      </c>
      <c r="B251" s="13" t="s">
        <v>564</v>
      </c>
      <c r="C251" s="12" t="s">
        <v>565</v>
      </c>
      <c r="D251" s="48">
        <v>9575</v>
      </c>
      <c r="E251" s="49">
        <v>10880</v>
      </c>
      <c r="F251" s="48">
        <v>20455</v>
      </c>
    </row>
    <row r="252" spans="1:6" x14ac:dyDescent="0.35">
      <c r="A252" s="12" t="s">
        <v>465</v>
      </c>
      <c r="B252" s="13" t="s">
        <v>566</v>
      </c>
      <c r="C252" s="12" t="s">
        <v>567</v>
      </c>
      <c r="D252" s="48">
        <v>43989</v>
      </c>
      <c r="E252" s="49">
        <v>44653</v>
      </c>
      <c r="F252" s="48">
        <v>88642</v>
      </c>
    </row>
    <row r="253" spans="1:6" x14ac:dyDescent="0.35">
      <c r="A253" s="12" t="s">
        <v>465</v>
      </c>
      <c r="B253" s="13" t="s">
        <v>568</v>
      </c>
      <c r="C253" s="12" t="s">
        <v>569</v>
      </c>
      <c r="D253" s="48">
        <v>165</v>
      </c>
      <c r="E253" s="49">
        <v>171</v>
      </c>
      <c r="F253" s="48">
        <v>336</v>
      </c>
    </row>
    <row r="254" spans="1:6" x14ac:dyDescent="0.35">
      <c r="A254" s="12" t="s">
        <v>465</v>
      </c>
      <c r="B254" s="13" t="s">
        <v>570</v>
      </c>
      <c r="C254" s="12" t="s">
        <v>571</v>
      </c>
      <c r="D254" s="48">
        <v>3192</v>
      </c>
      <c r="E254" s="49">
        <v>3257</v>
      </c>
      <c r="F254" s="48">
        <v>6449</v>
      </c>
    </row>
    <row r="255" spans="1:6" x14ac:dyDescent="0.35">
      <c r="A255" s="12" t="s">
        <v>465</v>
      </c>
      <c r="B255" s="13" t="s">
        <v>572</v>
      </c>
      <c r="C255" s="12" t="s">
        <v>573</v>
      </c>
      <c r="D255" s="48">
        <v>19825</v>
      </c>
      <c r="E255" s="49">
        <v>20768</v>
      </c>
      <c r="F255" s="48">
        <v>40593</v>
      </c>
    </row>
    <row r="256" spans="1:6" x14ac:dyDescent="0.35">
      <c r="A256" s="12" t="s">
        <v>465</v>
      </c>
      <c r="B256" s="13" t="s">
        <v>574</v>
      </c>
      <c r="C256" s="12" t="s">
        <v>575</v>
      </c>
      <c r="D256" s="48">
        <v>6472</v>
      </c>
      <c r="E256" s="49">
        <v>6464</v>
      </c>
      <c r="F256" s="48">
        <v>12936</v>
      </c>
    </row>
    <row r="257" spans="1:6" x14ac:dyDescent="0.35">
      <c r="A257" s="12" t="s">
        <v>465</v>
      </c>
      <c r="B257" s="13" t="s">
        <v>576</v>
      </c>
      <c r="C257" s="12" t="s">
        <v>577</v>
      </c>
      <c r="D257" s="48">
        <v>6521</v>
      </c>
      <c r="E257" s="49">
        <v>6679</v>
      </c>
      <c r="F257" s="48">
        <v>13200</v>
      </c>
    </row>
    <row r="258" spans="1:6" x14ac:dyDescent="0.35">
      <c r="A258" s="12" t="s">
        <v>465</v>
      </c>
      <c r="B258" s="13" t="s">
        <v>578</v>
      </c>
      <c r="C258" s="12" t="s">
        <v>579</v>
      </c>
      <c r="D258" s="48">
        <v>447</v>
      </c>
      <c r="E258" s="49">
        <v>444</v>
      </c>
      <c r="F258" s="48">
        <v>891</v>
      </c>
    </row>
    <row r="259" spans="1:6" x14ac:dyDescent="0.35">
      <c r="A259" s="12" t="s">
        <v>465</v>
      </c>
      <c r="B259" s="13" t="s">
        <v>580</v>
      </c>
      <c r="C259" s="12" t="s">
        <v>581</v>
      </c>
      <c r="D259" s="48">
        <v>711</v>
      </c>
      <c r="E259" s="49">
        <v>704</v>
      </c>
      <c r="F259" s="48">
        <v>1415</v>
      </c>
    </row>
    <row r="260" spans="1:6" x14ac:dyDescent="0.35">
      <c r="A260" s="12" t="s">
        <v>465</v>
      </c>
      <c r="B260" s="13" t="s">
        <v>582</v>
      </c>
      <c r="C260" s="12" t="s">
        <v>583</v>
      </c>
      <c r="D260" s="48">
        <v>452</v>
      </c>
      <c r="E260" s="49">
        <v>454</v>
      </c>
      <c r="F260" s="48">
        <v>906</v>
      </c>
    </row>
    <row r="261" spans="1:6" x14ac:dyDescent="0.35">
      <c r="A261" s="12" t="s">
        <v>465</v>
      </c>
      <c r="B261" s="13" t="s">
        <v>584</v>
      </c>
      <c r="C261" s="12" t="s">
        <v>585</v>
      </c>
      <c r="D261" s="48">
        <v>3763</v>
      </c>
      <c r="E261" s="49">
        <v>3972</v>
      </c>
      <c r="F261" s="48">
        <v>7735</v>
      </c>
    </row>
    <row r="262" spans="1:6" x14ac:dyDescent="0.35">
      <c r="A262" s="12" t="s">
        <v>465</v>
      </c>
      <c r="B262" s="13" t="s">
        <v>586</v>
      </c>
      <c r="C262" s="12" t="s">
        <v>587</v>
      </c>
      <c r="D262" s="48">
        <v>400</v>
      </c>
      <c r="E262" s="49">
        <v>384</v>
      </c>
      <c r="F262" s="48">
        <v>784</v>
      </c>
    </row>
    <row r="263" spans="1:6" x14ac:dyDescent="0.35">
      <c r="A263" s="12" t="s">
        <v>465</v>
      </c>
      <c r="B263" s="13" t="s">
        <v>588</v>
      </c>
      <c r="C263" s="12" t="s">
        <v>589</v>
      </c>
      <c r="D263" s="48">
        <v>3578</v>
      </c>
      <c r="E263" s="49">
        <v>3512</v>
      </c>
      <c r="F263" s="48">
        <v>7090</v>
      </c>
    </row>
    <row r="264" spans="1:6" x14ac:dyDescent="0.35">
      <c r="A264" s="12" t="s">
        <v>465</v>
      </c>
      <c r="B264" s="13" t="s">
        <v>590</v>
      </c>
      <c r="C264" s="12" t="s">
        <v>591</v>
      </c>
      <c r="D264" s="48">
        <v>22486</v>
      </c>
      <c r="E264" s="49">
        <v>23562</v>
      </c>
      <c r="F264" s="48">
        <v>46048</v>
      </c>
    </row>
    <row r="265" spans="1:6" x14ac:dyDescent="0.35">
      <c r="A265" s="12" t="s">
        <v>465</v>
      </c>
      <c r="B265" s="13" t="s">
        <v>592</v>
      </c>
      <c r="C265" s="12" t="s">
        <v>593</v>
      </c>
      <c r="D265" s="48">
        <v>1486</v>
      </c>
      <c r="E265" s="49">
        <v>1483</v>
      </c>
      <c r="F265" s="48">
        <v>2969</v>
      </c>
    </row>
    <row r="266" spans="1:6" x14ac:dyDescent="0.35">
      <c r="A266" s="12" t="s">
        <v>465</v>
      </c>
      <c r="B266" s="13" t="s">
        <v>594</v>
      </c>
      <c r="C266" s="12" t="s">
        <v>595</v>
      </c>
      <c r="D266" s="48">
        <v>11151</v>
      </c>
      <c r="E266" s="49">
        <v>11492</v>
      </c>
      <c r="F266" s="48">
        <v>22643</v>
      </c>
    </row>
    <row r="267" spans="1:6" x14ac:dyDescent="0.35">
      <c r="A267" s="12" t="s">
        <v>465</v>
      </c>
      <c r="B267" s="13" t="s">
        <v>596</v>
      </c>
      <c r="C267" s="12" t="s">
        <v>597</v>
      </c>
      <c r="D267" s="48">
        <v>5874</v>
      </c>
      <c r="E267" s="49">
        <v>6025</v>
      </c>
      <c r="F267" s="48">
        <v>11899</v>
      </c>
    </row>
    <row r="268" spans="1:6" x14ac:dyDescent="0.35">
      <c r="A268" s="12" t="s">
        <v>465</v>
      </c>
      <c r="B268" s="13" t="s">
        <v>598</v>
      </c>
      <c r="C268" s="12" t="s">
        <v>599</v>
      </c>
      <c r="D268" s="48">
        <v>4133</v>
      </c>
      <c r="E268" s="49">
        <v>4451</v>
      </c>
      <c r="F268" s="48">
        <v>8584</v>
      </c>
    </row>
    <row r="269" spans="1:6" x14ac:dyDescent="0.35">
      <c r="A269" s="12" t="s">
        <v>465</v>
      </c>
      <c r="B269" s="13" t="s">
        <v>600</v>
      </c>
      <c r="C269" s="12" t="s">
        <v>601</v>
      </c>
      <c r="D269" s="48">
        <v>557</v>
      </c>
      <c r="E269" s="49">
        <v>638</v>
      </c>
      <c r="F269" s="48">
        <v>1195</v>
      </c>
    </row>
    <row r="270" spans="1:6" x14ac:dyDescent="0.35">
      <c r="A270" s="12" t="s">
        <v>465</v>
      </c>
      <c r="B270" s="13" t="s">
        <v>602</v>
      </c>
      <c r="C270" s="12" t="s">
        <v>603</v>
      </c>
      <c r="D270" s="48">
        <v>1022</v>
      </c>
      <c r="E270" s="49">
        <v>1044</v>
      </c>
      <c r="F270" s="48">
        <v>2066</v>
      </c>
    </row>
    <row r="271" spans="1:6" x14ac:dyDescent="0.35">
      <c r="A271" s="12" t="s">
        <v>465</v>
      </c>
      <c r="B271" s="13" t="s">
        <v>604</v>
      </c>
      <c r="C271" s="12" t="s">
        <v>605</v>
      </c>
      <c r="D271" s="48">
        <v>2459</v>
      </c>
      <c r="E271" s="49">
        <v>2681</v>
      </c>
      <c r="F271" s="48">
        <v>5140</v>
      </c>
    </row>
    <row r="272" spans="1:6" x14ac:dyDescent="0.35">
      <c r="A272" s="12" t="s">
        <v>465</v>
      </c>
      <c r="B272" s="13" t="s">
        <v>606</v>
      </c>
      <c r="C272" s="12" t="s">
        <v>607</v>
      </c>
      <c r="D272" s="48">
        <v>19906</v>
      </c>
      <c r="E272" s="49">
        <v>21154</v>
      </c>
      <c r="F272" s="48">
        <v>41060</v>
      </c>
    </row>
    <row r="273" spans="1:6" x14ac:dyDescent="0.35">
      <c r="A273" s="12" t="s">
        <v>465</v>
      </c>
      <c r="B273" s="13" t="s">
        <v>608</v>
      </c>
      <c r="C273" s="12" t="s">
        <v>609</v>
      </c>
      <c r="D273" s="48">
        <v>984</v>
      </c>
      <c r="E273" s="49">
        <v>955</v>
      </c>
      <c r="F273" s="48">
        <v>1939</v>
      </c>
    </row>
    <row r="274" spans="1:6" x14ac:dyDescent="0.35">
      <c r="A274" s="12" t="s">
        <v>465</v>
      </c>
      <c r="B274" s="13" t="s">
        <v>610</v>
      </c>
      <c r="C274" s="12" t="s">
        <v>611</v>
      </c>
      <c r="D274" s="48">
        <v>1222</v>
      </c>
      <c r="E274" s="49">
        <v>1247</v>
      </c>
      <c r="F274" s="48">
        <v>2469</v>
      </c>
    </row>
    <row r="275" spans="1:6" x14ac:dyDescent="0.35">
      <c r="A275" s="12" t="s">
        <v>465</v>
      </c>
      <c r="B275" s="13" t="s">
        <v>612</v>
      </c>
      <c r="C275" s="12" t="s">
        <v>613</v>
      </c>
      <c r="D275" s="48">
        <v>4104</v>
      </c>
      <c r="E275" s="49">
        <v>4384</v>
      </c>
      <c r="F275" s="48">
        <v>8488</v>
      </c>
    </row>
    <row r="276" spans="1:6" x14ac:dyDescent="0.35">
      <c r="A276" s="12" t="s">
        <v>465</v>
      </c>
      <c r="B276" s="13" t="s">
        <v>614</v>
      </c>
      <c r="C276" s="12" t="s">
        <v>615</v>
      </c>
      <c r="D276" s="48">
        <v>704</v>
      </c>
      <c r="E276" s="49">
        <v>663</v>
      </c>
      <c r="F276" s="48">
        <v>1367</v>
      </c>
    </row>
    <row r="277" spans="1:6" x14ac:dyDescent="0.35">
      <c r="A277" s="12" t="s">
        <v>465</v>
      </c>
      <c r="B277" s="13" t="s">
        <v>616</v>
      </c>
      <c r="C277" s="12" t="s">
        <v>617</v>
      </c>
      <c r="D277" s="48">
        <v>950</v>
      </c>
      <c r="E277" s="49">
        <v>940</v>
      </c>
      <c r="F277" s="48">
        <v>1890</v>
      </c>
    </row>
    <row r="278" spans="1:6" x14ac:dyDescent="0.35">
      <c r="A278" s="12" t="s">
        <v>465</v>
      </c>
      <c r="B278" s="13" t="s">
        <v>618</v>
      </c>
      <c r="C278" s="12" t="s">
        <v>619</v>
      </c>
      <c r="D278" s="48">
        <v>937</v>
      </c>
      <c r="E278" s="49">
        <v>960</v>
      </c>
      <c r="F278" s="48">
        <v>1897</v>
      </c>
    </row>
    <row r="279" spans="1:6" x14ac:dyDescent="0.35">
      <c r="A279" s="12" t="s">
        <v>465</v>
      </c>
      <c r="B279" s="13" t="s">
        <v>620</v>
      </c>
      <c r="C279" s="12" t="s">
        <v>621</v>
      </c>
      <c r="D279" s="48">
        <v>23886</v>
      </c>
      <c r="E279" s="49">
        <v>24273</v>
      </c>
      <c r="F279" s="48">
        <v>48159</v>
      </c>
    </row>
    <row r="280" spans="1:6" x14ac:dyDescent="0.35">
      <c r="A280" s="12" t="s">
        <v>465</v>
      </c>
      <c r="B280" s="13" t="s">
        <v>622</v>
      </c>
      <c r="C280" s="12" t="s">
        <v>623</v>
      </c>
      <c r="D280" s="48">
        <v>3191</v>
      </c>
      <c r="E280" s="49">
        <v>3213</v>
      </c>
      <c r="F280" s="48">
        <v>6404</v>
      </c>
    </row>
    <row r="281" spans="1:6" x14ac:dyDescent="0.35">
      <c r="A281" s="12" t="s">
        <v>465</v>
      </c>
      <c r="B281" s="13" t="s">
        <v>624</v>
      </c>
      <c r="C281" s="12" t="s">
        <v>625</v>
      </c>
      <c r="D281" s="48">
        <v>10880</v>
      </c>
      <c r="E281" s="49">
        <v>11202</v>
      </c>
      <c r="F281" s="48">
        <v>22082</v>
      </c>
    </row>
    <row r="282" spans="1:6" x14ac:dyDescent="0.35">
      <c r="A282" s="12" t="s">
        <v>465</v>
      </c>
      <c r="B282" s="13" t="s">
        <v>626</v>
      </c>
      <c r="C282" s="12" t="s">
        <v>627</v>
      </c>
      <c r="D282" s="48">
        <v>6392</v>
      </c>
      <c r="E282" s="49">
        <v>6490</v>
      </c>
      <c r="F282" s="48">
        <v>12882</v>
      </c>
    </row>
    <row r="283" spans="1:6" x14ac:dyDescent="0.35">
      <c r="A283" s="12" t="s">
        <v>465</v>
      </c>
      <c r="B283" s="13" t="s">
        <v>628</v>
      </c>
      <c r="C283" s="12" t="s">
        <v>629</v>
      </c>
      <c r="D283" s="48">
        <v>114</v>
      </c>
      <c r="E283" s="49">
        <v>101</v>
      </c>
      <c r="F283" s="48">
        <v>215</v>
      </c>
    </row>
    <row r="284" spans="1:6" x14ac:dyDescent="0.35">
      <c r="A284" s="12" t="s">
        <v>465</v>
      </c>
      <c r="B284" s="13" t="s">
        <v>630</v>
      </c>
      <c r="C284" s="12" t="s">
        <v>631</v>
      </c>
      <c r="D284" s="48">
        <v>368</v>
      </c>
      <c r="E284" s="49">
        <v>373</v>
      </c>
      <c r="F284" s="48">
        <v>741</v>
      </c>
    </row>
    <row r="285" spans="1:6" x14ac:dyDescent="0.35">
      <c r="A285" s="12" t="s">
        <v>465</v>
      </c>
      <c r="B285" s="13" t="s">
        <v>632</v>
      </c>
      <c r="C285" s="12" t="s">
        <v>633</v>
      </c>
      <c r="D285" s="48">
        <v>1119</v>
      </c>
      <c r="E285" s="49">
        <v>1141</v>
      </c>
      <c r="F285" s="48">
        <v>2260</v>
      </c>
    </row>
    <row r="286" spans="1:6" x14ac:dyDescent="0.35">
      <c r="A286" s="12" t="s">
        <v>465</v>
      </c>
      <c r="B286" s="13" t="s">
        <v>634</v>
      </c>
      <c r="C286" s="12" t="s">
        <v>635</v>
      </c>
      <c r="D286" s="48">
        <v>31984</v>
      </c>
      <c r="E286" s="49">
        <v>32021</v>
      </c>
      <c r="F286" s="48">
        <v>64005</v>
      </c>
    </row>
    <row r="287" spans="1:6" x14ac:dyDescent="0.35">
      <c r="A287" s="12" t="s">
        <v>465</v>
      </c>
      <c r="B287" s="13" t="s">
        <v>636</v>
      </c>
      <c r="C287" s="12" t="s">
        <v>637</v>
      </c>
      <c r="D287" s="48">
        <v>609</v>
      </c>
      <c r="E287" s="49">
        <v>552</v>
      </c>
      <c r="F287" s="48">
        <v>1161</v>
      </c>
    </row>
    <row r="288" spans="1:6" x14ac:dyDescent="0.35">
      <c r="A288" s="12" t="s">
        <v>465</v>
      </c>
      <c r="B288" s="13" t="s">
        <v>638</v>
      </c>
      <c r="C288" s="12" t="s">
        <v>639</v>
      </c>
      <c r="D288" s="48">
        <v>5145</v>
      </c>
      <c r="E288" s="49">
        <v>5126</v>
      </c>
      <c r="F288" s="48">
        <v>10271</v>
      </c>
    </row>
    <row r="289" spans="1:6" x14ac:dyDescent="0.35">
      <c r="A289" s="12" t="s">
        <v>465</v>
      </c>
      <c r="B289" s="13" t="s">
        <v>640</v>
      </c>
      <c r="C289" s="12" t="s">
        <v>641</v>
      </c>
      <c r="D289" s="48">
        <v>4948</v>
      </c>
      <c r="E289" s="49">
        <v>5157</v>
      </c>
      <c r="F289" s="48">
        <v>10105</v>
      </c>
    </row>
    <row r="290" spans="1:6" x14ac:dyDescent="0.35">
      <c r="A290" s="12" t="s">
        <v>465</v>
      </c>
      <c r="B290" s="13" t="s">
        <v>642</v>
      </c>
      <c r="C290" s="12" t="s">
        <v>643</v>
      </c>
      <c r="D290" s="48">
        <v>365</v>
      </c>
      <c r="E290" s="49">
        <v>374</v>
      </c>
      <c r="F290" s="48">
        <v>739</v>
      </c>
    </row>
    <row r="291" spans="1:6" x14ac:dyDescent="0.35">
      <c r="A291" s="12" t="s">
        <v>465</v>
      </c>
      <c r="B291" s="13" t="s">
        <v>644</v>
      </c>
      <c r="C291" s="12" t="s">
        <v>645</v>
      </c>
      <c r="D291" s="48">
        <v>97</v>
      </c>
      <c r="E291" s="49">
        <v>85</v>
      </c>
      <c r="F291" s="48">
        <v>182</v>
      </c>
    </row>
    <row r="292" spans="1:6" x14ac:dyDescent="0.35">
      <c r="A292" s="12" t="s">
        <v>465</v>
      </c>
      <c r="B292" s="13" t="s">
        <v>646</v>
      </c>
      <c r="C292" s="12" t="s">
        <v>647</v>
      </c>
      <c r="D292" s="48">
        <v>178</v>
      </c>
      <c r="E292" s="49">
        <v>171</v>
      </c>
      <c r="F292" s="48">
        <v>349</v>
      </c>
    </row>
    <row r="293" spans="1:6" x14ac:dyDescent="0.35">
      <c r="A293" s="12" t="s">
        <v>465</v>
      </c>
      <c r="B293" s="13" t="s">
        <v>648</v>
      </c>
      <c r="C293" s="12" t="s">
        <v>649</v>
      </c>
      <c r="D293" s="48">
        <v>8897</v>
      </c>
      <c r="E293" s="49">
        <v>8493</v>
      </c>
      <c r="F293" s="48">
        <v>17390</v>
      </c>
    </row>
    <row r="294" spans="1:6" x14ac:dyDescent="0.35">
      <c r="A294" s="12" t="s">
        <v>465</v>
      </c>
      <c r="B294" s="13" t="s">
        <v>650</v>
      </c>
      <c r="C294" s="12" t="s">
        <v>651</v>
      </c>
      <c r="D294" s="48">
        <v>6042</v>
      </c>
      <c r="E294" s="49">
        <v>6034</v>
      </c>
      <c r="F294" s="48">
        <v>12076</v>
      </c>
    </row>
    <row r="295" spans="1:6" x14ac:dyDescent="0.35">
      <c r="A295" s="12" t="s">
        <v>465</v>
      </c>
      <c r="B295" s="13" t="s">
        <v>652</v>
      </c>
      <c r="C295" s="12" t="s">
        <v>653</v>
      </c>
      <c r="D295" s="48">
        <v>482</v>
      </c>
      <c r="E295" s="49">
        <v>452</v>
      </c>
      <c r="F295" s="48">
        <v>934</v>
      </c>
    </row>
    <row r="296" spans="1:6" x14ac:dyDescent="0.35">
      <c r="A296" s="12" t="s">
        <v>465</v>
      </c>
      <c r="B296" s="13" t="s">
        <v>654</v>
      </c>
      <c r="C296" s="12" t="s">
        <v>655</v>
      </c>
      <c r="D296" s="48">
        <v>128</v>
      </c>
      <c r="E296" s="49">
        <v>131</v>
      </c>
      <c r="F296" s="48">
        <v>259</v>
      </c>
    </row>
    <row r="297" spans="1:6" x14ac:dyDescent="0.35">
      <c r="A297" s="12" t="s">
        <v>465</v>
      </c>
      <c r="B297" s="13" t="s">
        <v>656</v>
      </c>
      <c r="C297" s="12" t="s">
        <v>657</v>
      </c>
      <c r="D297" s="48">
        <v>314</v>
      </c>
      <c r="E297" s="49">
        <v>335</v>
      </c>
      <c r="F297" s="48">
        <v>649</v>
      </c>
    </row>
    <row r="298" spans="1:6" x14ac:dyDescent="0.35">
      <c r="A298" s="12" t="s">
        <v>465</v>
      </c>
      <c r="B298" s="13" t="s">
        <v>658</v>
      </c>
      <c r="C298" s="12" t="s">
        <v>465</v>
      </c>
      <c r="D298" s="48">
        <v>1305497</v>
      </c>
      <c r="E298" s="49">
        <v>1443534</v>
      </c>
      <c r="F298" s="48">
        <v>2749031</v>
      </c>
    </row>
    <row r="299" spans="1:6" x14ac:dyDescent="0.35">
      <c r="A299" s="12" t="s">
        <v>465</v>
      </c>
      <c r="B299" s="13" t="s">
        <v>659</v>
      </c>
      <c r="C299" s="12" t="s">
        <v>660</v>
      </c>
      <c r="D299" s="48">
        <v>590</v>
      </c>
      <c r="E299" s="49">
        <v>666</v>
      </c>
      <c r="F299" s="48">
        <v>1256</v>
      </c>
    </row>
    <row r="300" spans="1:6" x14ac:dyDescent="0.35">
      <c r="A300" s="12" t="s">
        <v>465</v>
      </c>
      <c r="B300" s="13" t="s">
        <v>661</v>
      </c>
      <c r="C300" s="12" t="s">
        <v>662</v>
      </c>
      <c r="D300" s="48">
        <v>3652</v>
      </c>
      <c r="E300" s="49">
        <v>3751</v>
      </c>
      <c r="F300" s="48">
        <v>7403</v>
      </c>
    </row>
    <row r="301" spans="1:6" x14ac:dyDescent="0.35">
      <c r="A301" s="12" t="s">
        <v>465</v>
      </c>
      <c r="B301" s="13" t="s">
        <v>663</v>
      </c>
      <c r="C301" s="12" t="s">
        <v>664</v>
      </c>
      <c r="D301" s="48">
        <v>411</v>
      </c>
      <c r="E301" s="49">
        <v>428</v>
      </c>
      <c r="F301" s="48">
        <v>839</v>
      </c>
    </row>
    <row r="302" spans="1:6" x14ac:dyDescent="0.35">
      <c r="A302" s="12" t="s">
        <v>465</v>
      </c>
      <c r="B302" s="13" t="s">
        <v>665</v>
      </c>
      <c r="C302" s="12" t="s">
        <v>666</v>
      </c>
      <c r="D302" s="48">
        <v>7994</v>
      </c>
      <c r="E302" s="49">
        <v>7966</v>
      </c>
      <c r="F302" s="48">
        <v>15960</v>
      </c>
    </row>
    <row r="303" spans="1:6" x14ac:dyDescent="0.35">
      <c r="A303" s="12" t="s">
        <v>465</v>
      </c>
      <c r="B303" s="13" t="s">
        <v>667</v>
      </c>
      <c r="C303" s="12" t="s">
        <v>668</v>
      </c>
      <c r="D303" s="48">
        <v>733</v>
      </c>
      <c r="E303" s="49">
        <v>724</v>
      </c>
      <c r="F303" s="48">
        <v>1457</v>
      </c>
    </row>
    <row r="304" spans="1:6" x14ac:dyDescent="0.35">
      <c r="A304" s="12" t="s">
        <v>465</v>
      </c>
      <c r="B304" s="13" t="s">
        <v>669</v>
      </c>
      <c r="C304" s="12" t="s">
        <v>670</v>
      </c>
      <c r="D304" s="48">
        <v>1429</v>
      </c>
      <c r="E304" s="49">
        <v>1360</v>
      </c>
      <c r="F304" s="48">
        <v>2789</v>
      </c>
    </row>
    <row r="305" spans="1:6" x14ac:dyDescent="0.35">
      <c r="A305" s="12" t="s">
        <v>465</v>
      </c>
      <c r="B305" s="13" t="s">
        <v>671</v>
      </c>
      <c r="C305" s="12" t="s">
        <v>672</v>
      </c>
      <c r="D305" s="48">
        <v>1564</v>
      </c>
      <c r="E305" s="49">
        <v>1511</v>
      </c>
      <c r="F305" s="48">
        <v>3075</v>
      </c>
    </row>
    <row r="306" spans="1:6" x14ac:dyDescent="0.35">
      <c r="A306" s="12" t="s">
        <v>465</v>
      </c>
      <c r="B306" s="13" t="s">
        <v>673</v>
      </c>
      <c r="C306" s="12" t="s">
        <v>674</v>
      </c>
      <c r="D306" s="48">
        <v>9012</v>
      </c>
      <c r="E306" s="49">
        <v>9519</v>
      </c>
      <c r="F306" s="48">
        <v>18531</v>
      </c>
    </row>
    <row r="307" spans="1:6" x14ac:dyDescent="0.35">
      <c r="A307" s="12" t="s">
        <v>465</v>
      </c>
      <c r="B307" s="13" t="s">
        <v>675</v>
      </c>
      <c r="C307" s="12" t="s">
        <v>676</v>
      </c>
      <c r="D307" s="48">
        <v>2493</v>
      </c>
      <c r="E307" s="49">
        <v>2452</v>
      </c>
      <c r="F307" s="48">
        <v>4945</v>
      </c>
    </row>
    <row r="308" spans="1:6" x14ac:dyDescent="0.35">
      <c r="A308" s="12" t="s">
        <v>465</v>
      </c>
      <c r="B308" s="13" t="s">
        <v>677</v>
      </c>
      <c r="C308" s="12" t="s">
        <v>678</v>
      </c>
      <c r="D308" s="48">
        <v>1755</v>
      </c>
      <c r="E308" s="49">
        <v>1749</v>
      </c>
      <c r="F308" s="48">
        <v>3504</v>
      </c>
    </row>
    <row r="309" spans="1:6" x14ac:dyDescent="0.35">
      <c r="A309" s="12" t="s">
        <v>465</v>
      </c>
      <c r="B309" s="13" t="s">
        <v>679</v>
      </c>
      <c r="C309" s="12" t="s">
        <v>680</v>
      </c>
      <c r="D309" s="48">
        <v>95</v>
      </c>
      <c r="E309" s="49">
        <v>71</v>
      </c>
      <c r="F309" s="48">
        <v>166</v>
      </c>
    </row>
    <row r="310" spans="1:6" x14ac:dyDescent="0.35">
      <c r="A310" s="12" t="s">
        <v>465</v>
      </c>
      <c r="B310" s="13" t="s">
        <v>681</v>
      </c>
      <c r="C310" s="12" t="s">
        <v>682</v>
      </c>
      <c r="D310" s="48">
        <v>4425</v>
      </c>
      <c r="E310" s="49">
        <v>4558</v>
      </c>
      <c r="F310" s="48">
        <v>8983</v>
      </c>
    </row>
    <row r="311" spans="1:6" x14ac:dyDescent="0.35">
      <c r="A311" s="12" t="s">
        <v>465</v>
      </c>
      <c r="B311" s="13" t="s">
        <v>683</v>
      </c>
      <c r="C311" s="12" t="s">
        <v>684</v>
      </c>
      <c r="D311" s="48">
        <v>4205</v>
      </c>
      <c r="E311" s="49">
        <v>4333</v>
      </c>
      <c r="F311" s="48">
        <v>8538</v>
      </c>
    </row>
    <row r="312" spans="1:6" x14ac:dyDescent="0.35">
      <c r="A312" s="12" t="s">
        <v>465</v>
      </c>
      <c r="B312" s="13" t="s">
        <v>685</v>
      </c>
      <c r="C312" s="12" t="s">
        <v>686</v>
      </c>
      <c r="D312" s="48">
        <v>27121</v>
      </c>
      <c r="E312" s="49">
        <v>28055</v>
      </c>
      <c r="F312" s="48">
        <v>55176</v>
      </c>
    </row>
    <row r="313" spans="1:6" x14ac:dyDescent="0.35">
      <c r="A313" s="12" t="s">
        <v>465</v>
      </c>
      <c r="B313" s="13" t="s">
        <v>687</v>
      </c>
      <c r="C313" s="12" t="s">
        <v>688</v>
      </c>
      <c r="D313" s="48">
        <v>2409</v>
      </c>
      <c r="E313" s="49">
        <v>2380</v>
      </c>
      <c r="F313" s="48">
        <v>4789</v>
      </c>
    </row>
    <row r="314" spans="1:6" x14ac:dyDescent="0.35">
      <c r="A314" s="12" t="s">
        <v>465</v>
      </c>
      <c r="B314" s="13" t="s">
        <v>689</v>
      </c>
      <c r="C314" s="12" t="s">
        <v>690</v>
      </c>
      <c r="D314" s="48">
        <v>526</v>
      </c>
      <c r="E314" s="49">
        <v>553</v>
      </c>
      <c r="F314" s="48">
        <v>1079</v>
      </c>
    </row>
    <row r="315" spans="1:6" x14ac:dyDescent="0.35">
      <c r="A315" s="12" t="s">
        <v>465</v>
      </c>
      <c r="B315" s="13" t="s">
        <v>691</v>
      </c>
      <c r="C315" s="12" t="s">
        <v>692</v>
      </c>
      <c r="D315" s="48">
        <v>2839</v>
      </c>
      <c r="E315" s="49">
        <v>2993</v>
      </c>
      <c r="F315" s="48">
        <v>5832</v>
      </c>
    </row>
    <row r="316" spans="1:6" x14ac:dyDescent="0.35">
      <c r="A316" s="12" t="s">
        <v>465</v>
      </c>
      <c r="B316" s="13" t="s">
        <v>693</v>
      </c>
      <c r="C316" s="12" t="s">
        <v>694</v>
      </c>
      <c r="D316" s="48">
        <v>117</v>
      </c>
      <c r="E316" s="49">
        <v>131</v>
      </c>
      <c r="F316" s="48">
        <v>248</v>
      </c>
    </row>
    <row r="317" spans="1:6" x14ac:dyDescent="0.35">
      <c r="A317" s="12" t="s">
        <v>465</v>
      </c>
      <c r="B317" s="13" t="s">
        <v>695</v>
      </c>
      <c r="C317" s="12" t="s">
        <v>696</v>
      </c>
      <c r="D317" s="48">
        <v>158</v>
      </c>
      <c r="E317" s="49">
        <v>140</v>
      </c>
      <c r="F317" s="48">
        <v>298</v>
      </c>
    </row>
    <row r="318" spans="1:6" x14ac:dyDescent="0.35">
      <c r="A318" s="12" t="s">
        <v>465</v>
      </c>
      <c r="B318" s="13" t="s">
        <v>697</v>
      </c>
      <c r="C318" s="12" t="s">
        <v>698</v>
      </c>
      <c r="D318" s="48">
        <v>7763</v>
      </c>
      <c r="E318" s="49">
        <v>7935</v>
      </c>
      <c r="F318" s="48">
        <v>15698</v>
      </c>
    </row>
    <row r="319" spans="1:6" x14ac:dyDescent="0.35">
      <c r="A319" s="12" t="s">
        <v>465</v>
      </c>
      <c r="B319" s="13" t="s">
        <v>699</v>
      </c>
      <c r="C319" s="12" t="s">
        <v>700</v>
      </c>
      <c r="D319" s="48">
        <v>25655</v>
      </c>
      <c r="E319" s="49">
        <v>26817</v>
      </c>
      <c r="F319" s="48">
        <v>52472</v>
      </c>
    </row>
    <row r="320" spans="1:6" x14ac:dyDescent="0.35">
      <c r="A320" s="12" t="s">
        <v>465</v>
      </c>
      <c r="B320" s="13" t="s">
        <v>701</v>
      </c>
      <c r="C320" s="12" t="s">
        <v>702</v>
      </c>
      <c r="D320" s="48">
        <v>1786</v>
      </c>
      <c r="E320" s="49">
        <v>1838</v>
      </c>
      <c r="F320" s="48">
        <v>3624</v>
      </c>
    </row>
    <row r="321" spans="1:6" x14ac:dyDescent="0.35">
      <c r="A321" s="12" t="s">
        <v>465</v>
      </c>
      <c r="B321" s="13" t="s">
        <v>703</v>
      </c>
      <c r="C321" s="12" t="s">
        <v>704</v>
      </c>
      <c r="D321" s="48">
        <v>91</v>
      </c>
      <c r="E321" s="49">
        <v>74</v>
      </c>
      <c r="F321" s="48">
        <v>165</v>
      </c>
    </row>
    <row r="322" spans="1:6" x14ac:dyDescent="0.35">
      <c r="A322" s="12" t="s">
        <v>465</v>
      </c>
      <c r="B322" s="13" t="s">
        <v>705</v>
      </c>
      <c r="C322" s="12" t="s">
        <v>706</v>
      </c>
      <c r="D322" s="48">
        <v>9272</v>
      </c>
      <c r="E322" s="49">
        <v>9072</v>
      </c>
      <c r="F322" s="48">
        <v>18344</v>
      </c>
    </row>
    <row r="323" spans="1:6" x14ac:dyDescent="0.35">
      <c r="A323" s="12" t="s">
        <v>707</v>
      </c>
      <c r="B323" s="13" t="s">
        <v>708</v>
      </c>
      <c r="C323" s="12" t="s">
        <v>709</v>
      </c>
      <c r="D323" s="48">
        <v>2594</v>
      </c>
      <c r="E323" s="49">
        <v>2710</v>
      </c>
      <c r="F323" s="48">
        <v>5304</v>
      </c>
    </row>
    <row r="324" spans="1:6" x14ac:dyDescent="0.35">
      <c r="A324" s="12" t="s">
        <v>707</v>
      </c>
      <c r="B324" s="13" t="s">
        <v>710</v>
      </c>
      <c r="C324" s="12" t="s">
        <v>711</v>
      </c>
      <c r="D324" s="48">
        <v>425</v>
      </c>
      <c r="E324" s="49">
        <v>402</v>
      </c>
      <c r="F324" s="48">
        <v>827</v>
      </c>
    </row>
    <row r="325" spans="1:6" x14ac:dyDescent="0.35">
      <c r="A325" s="12" t="s">
        <v>707</v>
      </c>
      <c r="B325" s="13" t="s">
        <v>712</v>
      </c>
      <c r="C325" s="12" t="s">
        <v>713</v>
      </c>
      <c r="D325" s="48">
        <v>1659</v>
      </c>
      <c r="E325" s="49">
        <v>1823</v>
      </c>
      <c r="F325" s="48">
        <v>3482</v>
      </c>
    </row>
    <row r="326" spans="1:6" x14ac:dyDescent="0.35">
      <c r="A326" s="12" t="s">
        <v>707</v>
      </c>
      <c r="B326" s="13" t="s">
        <v>714</v>
      </c>
      <c r="C326" s="12" t="s">
        <v>715</v>
      </c>
      <c r="D326" s="48">
        <v>495</v>
      </c>
      <c r="E326" s="49">
        <v>495</v>
      </c>
      <c r="F326" s="48">
        <v>990</v>
      </c>
    </row>
    <row r="327" spans="1:6" x14ac:dyDescent="0.35">
      <c r="A327" s="12" t="s">
        <v>707</v>
      </c>
      <c r="B327" s="13" t="s">
        <v>716</v>
      </c>
      <c r="C327" s="12" t="s">
        <v>717</v>
      </c>
      <c r="D327" s="48">
        <v>625</v>
      </c>
      <c r="E327" s="49">
        <v>626</v>
      </c>
      <c r="F327" s="48">
        <v>1251</v>
      </c>
    </row>
    <row r="328" spans="1:6" x14ac:dyDescent="0.35">
      <c r="A328" s="12" t="s">
        <v>707</v>
      </c>
      <c r="B328" s="13" t="s">
        <v>718</v>
      </c>
      <c r="C328" s="12" t="s">
        <v>719</v>
      </c>
      <c r="D328" s="48">
        <v>2306</v>
      </c>
      <c r="E328" s="49">
        <v>2321</v>
      </c>
      <c r="F328" s="48">
        <v>4627</v>
      </c>
    </row>
    <row r="329" spans="1:6" x14ac:dyDescent="0.35">
      <c r="A329" s="12" t="s">
        <v>707</v>
      </c>
      <c r="B329" s="13" t="s">
        <v>720</v>
      </c>
      <c r="C329" s="12" t="s">
        <v>721</v>
      </c>
      <c r="D329" s="48">
        <v>1480</v>
      </c>
      <c r="E329" s="49">
        <v>1523</v>
      </c>
      <c r="F329" s="48">
        <v>3003</v>
      </c>
    </row>
    <row r="330" spans="1:6" x14ac:dyDescent="0.35">
      <c r="A330" s="12" t="s">
        <v>707</v>
      </c>
      <c r="B330" s="13" t="s">
        <v>722</v>
      </c>
      <c r="C330" s="12" t="s">
        <v>723</v>
      </c>
      <c r="D330" s="48">
        <v>1806</v>
      </c>
      <c r="E330" s="49">
        <v>1933</v>
      </c>
      <c r="F330" s="48">
        <v>3739</v>
      </c>
    </row>
    <row r="331" spans="1:6" x14ac:dyDescent="0.35">
      <c r="A331" s="12" t="s">
        <v>707</v>
      </c>
      <c r="B331" s="13" t="s">
        <v>724</v>
      </c>
      <c r="C331" s="12" t="s">
        <v>725</v>
      </c>
      <c r="D331" s="48">
        <v>859</v>
      </c>
      <c r="E331" s="49">
        <v>833</v>
      </c>
      <c r="F331" s="48">
        <v>1692</v>
      </c>
    </row>
    <row r="332" spans="1:6" x14ac:dyDescent="0.35">
      <c r="A332" s="12" t="s">
        <v>707</v>
      </c>
      <c r="B332" s="13" t="s">
        <v>726</v>
      </c>
      <c r="C332" s="12" t="s">
        <v>727</v>
      </c>
      <c r="D332" s="48">
        <v>442</v>
      </c>
      <c r="E332" s="49">
        <v>473</v>
      </c>
      <c r="F332" s="48">
        <v>915</v>
      </c>
    </row>
    <row r="333" spans="1:6" x14ac:dyDescent="0.35">
      <c r="A333" s="12" t="s">
        <v>707</v>
      </c>
      <c r="B333" s="13" t="s">
        <v>728</v>
      </c>
      <c r="C333" s="12" t="s">
        <v>729</v>
      </c>
      <c r="D333" s="48">
        <v>1445</v>
      </c>
      <c r="E333" s="49">
        <v>1468</v>
      </c>
      <c r="F333" s="48">
        <v>2913</v>
      </c>
    </row>
    <row r="334" spans="1:6" x14ac:dyDescent="0.35">
      <c r="A334" s="12" t="s">
        <v>707</v>
      </c>
      <c r="B334" s="13" t="s">
        <v>730</v>
      </c>
      <c r="C334" s="12" t="s">
        <v>731</v>
      </c>
      <c r="D334" s="48">
        <v>2564</v>
      </c>
      <c r="E334" s="49">
        <v>2525</v>
      </c>
      <c r="F334" s="48">
        <v>5089</v>
      </c>
    </row>
    <row r="335" spans="1:6" x14ac:dyDescent="0.35">
      <c r="A335" s="12" t="s">
        <v>707</v>
      </c>
      <c r="B335" s="13" t="s">
        <v>732</v>
      </c>
      <c r="C335" s="12" t="s">
        <v>733</v>
      </c>
      <c r="D335" s="48">
        <v>816</v>
      </c>
      <c r="E335" s="49">
        <v>839</v>
      </c>
      <c r="F335" s="48">
        <v>1655</v>
      </c>
    </row>
    <row r="336" spans="1:6" x14ac:dyDescent="0.35">
      <c r="A336" s="12" t="s">
        <v>707</v>
      </c>
      <c r="B336" s="13" t="s">
        <v>734</v>
      </c>
      <c r="C336" s="12" t="s">
        <v>735</v>
      </c>
      <c r="D336" s="48">
        <v>3118</v>
      </c>
      <c r="E336" s="49">
        <v>3259</v>
      </c>
      <c r="F336" s="48">
        <v>6377</v>
      </c>
    </row>
    <row r="337" spans="1:6" x14ac:dyDescent="0.35">
      <c r="A337" s="12" t="s">
        <v>707</v>
      </c>
      <c r="B337" s="13" t="s">
        <v>736</v>
      </c>
      <c r="C337" s="12" t="s">
        <v>737</v>
      </c>
      <c r="D337" s="48">
        <v>2584</v>
      </c>
      <c r="E337" s="49">
        <v>2634</v>
      </c>
      <c r="F337" s="48">
        <v>5218</v>
      </c>
    </row>
    <row r="338" spans="1:6" x14ac:dyDescent="0.35">
      <c r="A338" s="12" t="s">
        <v>707</v>
      </c>
      <c r="B338" s="13" t="s">
        <v>738</v>
      </c>
      <c r="C338" s="12" t="s">
        <v>739</v>
      </c>
      <c r="D338" s="48">
        <v>928</v>
      </c>
      <c r="E338" s="49">
        <v>1006</v>
      </c>
      <c r="F338" s="48">
        <v>1934</v>
      </c>
    </row>
    <row r="339" spans="1:6" x14ac:dyDescent="0.35">
      <c r="A339" s="12" t="s">
        <v>707</v>
      </c>
      <c r="B339" s="13" t="s">
        <v>740</v>
      </c>
      <c r="C339" s="12" t="s">
        <v>741</v>
      </c>
      <c r="D339" s="48">
        <v>1221</v>
      </c>
      <c r="E339" s="49">
        <v>1250</v>
      </c>
      <c r="F339" s="48">
        <v>2471</v>
      </c>
    </row>
    <row r="340" spans="1:6" x14ac:dyDescent="0.35">
      <c r="A340" s="12" t="s">
        <v>707</v>
      </c>
      <c r="B340" s="13" t="s">
        <v>742</v>
      </c>
      <c r="C340" s="12" t="s">
        <v>743</v>
      </c>
      <c r="D340" s="48">
        <v>1120</v>
      </c>
      <c r="E340" s="49">
        <v>1161</v>
      </c>
      <c r="F340" s="48">
        <v>2281</v>
      </c>
    </row>
    <row r="341" spans="1:6" x14ac:dyDescent="0.35">
      <c r="A341" s="12" t="s">
        <v>707</v>
      </c>
      <c r="B341" s="13" t="s">
        <v>744</v>
      </c>
      <c r="C341" s="12" t="s">
        <v>745</v>
      </c>
      <c r="D341" s="48">
        <v>657</v>
      </c>
      <c r="E341" s="49">
        <v>665</v>
      </c>
      <c r="F341" s="48">
        <v>1322</v>
      </c>
    </row>
    <row r="342" spans="1:6" x14ac:dyDescent="0.35">
      <c r="A342" s="12" t="s">
        <v>707</v>
      </c>
      <c r="B342" s="13" t="s">
        <v>746</v>
      </c>
      <c r="C342" s="12" t="s">
        <v>747</v>
      </c>
      <c r="D342" s="48">
        <v>551</v>
      </c>
      <c r="E342" s="49">
        <v>524</v>
      </c>
      <c r="F342" s="48">
        <v>1075</v>
      </c>
    </row>
    <row r="343" spans="1:6" x14ac:dyDescent="0.35">
      <c r="A343" s="12" t="s">
        <v>707</v>
      </c>
      <c r="B343" s="13" t="s">
        <v>748</v>
      </c>
      <c r="C343" s="12" t="s">
        <v>749</v>
      </c>
      <c r="D343" s="48">
        <v>7472</v>
      </c>
      <c r="E343" s="49">
        <v>7944</v>
      </c>
      <c r="F343" s="48">
        <v>15416</v>
      </c>
    </row>
    <row r="344" spans="1:6" x14ac:dyDescent="0.35">
      <c r="A344" s="12" t="s">
        <v>707</v>
      </c>
      <c r="B344" s="13" t="s">
        <v>750</v>
      </c>
      <c r="C344" s="12" t="s">
        <v>751</v>
      </c>
      <c r="D344" s="48">
        <v>741</v>
      </c>
      <c r="E344" s="49">
        <v>752</v>
      </c>
      <c r="F344" s="48">
        <v>1493</v>
      </c>
    </row>
    <row r="345" spans="1:6" x14ac:dyDescent="0.35">
      <c r="A345" s="12" t="s">
        <v>707</v>
      </c>
      <c r="B345" s="13" t="s">
        <v>752</v>
      </c>
      <c r="C345" s="12" t="s">
        <v>753</v>
      </c>
      <c r="D345" s="48">
        <v>1830</v>
      </c>
      <c r="E345" s="49">
        <v>1764</v>
      </c>
      <c r="F345" s="48">
        <v>3594</v>
      </c>
    </row>
    <row r="346" spans="1:6" x14ac:dyDescent="0.35">
      <c r="A346" s="12" t="s">
        <v>707</v>
      </c>
      <c r="B346" s="13" t="s">
        <v>754</v>
      </c>
      <c r="C346" s="12" t="s">
        <v>755</v>
      </c>
      <c r="D346" s="48">
        <v>4029</v>
      </c>
      <c r="E346" s="49">
        <v>4104</v>
      </c>
      <c r="F346" s="48">
        <v>8133</v>
      </c>
    </row>
    <row r="347" spans="1:6" x14ac:dyDescent="0.35">
      <c r="A347" s="12" t="s">
        <v>707</v>
      </c>
      <c r="B347" s="13" t="s">
        <v>756</v>
      </c>
      <c r="C347" s="12" t="s">
        <v>757</v>
      </c>
      <c r="D347" s="48">
        <v>992</v>
      </c>
      <c r="E347" s="49">
        <v>1005</v>
      </c>
      <c r="F347" s="48">
        <v>1997</v>
      </c>
    </row>
    <row r="348" spans="1:6" x14ac:dyDescent="0.35">
      <c r="A348" s="12" t="s">
        <v>707</v>
      </c>
      <c r="B348" s="13" t="s">
        <v>758</v>
      </c>
      <c r="C348" s="12" t="s">
        <v>759</v>
      </c>
      <c r="D348" s="48">
        <v>670</v>
      </c>
      <c r="E348" s="49">
        <v>712</v>
      </c>
      <c r="F348" s="48">
        <v>1382</v>
      </c>
    </row>
    <row r="349" spans="1:6" x14ac:dyDescent="0.35">
      <c r="A349" s="12" t="s">
        <v>707</v>
      </c>
      <c r="B349" s="13" t="s">
        <v>760</v>
      </c>
      <c r="C349" s="12" t="s">
        <v>761</v>
      </c>
      <c r="D349" s="48">
        <v>1270</v>
      </c>
      <c r="E349" s="49">
        <v>1353</v>
      </c>
      <c r="F349" s="48">
        <v>2623</v>
      </c>
    </row>
    <row r="350" spans="1:6" x14ac:dyDescent="0.35">
      <c r="A350" s="12" t="s">
        <v>707</v>
      </c>
      <c r="B350" s="13" t="s">
        <v>762</v>
      </c>
      <c r="C350" s="12" t="s">
        <v>763</v>
      </c>
      <c r="D350" s="48">
        <v>638</v>
      </c>
      <c r="E350" s="49">
        <v>642</v>
      </c>
      <c r="F350" s="48">
        <v>1280</v>
      </c>
    </row>
    <row r="351" spans="1:6" x14ac:dyDescent="0.35">
      <c r="A351" s="12" t="s">
        <v>707</v>
      </c>
      <c r="B351" s="13" t="s">
        <v>764</v>
      </c>
      <c r="C351" s="12" t="s">
        <v>765</v>
      </c>
      <c r="D351" s="48">
        <v>1042</v>
      </c>
      <c r="E351" s="49">
        <v>1078</v>
      </c>
      <c r="F351" s="48">
        <v>2120</v>
      </c>
    </row>
    <row r="352" spans="1:6" x14ac:dyDescent="0.35">
      <c r="A352" s="12" t="s">
        <v>707</v>
      </c>
      <c r="B352" s="13" t="s">
        <v>766</v>
      </c>
      <c r="C352" s="12" t="s">
        <v>767</v>
      </c>
      <c r="D352" s="48">
        <v>1248</v>
      </c>
      <c r="E352" s="49">
        <v>1194</v>
      </c>
      <c r="F352" s="48">
        <v>2442</v>
      </c>
    </row>
    <row r="353" spans="1:6" x14ac:dyDescent="0.35">
      <c r="A353" s="12" t="s">
        <v>707</v>
      </c>
      <c r="B353" s="13" t="s">
        <v>768</v>
      </c>
      <c r="C353" s="12" t="s">
        <v>769</v>
      </c>
      <c r="D353" s="48">
        <v>1049</v>
      </c>
      <c r="E353" s="49">
        <v>1139</v>
      </c>
      <c r="F353" s="48">
        <v>2188</v>
      </c>
    </row>
    <row r="354" spans="1:6" x14ac:dyDescent="0.35">
      <c r="A354" s="12" t="s">
        <v>707</v>
      </c>
      <c r="B354" s="13" t="s">
        <v>770</v>
      </c>
      <c r="C354" s="12" t="s">
        <v>771</v>
      </c>
      <c r="D354" s="48">
        <v>416</v>
      </c>
      <c r="E354" s="49">
        <v>361</v>
      </c>
      <c r="F354" s="48">
        <v>777</v>
      </c>
    </row>
    <row r="355" spans="1:6" x14ac:dyDescent="0.35">
      <c r="A355" s="12" t="s">
        <v>707</v>
      </c>
      <c r="B355" s="13" t="s">
        <v>772</v>
      </c>
      <c r="C355" s="12" t="s">
        <v>773</v>
      </c>
      <c r="D355" s="48">
        <v>427</v>
      </c>
      <c r="E355" s="49">
        <v>461</v>
      </c>
      <c r="F355" s="48">
        <v>888</v>
      </c>
    </row>
    <row r="356" spans="1:6" x14ac:dyDescent="0.35">
      <c r="A356" s="12" t="s">
        <v>707</v>
      </c>
      <c r="B356" s="13" t="s">
        <v>774</v>
      </c>
      <c r="C356" s="12" t="s">
        <v>775</v>
      </c>
      <c r="D356" s="48">
        <v>1562</v>
      </c>
      <c r="E356" s="49">
        <v>1709</v>
      </c>
      <c r="F356" s="48">
        <v>3271</v>
      </c>
    </row>
    <row r="357" spans="1:6" x14ac:dyDescent="0.35">
      <c r="A357" s="12" t="s">
        <v>707</v>
      </c>
      <c r="B357" s="13" t="s">
        <v>776</v>
      </c>
      <c r="C357" s="12" t="s">
        <v>777</v>
      </c>
      <c r="D357" s="48">
        <v>4387</v>
      </c>
      <c r="E357" s="49">
        <v>4408</v>
      </c>
      <c r="F357" s="48">
        <v>8795</v>
      </c>
    </row>
    <row r="358" spans="1:6" x14ac:dyDescent="0.35">
      <c r="A358" s="12" t="s">
        <v>707</v>
      </c>
      <c r="B358" s="13" t="s">
        <v>778</v>
      </c>
      <c r="C358" s="12" t="s">
        <v>779</v>
      </c>
      <c r="D358" s="48">
        <v>951</v>
      </c>
      <c r="E358" s="49">
        <v>964</v>
      </c>
      <c r="F358" s="48">
        <v>1915</v>
      </c>
    </row>
    <row r="359" spans="1:6" x14ac:dyDescent="0.35">
      <c r="A359" s="12" t="s">
        <v>707</v>
      </c>
      <c r="B359" s="13" t="s">
        <v>780</v>
      </c>
      <c r="C359" s="12" t="s">
        <v>781</v>
      </c>
      <c r="D359" s="48">
        <v>6316</v>
      </c>
      <c r="E359" s="49">
        <v>6704</v>
      </c>
      <c r="F359" s="48">
        <v>13020</v>
      </c>
    </row>
    <row r="360" spans="1:6" x14ac:dyDescent="0.35">
      <c r="A360" s="12" t="s">
        <v>707</v>
      </c>
      <c r="B360" s="13" t="s">
        <v>782</v>
      </c>
      <c r="C360" s="12" t="s">
        <v>783</v>
      </c>
      <c r="D360" s="48">
        <v>2370</v>
      </c>
      <c r="E360" s="49">
        <v>2405</v>
      </c>
      <c r="F360" s="48">
        <v>4775</v>
      </c>
    </row>
    <row r="361" spans="1:6" x14ac:dyDescent="0.35">
      <c r="A361" s="12" t="s">
        <v>707</v>
      </c>
      <c r="B361" s="13" t="s">
        <v>784</v>
      </c>
      <c r="C361" s="12" t="s">
        <v>785</v>
      </c>
      <c r="D361" s="48">
        <v>4608</v>
      </c>
      <c r="E361" s="49">
        <v>4710</v>
      </c>
      <c r="F361" s="48">
        <v>9318</v>
      </c>
    </row>
    <row r="362" spans="1:6" x14ac:dyDescent="0.35">
      <c r="A362" s="12" t="s">
        <v>707</v>
      </c>
      <c r="B362" s="13" t="s">
        <v>786</v>
      </c>
      <c r="C362" s="12" t="s">
        <v>787</v>
      </c>
      <c r="D362" s="48">
        <v>442</v>
      </c>
      <c r="E362" s="49">
        <v>470</v>
      </c>
      <c r="F362" s="48">
        <v>912</v>
      </c>
    </row>
    <row r="363" spans="1:6" x14ac:dyDescent="0.35">
      <c r="A363" s="12" t="s">
        <v>707</v>
      </c>
      <c r="B363" s="13" t="s">
        <v>788</v>
      </c>
      <c r="C363" s="12" t="s">
        <v>789</v>
      </c>
      <c r="D363" s="48">
        <v>1853</v>
      </c>
      <c r="E363" s="49">
        <v>1875</v>
      </c>
      <c r="F363" s="48">
        <v>3728</v>
      </c>
    </row>
    <row r="364" spans="1:6" x14ac:dyDescent="0.35">
      <c r="A364" s="12" t="s">
        <v>707</v>
      </c>
      <c r="B364" s="13" t="s">
        <v>790</v>
      </c>
      <c r="C364" s="12" t="s">
        <v>791</v>
      </c>
      <c r="D364" s="48">
        <v>4484</v>
      </c>
      <c r="E364" s="49">
        <v>4571</v>
      </c>
      <c r="F364" s="48">
        <v>9055</v>
      </c>
    </row>
    <row r="365" spans="1:6" x14ac:dyDescent="0.35">
      <c r="A365" s="12" t="s">
        <v>707</v>
      </c>
      <c r="B365" s="13" t="s">
        <v>792</v>
      </c>
      <c r="C365" s="12" t="s">
        <v>793</v>
      </c>
      <c r="D365" s="48">
        <v>967</v>
      </c>
      <c r="E365" s="49">
        <v>919</v>
      </c>
      <c r="F365" s="48">
        <v>1886</v>
      </c>
    </row>
    <row r="366" spans="1:6" x14ac:dyDescent="0.35">
      <c r="A366" s="12" t="s">
        <v>707</v>
      </c>
      <c r="B366" s="13" t="s">
        <v>794</v>
      </c>
      <c r="C366" s="12" t="s">
        <v>795</v>
      </c>
      <c r="D366" s="48">
        <v>281</v>
      </c>
      <c r="E366" s="49">
        <v>247</v>
      </c>
      <c r="F366" s="48">
        <v>528</v>
      </c>
    </row>
    <row r="367" spans="1:6" x14ac:dyDescent="0.35">
      <c r="A367" s="12" t="s">
        <v>707</v>
      </c>
      <c r="B367" s="13" t="s">
        <v>796</v>
      </c>
      <c r="C367" s="12" t="s">
        <v>797</v>
      </c>
      <c r="D367" s="48">
        <v>4200</v>
      </c>
      <c r="E367" s="49">
        <v>4217</v>
      </c>
      <c r="F367" s="48">
        <v>8417</v>
      </c>
    </row>
    <row r="368" spans="1:6" x14ac:dyDescent="0.35">
      <c r="A368" s="12" t="s">
        <v>707</v>
      </c>
      <c r="B368" s="13" t="s">
        <v>798</v>
      </c>
      <c r="C368" s="12" t="s">
        <v>799</v>
      </c>
      <c r="D368" s="48">
        <v>980</v>
      </c>
      <c r="E368" s="49">
        <v>1014</v>
      </c>
      <c r="F368" s="48">
        <v>1994</v>
      </c>
    </row>
    <row r="369" spans="1:6" x14ac:dyDescent="0.35">
      <c r="A369" s="12" t="s">
        <v>707</v>
      </c>
      <c r="B369" s="13" t="s">
        <v>800</v>
      </c>
      <c r="C369" s="12" t="s">
        <v>801</v>
      </c>
      <c r="D369" s="48">
        <v>3940</v>
      </c>
      <c r="E369" s="49">
        <v>4081</v>
      </c>
      <c r="F369" s="48">
        <v>8021</v>
      </c>
    </row>
    <row r="370" spans="1:6" x14ac:dyDescent="0.35">
      <c r="A370" s="12" t="s">
        <v>707</v>
      </c>
      <c r="B370" s="13" t="s">
        <v>802</v>
      </c>
      <c r="C370" s="12" t="s">
        <v>803</v>
      </c>
      <c r="D370" s="48">
        <v>3271</v>
      </c>
      <c r="E370" s="49">
        <v>3326</v>
      </c>
      <c r="F370" s="48">
        <v>6597</v>
      </c>
    </row>
    <row r="371" spans="1:6" x14ac:dyDescent="0.35">
      <c r="A371" s="12" t="s">
        <v>707</v>
      </c>
      <c r="B371" s="13" t="s">
        <v>804</v>
      </c>
      <c r="C371" s="12" t="s">
        <v>805</v>
      </c>
      <c r="D371" s="48">
        <v>7846</v>
      </c>
      <c r="E371" s="49">
        <v>8229</v>
      </c>
      <c r="F371" s="48">
        <v>16075</v>
      </c>
    </row>
    <row r="372" spans="1:6" x14ac:dyDescent="0.35">
      <c r="A372" s="12" t="s">
        <v>707</v>
      </c>
      <c r="B372" s="13" t="s">
        <v>806</v>
      </c>
      <c r="C372" s="12" t="s">
        <v>807</v>
      </c>
      <c r="D372" s="48">
        <v>151</v>
      </c>
      <c r="E372" s="49">
        <v>137</v>
      </c>
      <c r="F372" s="48">
        <v>288</v>
      </c>
    </row>
    <row r="373" spans="1:6" x14ac:dyDescent="0.35">
      <c r="A373" s="12" t="s">
        <v>707</v>
      </c>
      <c r="B373" s="13" t="s">
        <v>808</v>
      </c>
      <c r="C373" s="12" t="s">
        <v>809</v>
      </c>
      <c r="D373" s="48">
        <v>3970</v>
      </c>
      <c r="E373" s="49">
        <v>4272</v>
      </c>
      <c r="F373" s="48">
        <v>8242</v>
      </c>
    </row>
    <row r="374" spans="1:6" x14ac:dyDescent="0.35">
      <c r="A374" s="12" t="s">
        <v>707</v>
      </c>
      <c r="B374" s="13" t="s">
        <v>810</v>
      </c>
      <c r="C374" s="12" t="s">
        <v>811</v>
      </c>
      <c r="D374" s="48">
        <v>1374</v>
      </c>
      <c r="E374" s="49">
        <v>1388</v>
      </c>
      <c r="F374" s="48">
        <v>2762</v>
      </c>
    </row>
    <row r="375" spans="1:6" x14ac:dyDescent="0.35">
      <c r="A375" s="12" t="s">
        <v>707</v>
      </c>
      <c r="B375" s="13" t="s">
        <v>812</v>
      </c>
      <c r="C375" s="12" t="s">
        <v>813</v>
      </c>
      <c r="D375" s="48">
        <v>1210</v>
      </c>
      <c r="E375" s="49">
        <v>1232</v>
      </c>
      <c r="F375" s="48">
        <v>2442</v>
      </c>
    </row>
    <row r="376" spans="1:6" x14ac:dyDescent="0.35">
      <c r="A376" s="12" t="s">
        <v>707</v>
      </c>
      <c r="B376" s="13" t="s">
        <v>814</v>
      </c>
      <c r="C376" s="12" t="s">
        <v>815</v>
      </c>
      <c r="D376" s="48">
        <v>1965</v>
      </c>
      <c r="E376" s="49">
        <v>2014</v>
      </c>
      <c r="F376" s="48">
        <v>3979</v>
      </c>
    </row>
    <row r="377" spans="1:6" x14ac:dyDescent="0.35">
      <c r="A377" s="12" t="s">
        <v>707</v>
      </c>
      <c r="B377" s="13" t="s">
        <v>816</v>
      </c>
      <c r="C377" s="12" t="s">
        <v>817</v>
      </c>
      <c r="D377" s="48">
        <v>1074</v>
      </c>
      <c r="E377" s="49">
        <v>1080</v>
      </c>
      <c r="F377" s="48">
        <v>2154</v>
      </c>
    </row>
    <row r="378" spans="1:6" x14ac:dyDescent="0.35">
      <c r="A378" s="12" t="s">
        <v>707</v>
      </c>
      <c r="B378" s="13" t="s">
        <v>818</v>
      </c>
      <c r="C378" s="12" t="s">
        <v>819</v>
      </c>
      <c r="D378" s="48">
        <v>6547</v>
      </c>
      <c r="E378" s="49">
        <v>6837</v>
      </c>
      <c r="F378" s="48">
        <v>13384</v>
      </c>
    </row>
    <row r="379" spans="1:6" x14ac:dyDescent="0.35">
      <c r="A379" s="12" t="s">
        <v>707</v>
      </c>
      <c r="B379" s="13" t="s">
        <v>820</v>
      </c>
      <c r="C379" s="12" t="s">
        <v>821</v>
      </c>
      <c r="D379" s="48">
        <v>2125</v>
      </c>
      <c r="E379" s="49">
        <v>2174</v>
      </c>
      <c r="F379" s="48">
        <v>4299</v>
      </c>
    </row>
    <row r="380" spans="1:6" x14ac:dyDescent="0.35">
      <c r="A380" s="12" t="s">
        <v>707</v>
      </c>
      <c r="B380" s="13" t="s">
        <v>822</v>
      </c>
      <c r="C380" s="12" t="s">
        <v>823</v>
      </c>
      <c r="D380" s="48">
        <v>613</v>
      </c>
      <c r="E380" s="49">
        <v>589</v>
      </c>
      <c r="F380" s="48">
        <v>1202</v>
      </c>
    </row>
    <row r="381" spans="1:6" x14ac:dyDescent="0.35">
      <c r="A381" s="12" t="s">
        <v>707</v>
      </c>
      <c r="B381" s="13" t="s">
        <v>824</v>
      </c>
      <c r="C381" s="12" t="s">
        <v>707</v>
      </c>
      <c r="D381" s="48">
        <v>32103</v>
      </c>
      <c r="E381" s="49">
        <v>33828</v>
      </c>
      <c r="F381" s="48">
        <v>65931</v>
      </c>
    </row>
    <row r="382" spans="1:6" x14ac:dyDescent="0.35">
      <c r="A382" s="17" t="s">
        <v>707</v>
      </c>
      <c r="B382" s="18" t="s">
        <v>825</v>
      </c>
      <c r="C382" s="17" t="s">
        <v>826</v>
      </c>
      <c r="D382" s="50">
        <v>2601</v>
      </c>
      <c r="E382" s="51">
        <v>2648</v>
      </c>
      <c r="F382" s="50">
        <v>5249</v>
      </c>
    </row>
  </sheetData>
  <mergeCells count="4">
    <mergeCell ref="A3:A4"/>
    <mergeCell ref="B3:B4"/>
    <mergeCell ref="C3:C4"/>
    <mergeCell ref="D3:F3"/>
  </mergeCells>
  <hyperlinks>
    <hyperlink ref="A1" location="Indice!A1" display="INDICE" xr:uid="{64265E42-8439-45BD-AC87-01327629527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C305-1502-4043-A83A-852B9EF9E452}">
  <dimension ref="A1:D10"/>
  <sheetViews>
    <sheetView workbookViewId="0"/>
  </sheetViews>
  <sheetFormatPr defaultRowHeight="14.5" x14ac:dyDescent="0.35"/>
  <cols>
    <col min="1" max="1" width="7.81640625" bestFit="1" customWidth="1"/>
  </cols>
  <sheetData>
    <row r="1" spans="1:4" x14ac:dyDescent="0.35">
      <c r="A1" s="4" t="s">
        <v>47</v>
      </c>
      <c r="B1" s="8" t="s">
        <v>842</v>
      </c>
    </row>
    <row r="2" spans="1:4" x14ac:dyDescent="0.35">
      <c r="A2" s="4"/>
      <c r="B2" s="8"/>
    </row>
    <row r="3" spans="1:4" x14ac:dyDescent="0.35">
      <c r="A3" s="33" t="s">
        <v>49</v>
      </c>
      <c r="B3" s="44" t="s">
        <v>838</v>
      </c>
      <c r="C3" s="44"/>
      <c r="D3" s="44"/>
    </row>
    <row r="4" spans="1:4" x14ac:dyDescent="0.35">
      <c r="A4" s="37"/>
      <c r="B4" s="45" t="s">
        <v>839</v>
      </c>
      <c r="C4" s="46" t="s">
        <v>840</v>
      </c>
      <c r="D4" s="47" t="s">
        <v>841</v>
      </c>
    </row>
    <row r="5" spans="1:4" x14ac:dyDescent="0.35">
      <c r="A5" s="52" t="s">
        <v>71</v>
      </c>
      <c r="B5" s="53">
        <v>231435</v>
      </c>
      <c r="C5" s="54">
        <v>239254</v>
      </c>
      <c r="D5" s="53">
        <v>470689</v>
      </c>
    </row>
    <row r="6" spans="1:4" x14ac:dyDescent="0.35">
      <c r="A6" s="52" t="s">
        <v>253</v>
      </c>
      <c r="B6" s="53">
        <v>281053</v>
      </c>
      <c r="C6" s="54">
        <v>286386</v>
      </c>
      <c r="D6" s="53">
        <v>567439</v>
      </c>
    </row>
    <row r="7" spans="1:4" x14ac:dyDescent="0.35">
      <c r="A7" s="52" t="s">
        <v>319</v>
      </c>
      <c r="B7" s="53">
        <v>75329</v>
      </c>
      <c r="C7" s="54">
        <v>75814</v>
      </c>
      <c r="D7" s="53">
        <v>151143</v>
      </c>
    </row>
    <row r="8" spans="1:4" x14ac:dyDescent="0.35">
      <c r="A8" s="52" t="s">
        <v>465</v>
      </c>
      <c r="B8" s="53">
        <v>2028829</v>
      </c>
      <c r="C8" s="54">
        <v>2188045</v>
      </c>
      <c r="D8" s="53">
        <v>4216874</v>
      </c>
    </row>
    <row r="9" spans="1:4" x14ac:dyDescent="0.35">
      <c r="A9" s="52" t="s">
        <v>707</v>
      </c>
      <c r="B9" s="53">
        <v>151710</v>
      </c>
      <c r="C9" s="54">
        <v>157027</v>
      </c>
      <c r="D9" s="53">
        <v>308737</v>
      </c>
    </row>
    <row r="10" spans="1:4" x14ac:dyDescent="0.35">
      <c r="A10" s="55" t="s">
        <v>828</v>
      </c>
      <c r="B10" s="56">
        <v>2768356</v>
      </c>
      <c r="C10" s="56">
        <v>2946526</v>
      </c>
      <c r="D10" s="56">
        <v>5714882</v>
      </c>
    </row>
  </sheetData>
  <mergeCells count="2">
    <mergeCell ref="A3:A4"/>
    <mergeCell ref="B3:D3"/>
  </mergeCells>
  <hyperlinks>
    <hyperlink ref="A1" location="Indice!A1" display="INDICE" xr:uid="{8DC42A93-554B-4540-B2BB-B404126EBC0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E41F-68A9-4CD4-9D27-3A482E6D9AA8}">
  <dimension ref="A1:AD382"/>
  <sheetViews>
    <sheetView workbookViewId="0"/>
  </sheetViews>
  <sheetFormatPr defaultRowHeight="14.5" x14ac:dyDescent="0.35"/>
  <cols>
    <col min="3" max="3" width="20.6328125" customWidth="1"/>
  </cols>
  <sheetData>
    <row r="1" spans="1:30" x14ac:dyDescent="0.35">
      <c r="A1" s="4" t="s">
        <v>47</v>
      </c>
      <c r="C1" s="8" t="s">
        <v>843</v>
      </c>
    </row>
    <row r="2" spans="1:30" x14ac:dyDescent="0.35">
      <c r="A2" s="4"/>
      <c r="C2" s="8"/>
    </row>
    <row r="3" spans="1:30" ht="35" customHeight="1" x14ac:dyDescent="0.35">
      <c r="A3" s="33" t="s">
        <v>49</v>
      </c>
      <c r="B3" s="34" t="s">
        <v>50</v>
      </c>
      <c r="C3" s="34" t="s">
        <v>51</v>
      </c>
      <c r="D3" s="57" t="s">
        <v>844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 t="s">
        <v>841</v>
      </c>
      <c r="Z3" s="59" t="s">
        <v>845</v>
      </c>
      <c r="AA3" s="59"/>
      <c r="AB3" s="59"/>
      <c r="AC3" s="59"/>
      <c r="AD3" s="59"/>
    </row>
    <row r="4" spans="1:30" x14ac:dyDescent="0.35">
      <c r="A4" s="37"/>
      <c r="B4" s="38"/>
      <c r="C4" s="38"/>
      <c r="D4" s="60" t="s">
        <v>846</v>
      </c>
      <c r="E4" s="61" t="s">
        <v>847</v>
      </c>
      <c r="F4" s="60" t="s">
        <v>848</v>
      </c>
      <c r="G4" s="60" t="s">
        <v>849</v>
      </c>
      <c r="H4" s="60" t="s">
        <v>850</v>
      </c>
      <c r="I4" s="60" t="s">
        <v>851</v>
      </c>
      <c r="J4" s="60" t="s">
        <v>852</v>
      </c>
      <c r="K4" s="60" t="s">
        <v>853</v>
      </c>
      <c r="L4" s="60" t="s">
        <v>854</v>
      </c>
      <c r="M4" s="60" t="s">
        <v>855</v>
      </c>
      <c r="N4" s="60" t="s">
        <v>856</v>
      </c>
      <c r="O4" s="60" t="s">
        <v>857</v>
      </c>
      <c r="P4" s="60" t="s">
        <v>858</v>
      </c>
      <c r="Q4" s="60" t="s">
        <v>859</v>
      </c>
      <c r="R4" s="60" t="s">
        <v>860</v>
      </c>
      <c r="S4" s="60" t="s">
        <v>861</v>
      </c>
      <c r="T4" s="60" t="s">
        <v>862</v>
      </c>
      <c r="U4" s="60" t="s">
        <v>863</v>
      </c>
      <c r="V4" s="60" t="s">
        <v>864</v>
      </c>
      <c r="W4" s="60" t="s">
        <v>865</v>
      </c>
      <c r="X4" s="60" t="s">
        <v>866</v>
      </c>
      <c r="Y4" s="62"/>
      <c r="Z4" s="60" t="s">
        <v>867</v>
      </c>
      <c r="AA4" s="61" t="s">
        <v>868</v>
      </c>
      <c r="AB4" s="63" t="s">
        <v>869</v>
      </c>
      <c r="AC4" s="64" t="s">
        <v>870</v>
      </c>
      <c r="AD4" s="60" t="s">
        <v>871</v>
      </c>
    </row>
    <row r="5" spans="1:30" x14ac:dyDescent="0.35">
      <c r="A5" s="12" t="s">
        <v>71</v>
      </c>
      <c r="B5" s="13" t="s">
        <v>72</v>
      </c>
      <c r="C5" s="12" t="s">
        <v>73</v>
      </c>
      <c r="D5" s="48">
        <v>8</v>
      </c>
      <c r="E5" s="49">
        <v>8</v>
      </c>
      <c r="F5" s="48">
        <v>5</v>
      </c>
      <c r="G5" s="49">
        <v>5</v>
      </c>
      <c r="H5" s="48">
        <v>9</v>
      </c>
      <c r="I5" s="49">
        <v>14</v>
      </c>
      <c r="J5" s="48">
        <v>21</v>
      </c>
      <c r="K5" s="49">
        <v>18</v>
      </c>
      <c r="L5" s="48">
        <v>11</v>
      </c>
      <c r="M5" s="49">
        <v>23</v>
      </c>
      <c r="N5" s="48">
        <v>27</v>
      </c>
      <c r="O5" s="49">
        <v>22</v>
      </c>
      <c r="P5" s="48">
        <v>27</v>
      </c>
      <c r="Q5" s="49">
        <v>22</v>
      </c>
      <c r="R5" s="48">
        <v>19</v>
      </c>
      <c r="S5" s="49">
        <v>6</v>
      </c>
      <c r="T5" s="48">
        <v>10</v>
      </c>
      <c r="U5" s="49">
        <v>12</v>
      </c>
      <c r="V5" s="48">
        <v>6</v>
      </c>
      <c r="W5" s="49">
        <v>2</v>
      </c>
      <c r="X5" s="48">
        <v>1</v>
      </c>
      <c r="Y5" s="65">
        <v>276</v>
      </c>
      <c r="Z5" s="48">
        <v>5</v>
      </c>
      <c r="AA5" s="49">
        <v>5</v>
      </c>
      <c r="AB5" s="48">
        <v>8</v>
      </c>
      <c r="AC5" s="49">
        <v>3</v>
      </c>
      <c r="AD5" s="48">
        <v>3</v>
      </c>
    </row>
    <row r="6" spans="1:30" x14ac:dyDescent="0.35">
      <c r="A6" s="12" t="s">
        <v>71</v>
      </c>
      <c r="B6" s="13" t="s">
        <v>74</v>
      </c>
      <c r="C6" s="12" t="s">
        <v>75</v>
      </c>
      <c r="D6" s="48">
        <v>58</v>
      </c>
      <c r="E6" s="49">
        <v>79</v>
      </c>
      <c r="F6" s="48">
        <v>82</v>
      </c>
      <c r="G6" s="49">
        <v>75</v>
      </c>
      <c r="H6" s="48">
        <v>84</v>
      </c>
      <c r="I6" s="49">
        <v>100</v>
      </c>
      <c r="J6" s="48">
        <v>100</v>
      </c>
      <c r="K6" s="49">
        <v>105</v>
      </c>
      <c r="L6" s="48">
        <v>125</v>
      </c>
      <c r="M6" s="49">
        <v>133</v>
      </c>
      <c r="N6" s="48">
        <v>169</v>
      </c>
      <c r="O6" s="49">
        <v>150</v>
      </c>
      <c r="P6" s="48">
        <v>165</v>
      </c>
      <c r="Q6" s="49">
        <v>129</v>
      </c>
      <c r="R6" s="48">
        <v>121</v>
      </c>
      <c r="S6" s="49">
        <v>59</v>
      </c>
      <c r="T6" s="48">
        <v>67</v>
      </c>
      <c r="U6" s="49">
        <v>44</v>
      </c>
      <c r="V6" s="48">
        <v>25</v>
      </c>
      <c r="W6" s="49">
        <v>4</v>
      </c>
      <c r="X6" s="48">
        <v>1</v>
      </c>
      <c r="Y6" s="65">
        <v>1875</v>
      </c>
      <c r="Z6" s="48">
        <v>33</v>
      </c>
      <c r="AA6" s="49">
        <v>46</v>
      </c>
      <c r="AB6" s="48">
        <v>98</v>
      </c>
      <c r="AC6" s="49">
        <v>42</v>
      </c>
      <c r="AD6" s="48">
        <v>46</v>
      </c>
    </row>
    <row r="7" spans="1:30" x14ac:dyDescent="0.35">
      <c r="A7" s="12" t="s">
        <v>71</v>
      </c>
      <c r="B7" s="13" t="s">
        <v>76</v>
      </c>
      <c r="C7" s="12" t="s">
        <v>77</v>
      </c>
      <c r="D7" s="48">
        <v>1048</v>
      </c>
      <c r="E7" s="49">
        <v>1283</v>
      </c>
      <c r="F7" s="48">
        <v>1388</v>
      </c>
      <c r="G7" s="49">
        <v>1351</v>
      </c>
      <c r="H7" s="48">
        <v>1374</v>
      </c>
      <c r="I7" s="49">
        <v>1549</v>
      </c>
      <c r="J7" s="48">
        <v>1698</v>
      </c>
      <c r="K7" s="49">
        <v>1788</v>
      </c>
      <c r="L7" s="48">
        <v>1903</v>
      </c>
      <c r="M7" s="49">
        <v>2216</v>
      </c>
      <c r="N7" s="48">
        <v>2181</v>
      </c>
      <c r="O7" s="49">
        <v>2183</v>
      </c>
      <c r="P7" s="48">
        <v>1901</v>
      </c>
      <c r="Q7" s="49">
        <v>1700</v>
      </c>
      <c r="R7" s="48">
        <v>1635</v>
      </c>
      <c r="S7" s="49">
        <v>1025</v>
      </c>
      <c r="T7" s="48">
        <v>858</v>
      </c>
      <c r="U7" s="49">
        <v>527</v>
      </c>
      <c r="V7" s="48">
        <v>197</v>
      </c>
      <c r="W7" s="49">
        <v>51</v>
      </c>
      <c r="X7" s="48">
        <v>4</v>
      </c>
      <c r="Y7" s="65">
        <v>27860</v>
      </c>
      <c r="Z7" s="48">
        <v>621</v>
      </c>
      <c r="AA7" s="49">
        <v>667</v>
      </c>
      <c r="AB7" s="48">
        <v>1597</v>
      </c>
      <c r="AC7" s="49">
        <v>834</v>
      </c>
      <c r="AD7" s="48">
        <v>803</v>
      </c>
    </row>
    <row r="8" spans="1:30" x14ac:dyDescent="0.35">
      <c r="A8" s="12" t="s">
        <v>71</v>
      </c>
      <c r="B8" s="13" t="s">
        <v>78</v>
      </c>
      <c r="C8" s="12" t="s">
        <v>79</v>
      </c>
      <c r="D8" s="48">
        <v>76</v>
      </c>
      <c r="E8" s="49">
        <v>72</v>
      </c>
      <c r="F8" s="48">
        <v>79</v>
      </c>
      <c r="G8" s="49">
        <v>80</v>
      </c>
      <c r="H8" s="48">
        <v>141</v>
      </c>
      <c r="I8" s="49">
        <v>139</v>
      </c>
      <c r="J8" s="48">
        <v>133</v>
      </c>
      <c r="K8" s="49">
        <v>133</v>
      </c>
      <c r="L8" s="48">
        <v>169</v>
      </c>
      <c r="M8" s="49">
        <v>183</v>
      </c>
      <c r="N8" s="48">
        <v>173</v>
      </c>
      <c r="O8" s="49">
        <v>203</v>
      </c>
      <c r="P8" s="48">
        <v>200</v>
      </c>
      <c r="Q8" s="49">
        <v>168</v>
      </c>
      <c r="R8" s="48">
        <v>196</v>
      </c>
      <c r="S8" s="49">
        <v>139</v>
      </c>
      <c r="T8" s="48">
        <v>114</v>
      </c>
      <c r="U8" s="49">
        <v>66</v>
      </c>
      <c r="V8" s="48">
        <v>38</v>
      </c>
      <c r="W8" s="49">
        <v>8</v>
      </c>
      <c r="X8" s="48">
        <v>1</v>
      </c>
      <c r="Y8" s="65">
        <v>2511</v>
      </c>
      <c r="Z8" s="48">
        <v>45</v>
      </c>
      <c r="AA8" s="49">
        <v>43</v>
      </c>
      <c r="AB8" s="48">
        <v>92</v>
      </c>
      <c r="AC8" s="49">
        <v>47</v>
      </c>
      <c r="AD8" s="48">
        <v>55</v>
      </c>
    </row>
    <row r="9" spans="1:30" x14ac:dyDescent="0.35">
      <c r="A9" s="12" t="s">
        <v>71</v>
      </c>
      <c r="B9" s="13" t="s">
        <v>80</v>
      </c>
      <c r="C9" s="12" t="s">
        <v>81</v>
      </c>
      <c r="D9" s="48">
        <v>166</v>
      </c>
      <c r="E9" s="49">
        <v>170</v>
      </c>
      <c r="F9" s="48">
        <v>190</v>
      </c>
      <c r="G9" s="49">
        <v>190</v>
      </c>
      <c r="H9" s="48">
        <v>199</v>
      </c>
      <c r="I9" s="49">
        <v>222</v>
      </c>
      <c r="J9" s="48">
        <v>267</v>
      </c>
      <c r="K9" s="49">
        <v>274</v>
      </c>
      <c r="L9" s="48">
        <v>292</v>
      </c>
      <c r="M9" s="49">
        <v>289</v>
      </c>
      <c r="N9" s="48">
        <v>318</v>
      </c>
      <c r="O9" s="49">
        <v>319</v>
      </c>
      <c r="P9" s="48">
        <v>258</v>
      </c>
      <c r="Q9" s="49">
        <v>255</v>
      </c>
      <c r="R9" s="48">
        <v>251</v>
      </c>
      <c r="S9" s="49">
        <v>166</v>
      </c>
      <c r="T9" s="48">
        <v>144</v>
      </c>
      <c r="U9" s="49">
        <v>80</v>
      </c>
      <c r="V9" s="48">
        <v>36</v>
      </c>
      <c r="W9" s="49">
        <v>9</v>
      </c>
      <c r="X9" s="48">
        <v>0</v>
      </c>
      <c r="Y9" s="65">
        <v>4095</v>
      </c>
      <c r="Z9" s="48">
        <v>92</v>
      </c>
      <c r="AA9" s="49">
        <v>110</v>
      </c>
      <c r="AB9" s="48">
        <v>207</v>
      </c>
      <c r="AC9" s="49">
        <v>117</v>
      </c>
      <c r="AD9" s="48">
        <v>107</v>
      </c>
    </row>
    <row r="10" spans="1:30" x14ac:dyDescent="0.35">
      <c r="A10" s="12" t="s">
        <v>71</v>
      </c>
      <c r="B10" s="13" t="s">
        <v>82</v>
      </c>
      <c r="C10" s="12" t="s">
        <v>83</v>
      </c>
      <c r="D10" s="48">
        <v>730</v>
      </c>
      <c r="E10" s="49">
        <v>948</v>
      </c>
      <c r="F10" s="48">
        <v>1038</v>
      </c>
      <c r="G10" s="49">
        <v>1017</v>
      </c>
      <c r="H10" s="48">
        <v>987</v>
      </c>
      <c r="I10" s="49">
        <v>1028</v>
      </c>
      <c r="J10" s="48">
        <v>1087</v>
      </c>
      <c r="K10" s="49">
        <v>1315</v>
      </c>
      <c r="L10" s="48">
        <v>1504</v>
      </c>
      <c r="M10" s="49">
        <v>1717</v>
      </c>
      <c r="N10" s="48">
        <v>1565</v>
      </c>
      <c r="O10" s="49">
        <v>1587</v>
      </c>
      <c r="P10" s="48">
        <v>1376</v>
      </c>
      <c r="Q10" s="49">
        <v>1305</v>
      </c>
      <c r="R10" s="48">
        <v>1282</v>
      </c>
      <c r="S10" s="49">
        <v>898</v>
      </c>
      <c r="T10" s="48">
        <v>716</v>
      </c>
      <c r="U10" s="49">
        <v>442</v>
      </c>
      <c r="V10" s="48">
        <v>199</v>
      </c>
      <c r="W10" s="49">
        <v>42</v>
      </c>
      <c r="X10" s="48">
        <v>9</v>
      </c>
      <c r="Y10" s="65">
        <v>20792</v>
      </c>
      <c r="Z10" s="48">
        <v>429</v>
      </c>
      <c r="AA10" s="49">
        <v>478</v>
      </c>
      <c r="AB10" s="48">
        <v>1188</v>
      </c>
      <c r="AC10" s="49">
        <v>621</v>
      </c>
      <c r="AD10" s="48">
        <v>609</v>
      </c>
    </row>
    <row r="11" spans="1:30" x14ac:dyDescent="0.35">
      <c r="A11" s="12" t="s">
        <v>71</v>
      </c>
      <c r="B11" s="13" t="s">
        <v>84</v>
      </c>
      <c r="C11" s="12" t="s">
        <v>85</v>
      </c>
      <c r="D11" s="48">
        <v>159</v>
      </c>
      <c r="E11" s="49">
        <v>210</v>
      </c>
      <c r="F11" s="48">
        <v>236</v>
      </c>
      <c r="G11" s="49">
        <v>255</v>
      </c>
      <c r="H11" s="48">
        <v>251</v>
      </c>
      <c r="I11" s="49">
        <v>250</v>
      </c>
      <c r="J11" s="48">
        <v>269</v>
      </c>
      <c r="K11" s="49">
        <v>301</v>
      </c>
      <c r="L11" s="48">
        <v>347</v>
      </c>
      <c r="M11" s="49">
        <v>402</v>
      </c>
      <c r="N11" s="48">
        <v>367</v>
      </c>
      <c r="O11" s="49">
        <v>340</v>
      </c>
      <c r="P11" s="48">
        <v>328</v>
      </c>
      <c r="Q11" s="49">
        <v>375</v>
      </c>
      <c r="R11" s="48">
        <v>412</v>
      </c>
      <c r="S11" s="49">
        <v>175</v>
      </c>
      <c r="T11" s="48">
        <v>178</v>
      </c>
      <c r="U11" s="49">
        <v>85</v>
      </c>
      <c r="V11" s="48">
        <v>41</v>
      </c>
      <c r="W11" s="49">
        <v>16</v>
      </c>
      <c r="X11" s="48">
        <v>2</v>
      </c>
      <c r="Y11" s="65">
        <v>4999</v>
      </c>
      <c r="Z11" s="48">
        <v>93</v>
      </c>
      <c r="AA11" s="49">
        <v>122</v>
      </c>
      <c r="AB11" s="48">
        <v>244</v>
      </c>
      <c r="AC11" s="49">
        <v>146</v>
      </c>
      <c r="AD11" s="48">
        <v>153</v>
      </c>
    </row>
    <row r="12" spans="1:30" x14ac:dyDescent="0.35">
      <c r="A12" s="12" t="s">
        <v>71</v>
      </c>
      <c r="B12" s="13" t="s">
        <v>86</v>
      </c>
      <c r="C12" s="12" t="s">
        <v>87</v>
      </c>
      <c r="D12" s="48">
        <v>184</v>
      </c>
      <c r="E12" s="49">
        <v>207</v>
      </c>
      <c r="F12" s="48">
        <v>206</v>
      </c>
      <c r="G12" s="49">
        <v>227</v>
      </c>
      <c r="H12" s="48">
        <v>262</v>
      </c>
      <c r="I12" s="49">
        <v>285</v>
      </c>
      <c r="J12" s="48">
        <v>321</v>
      </c>
      <c r="K12" s="49">
        <v>331</v>
      </c>
      <c r="L12" s="48">
        <v>358</v>
      </c>
      <c r="M12" s="49">
        <v>345</v>
      </c>
      <c r="N12" s="48">
        <v>395</v>
      </c>
      <c r="O12" s="49">
        <v>399</v>
      </c>
      <c r="P12" s="48">
        <v>431</v>
      </c>
      <c r="Q12" s="49">
        <v>367</v>
      </c>
      <c r="R12" s="48">
        <v>388</v>
      </c>
      <c r="S12" s="49">
        <v>235</v>
      </c>
      <c r="T12" s="48">
        <v>252</v>
      </c>
      <c r="U12" s="49">
        <v>173</v>
      </c>
      <c r="V12" s="48">
        <v>50</v>
      </c>
      <c r="W12" s="49">
        <v>11</v>
      </c>
      <c r="X12" s="48">
        <v>3</v>
      </c>
      <c r="Y12" s="65">
        <v>5430</v>
      </c>
      <c r="Z12" s="48">
        <v>101</v>
      </c>
      <c r="AA12" s="49">
        <v>118</v>
      </c>
      <c r="AB12" s="48">
        <v>270</v>
      </c>
      <c r="AC12" s="49">
        <v>108</v>
      </c>
      <c r="AD12" s="48">
        <v>136</v>
      </c>
    </row>
    <row r="13" spans="1:30" x14ac:dyDescent="0.35">
      <c r="A13" s="12" t="s">
        <v>71</v>
      </c>
      <c r="B13" s="13" t="s">
        <v>88</v>
      </c>
      <c r="C13" s="12" t="s">
        <v>89</v>
      </c>
      <c r="D13" s="48">
        <v>66</v>
      </c>
      <c r="E13" s="49">
        <v>84</v>
      </c>
      <c r="F13" s="48">
        <v>100</v>
      </c>
      <c r="G13" s="49">
        <v>100</v>
      </c>
      <c r="H13" s="48">
        <v>83</v>
      </c>
      <c r="I13" s="49">
        <v>97</v>
      </c>
      <c r="J13" s="48">
        <v>102</v>
      </c>
      <c r="K13" s="49">
        <v>130</v>
      </c>
      <c r="L13" s="48">
        <v>154</v>
      </c>
      <c r="M13" s="49">
        <v>172</v>
      </c>
      <c r="N13" s="48">
        <v>160</v>
      </c>
      <c r="O13" s="49">
        <v>170</v>
      </c>
      <c r="P13" s="48">
        <v>169</v>
      </c>
      <c r="Q13" s="49">
        <v>169</v>
      </c>
      <c r="R13" s="48">
        <v>141</v>
      </c>
      <c r="S13" s="49">
        <v>126</v>
      </c>
      <c r="T13" s="48">
        <v>77</v>
      </c>
      <c r="U13" s="49">
        <v>69</v>
      </c>
      <c r="V13" s="48">
        <v>22</v>
      </c>
      <c r="W13" s="49">
        <v>8</v>
      </c>
      <c r="X13" s="48">
        <v>0</v>
      </c>
      <c r="Y13" s="65">
        <v>2199</v>
      </c>
      <c r="Z13" s="48">
        <v>33</v>
      </c>
      <c r="AA13" s="49">
        <v>47</v>
      </c>
      <c r="AB13" s="48">
        <v>112</v>
      </c>
      <c r="AC13" s="49">
        <v>58</v>
      </c>
      <c r="AD13" s="48">
        <v>61</v>
      </c>
    </row>
    <row r="14" spans="1:30" x14ac:dyDescent="0.35">
      <c r="A14" s="12" t="s">
        <v>71</v>
      </c>
      <c r="B14" s="13" t="s">
        <v>90</v>
      </c>
      <c r="C14" s="12" t="s">
        <v>91</v>
      </c>
      <c r="D14" s="48">
        <v>219</v>
      </c>
      <c r="E14" s="49">
        <v>244</v>
      </c>
      <c r="F14" s="48">
        <v>254</v>
      </c>
      <c r="G14" s="49">
        <v>285</v>
      </c>
      <c r="H14" s="48">
        <v>285</v>
      </c>
      <c r="I14" s="49">
        <v>347</v>
      </c>
      <c r="J14" s="48">
        <v>355</v>
      </c>
      <c r="K14" s="49">
        <v>367</v>
      </c>
      <c r="L14" s="48">
        <v>423</v>
      </c>
      <c r="M14" s="49">
        <v>455</v>
      </c>
      <c r="N14" s="48">
        <v>522</v>
      </c>
      <c r="O14" s="49">
        <v>563</v>
      </c>
      <c r="P14" s="48">
        <v>516</v>
      </c>
      <c r="Q14" s="49">
        <v>485</v>
      </c>
      <c r="R14" s="48">
        <v>440</v>
      </c>
      <c r="S14" s="49">
        <v>364</v>
      </c>
      <c r="T14" s="48">
        <v>314</v>
      </c>
      <c r="U14" s="49">
        <v>219</v>
      </c>
      <c r="V14" s="48">
        <v>102</v>
      </c>
      <c r="W14" s="49">
        <v>37</v>
      </c>
      <c r="X14" s="48">
        <v>3</v>
      </c>
      <c r="Y14" s="65">
        <v>6799</v>
      </c>
      <c r="Z14" s="48">
        <v>108</v>
      </c>
      <c r="AA14" s="49">
        <v>164</v>
      </c>
      <c r="AB14" s="48">
        <v>283</v>
      </c>
      <c r="AC14" s="49">
        <v>162</v>
      </c>
      <c r="AD14" s="48">
        <v>172</v>
      </c>
    </row>
    <row r="15" spans="1:30" x14ac:dyDescent="0.35">
      <c r="A15" s="12" t="s">
        <v>71</v>
      </c>
      <c r="B15" s="13" t="s">
        <v>92</v>
      </c>
      <c r="C15" s="12" t="s">
        <v>93</v>
      </c>
      <c r="D15" s="48">
        <v>146</v>
      </c>
      <c r="E15" s="49">
        <v>149</v>
      </c>
      <c r="F15" s="48">
        <v>200</v>
      </c>
      <c r="G15" s="49">
        <v>173</v>
      </c>
      <c r="H15" s="48">
        <v>198</v>
      </c>
      <c r="I15" s="49">
        <v>202</v>
      </c>
      <c r="J15" s="48">
        <v>228</v>
      </c>
      <c r="K15" s="49">
        <v>248</v>
      </c>
      <c r="L15" s="48">
        <v>261</v>
      </c>
      <c r="M15" s="49">
        <v>278</v>
      </c>
      <c r="N15" s="48">
        <v>312</v>
      </c>
      <c r="O15" s="49">
        <v>334</v>
      </c>
      <c r="P15" s="48">
        <v>322</v>
      </c>
      <c r="Q15" s="49">
        <v>298</v>
      </c>
      <c r="R15" s="48">
        <v>238</v>
      </c>
      <c r="S15" s="49">
        <v>175</v>
      </c>
      <c r="T15" s="48">
        <v>174</v>
      </c>
      <c r="U15" s="49">
        <v>123</v>
      </c>
      <c r="V15" s="48">
        <v>53</v>
      </c>
      <c r="W15" s="49">
        <v>15</v>
      </c>
      <c r="X15" s="48">
        <v>2</v>
      </c>
      <c r="Y15" s="65">
        <v>4129</v>
      </c>
      <c r="Z15" s="48">
        <v>81</v>
      </c>
      <c r="AA15" s="49">
        <v>97</v>
      </c>
      <c r="AB15" s="48">
        <v>201</v>
      </c>
      <c r="AC15" s="49">
        <v>116</v>
      </c>
      <c r="AD15" s="48">
        <v>113</v>
      </c>
    </row>
    <row r="16" spans="1:30" x14ac:dyDescent="0.35">
      <c r="A16" s="12" t="s">
        <v>71</v>
      </c>
      <c r="B16" s="13" t="s">
        <v>94</v>
      </c>
      <c r="C16" s="12" t="s">
        <v>95</v>
      </c>
      <c r="D16" s="48">
        <v>87</v>
      </c>
      <c r="E16" s="49">
        <v>103</v>
      </c>
      <c r="F16" s="48">
        <v>107</v>
      </c>
      <c r="G16" s="49">
        <v>106</v>
      </c>
      <c r="H16" s="48">
        <v>134</v>
      </c>
      <c r="I16" s="49">
        <v>130</v>
      </c>
      <c r="J16" s="48">
        <v>133</v>
      </c>
      <c r="K16" s="49">
        <v>149</v>
      </c>
      <c r="L16" s="48">
        <v>166</v>
      </c>
      <c r="M16" s="49">
        <v>159</v>
      </c>
      <c r="N16" s="48">
        <v>190</v>
      </c>
      <c r="O16" s="49">
        <v>216</v>
      </c>
      <c r="P16" s="48">
        <v>176</v>
      </c>
      <c r="Q16" s="49">
        <v>150</v>
      </c>
      <c r="R16" s="48">
        <v>160</v>
      </c>
      <c r="S16" s="49">
        <v>85</v>
      </c>
      <c r="T16" s="48">
        <v>79</v>
      </c>
      <c r="U16" s="49">
        <v>56</v>
      </c>
      <c r="V16" s="48">
        <v>32</v>
      </c>
      <c r="W16" s="49">
        <v>13</v>
      </c>
      <c r="X16" s="48">
        <v>0</v>
      </c>
      <c r="Y16" s="65">
        <v>2431</v>
      </c>
      <c r="Z16" s="48">
        <v>45</v>
      </c>
      <c r="AA16" s="49">
        <v>61</v>
      </c>
      <c r="AB16" s="48">
        <v>129</v>
      </c>
      <c r="AC16" s="49">
        <v>62</v>
      </c>
      <c r="AD16" s="48">
        <v>60</v>
      </c>
    </row>
    <row r="17" spans="1:30" x14ac:dyDescent="0.35">
      <c r="A17" s="12" t="s">
        <v>71</v>
      </c>
      <c r="B17" s="13" t="s">
        <v>96</v>
      </c>
      <c r="C17" s="12" t="s">
        <v>97</v>
      </c>
      <c r="D17" s="48">
        <v>17</v>
      </c>
      <c r="E17" s="49">
        <v>21</v>
      </c>
      <c r="F17" s="48">
        <v>31</v>
      </c>
      <c r="G17" s="49">
        <v>32</v>
      </c>
      <c r="H17" s="48">
        <v>29</v>
      </c>
      <c r="I17" s="49">
        <v>39</v>
      </c>
      <c r="J17" s="48">
        <v>32</v>
      </c>
      <c r="K17" s="49">
        <v>48</v>
      </c>
      <c r="L17" s="48">
        <v>41</v>
      </c>
      <c r="M17" s="49">
        <v>49</v>
      </c>
      <c r="N17" s="48">
        <v>38</v>
      </c>
      <c r="O17" s="49">
        <v>61</v>
      </c>
      <c r="P17" s="48">
        <v>59</v>
      </c>
      <c r="Q17" s="49">
        <v>52</v>
      </c>
      <c r="R17" s="48">
        <v>60</v>
      </c>
      <c r="S17" s="49">
        <v>24</v>
      </c>
      <c r="T17" s="48">
        <v>33</v>
      </c>
      <c r="U17" s="49">
        <v>15</v>
      </c>
      <c r="V17" s="48">
        <v>7</v>
      </c>
      <c r="W17" s="49">
        <v>3</v>
      </c>
      <c r="X17" s="48">
        <v>2</v>
      </c>
      <c r="Y17" s="65">
        <v>693</v>
      </c>
      <c r="Z17" s="48">
        <v>13</v>
      </c>
      <c r="AA17" s="49">
        <v>6</v>
      </c>
      <c r="AB17" s="48">
        <v>27</v>
      </c>
      <c r="AC17" s="49">
        <v>23</v>
      </c>
      <c r="AD17" s="48">
        <v>22</v>
      </c>
    </row>
    <row r="18" spans="1:30" x14ac:dyDescent="0.35">
      <c r="A18" s="12" t="s">
        <v>71</v>
      </c>
      <c r="B18" s="13" t="s">
        <v>98</v>
      </c>
      <c r="C18" s="12" t="s">
        <v>99</v>
      </c>
      <c r="D18" s="48">
        <v>353</v>
      </c>
      <c r="E18" s="49">
        <v>364</v>
      </c>
      <c r="F18" s="48">
        <v>387</v>
      </c>
      <c r="G18" s="49">
        <v>371</v>
      </c>
      <c r="H18" s="48">
        <v>398</v>
      </c>
      <c r="I18" s="49">
        <v>453</v>
      </c>
      <c r="J18" s="48">
        <v>538</v>
      </c>
      <c r="K18" s="49">
        <v>534</v>
      </c>
      <c r="L18" s="48">
        <v>553</v>
      </c>
      <c r="M18" s="49">
        <v>558</v>
      </c>
      <c r="N18" s="48">
        <v>646</v>
      </c>
      <c r="O18" s="49">
        <v>655</v>
      </c>
      <c r="P18" s="48">
        <v>653</v>
      </c>
      <c r="Q18" s="49">
        <v>523</v>
      </c>
      <c r="R18" s="48">
        <v>501</v>
      </c>
      <c r="S18" s="49">
        <v>341</v>
      </c>
      <c r="T18" s="48">
        <v>294</v>
      </c>
      <c r="U18" s="49">
        <v>205</v>
      </c>
      <c r="V18" s="48">
        <v>72</v>
      </c>
      <c r="W18" s="49">
        <v>21</v>
      </c>
      <c r="X18" s="48">
        <v>3</v>
      </c>
      <c r="Y18" s="65">
        <v>8423</v>
      </c>
      <c r="Z18" s="48">
        <v>206</v>
      </c>
      <c r="AA18" s="49">
        <v>221</v>
      </c>
      <c r="AB18" s="48">
        <v>445</v>
      </c>
      <c r="AC18" s="49">
        <v>232</v>
      </c>
      <c r="AD18" s="48">
        <v>221</v>
      </c>
    </row>
    <row r="19" spans="1:30" x14ac:dyDescent="0.35">
      <c r="A19" s="12" t="s">
        <v>71</v>
      </c>
      <c r="B19" s="13" t="s">
        <v>100</v>
      </c>
      <c r="C19" s="12" t="s">
        <v>101</v>
      </c>
      <c r="D19" s="48">
        <v>94</v>
      </c>
      <c r="E19" s="49">
        <v>87</v>
      </c>
      <c r="F19" s="48">
        <v>120</v>
      </c>
      <c r="G19" s="49">
        <v>133</v>
      </c>
      <c r="H19" s="48">
        <v>146</v>
      </c>
      <c r="I19" s="49">
        <v>182</v>
      </c>
      <c r="J19" s="48">
        <v>158</v>
      </c>
      <c r="K19" s="49">
        <v>153</v>
      </c>
      <c r="L19" s="48">
        <v>149</v>
      </c>
      <c r="M19" s="49">
        <v>175</v>
      </c>
      <c r="N19" s="48">
        <v>222</v>
      </c>
      <c r="O19" s="49">
        <v>254</v>
      </c>
      <c r="P19" s="48">
        <v>214</v>
      </c>
      <c r="Q19" s="49">
        <v>160</v>
      </c>
      <c r="R19" s="48">
        <v>142</v>
      </c>
      <c r="S19" s="49">
        <v>114</v>
      </c>
      <c r="T19" s="48">
        <v>100</v>
      </c>
      <c r="U19" s="49">
        <v>43</v>
      </c>
      <c r="V19" s="48">
        <v>36</v>
      </c>
      <c r="W19" s="49">
        <v>2</v>
      </c>
      <c r="X19" s="48">
        <v>0</v>
      </c>
      <c r="Y19" s="65">
        <v>2684</v>
      </c>
      <c r="Z19" s="48">
        <v>56</v>
      </c>
      <c r="AA19" s="49">
        <v>53</v>
      </c>
      <c r="AB19" s="48">
        <v>118</v>
      </c>
      <c r="AC19" s="49">
        <v>74</v>
      </c>
      <c r="AD19" s="48">
        <v>73</v>
      </c>
    </row>
    <row r="20" spans="1:30" x14ac:dyDescent="0.35">
      <c r="A20" s="12" t="s">
        <v>71</v>
      </c>
      <c r="B20" s="13" t="s">
        <v>102</v>
      </c>
      <c r="C20" s="12" t="s">
        <v>103</v>
      </c>
      <c r="D20" s="48">
        <v>58</v>
      </c>
      <c r="E20" s="49">
        <v>60</v>
      </c>
      <c r="F20" s="48">
        <v>69</v>
      </c>
      <c r="G20" s="49">
        <v>70</v>
      </c>
      <c r="H20" s="48">
        <v>72</v>
      </c>
      <c r="I20" s="49">
        <v>78</v>
      </c>
      <c r="J20" s="48">
        <v>101</v>
      </c>
      <c r="K20" s="49">
        <v>95</v>
      </c>
      <c r="L20" s="48">
        <v>111</v>
      </c>
      <c r="M20" s="49">
        <v>99</v>
      </c>
      <c r="N20" s="48">
        <v>121</v>
      </c>
      <c r="O20" s="49">
        <v>134</v>
      </c>
      <c r="P20" s="48">
        <v>99</v>
      </c>
      <c r="Q20" s="49">
        <v>113</v>
      </c>
      <c r="R20" s="48">
        <v>118</v>
      </c>
      <c r="S20" s="49">
        <v>61</v>
      </c>
      <c r="T20" s="48">
        <v>82</v>
      </c>
      <c r="U20" s="49">
        <v>42</v>
      </c>
      <c r="V20" s="48">
        <v>23</v>
      </c>
      <c r="W20" s="49">
        <v>3</v>
      </c>
      <c r="X20" s="48">
        <v>1</v>
      </c>
      <c r="Y20" s="65">
        <v>1610</v>
      </c>
      <c r="Z20" s="48">
        <v>36</v>
      </c>
      <c r="AA20" s="49">
        <v>31</v>
      </c>
      <c r="AB20" s="48">
        <v>77</v>
      </c>
      <c r="AC20" s="49">
        <v>43</v>
      </c>
      <c r="AD20" s="48">
        <v>45</v>
      </c>
    </row>
    <row r="21" spans="1:30" x14ac:dyDescent="0.35">
      <c r="A21" s="12" t="s">
        <v>71</v>
      </c>
      <c r="B21" s="13" t="s">
        <v>104</v>
      </c>
      <c r="C21" s="12" t="s">
        <v>105</v>
      </c>
      <c r="D21" s="48">
        <v>15</v>
      </c>
      <c r="E21" s="49">
        <v>13</v>
      </c>
      <c r="F21" s="48">
        <v>24</v>
      </c>
      <c r="G21" s="49">
        <v>17</v>
      </c>
      <c r="H21" s="48">
        <v>30</v>
      </c>
      <c r="I21" s="49">
        <v>33</v>
      </c>
      <c r="J21" s="48">
        <v>31</v>
      </c>
      <c r="K21" s="49">
        <v>25</v>
      </c>
      <c r="L21" s="48">
        <v>37</v>
      </c>
      <c r="M21" s="49">
        <v>41</v>
      </c>
      <c r="N21" s="48">
        <v>32</v>
      </c>
      <c r="O21" s="49">
        <v>41</v>
      </c>
      <c r="P21" s="48">
        <v>37</v>
      </c>
      <c r="Q21" s="49">
        <v>38</v>
      </c>
      <c r="R21" s="48">
        <v>33</v>
      </c>
      <c r="S21" s="49">
        <v>32</v>
      </c>
      <c r="T21" s="48">
        <v>30</v>
      </c>
      <c r="U21" s="49">
        <v>25</v>
      </c>
      <c r="V21" s="48">
        <v>8</v>
      </c>
      <c r="W21" s="49">
        <v>2</v>
      </c>
      <c r="X21" s="48">
        <v>0</v>
      </c>
      <c r="Y21" s="65">
        <v>544</v>
      </c>
      <c r="Z21" s="48">
        <v>8</v>
      </c>
      <c r="AA21" s="49">
        <v>12</v>
      </c>
      <c r="AB21" s="48">
        <v>19</v>
      </c>
      <c r="AC21" s="49">
        <v>13</v>
      </c>
      <c r="AD21" s="48">
        <v>10</v>
      </c>
    </row>
    <row r="22" spans="1:30" x14ac:dyDescent="0.35">
      <c r="A22" s="12" t="s">
        <v>71</v>
      </c>
      <c r="B22" s="13" t="s">
        <v>106</v>
      </c>
      <c r="C22" s="12" t="s">
        <v>107</v>
      </c>
      <c r="D22" s="48">
        <v>68</v>
      </c>
      <c r="E22" s="49">
        <v>82</v>
      </c>
      <c r="F22" s="48">
        <v>104</v>
      </c>
      <c r="G22" s="49">
        <v>103</v>
      </c>
      <c r="H22" s="48">
        <v>120</v>
      </c>
      <c r="I22" s="49">
        <v>104</v>
      </c>
      <c r="J22" s="48">
        <v>116</v>
      </c>
      <c r="K22" s="49">
        <v>153</v>
      </c>
      <c r="L22" s="48">
        <v>177</v>
      </c>
      <c r="M22" s="49">
        <v>195</v>
      </c>
      <c r="N22" s="48">
        <v>218</v>
      </c>
      <c r="O22" s="49">
        <v>154</v>
      </c>
      <c r="P22" s="48">
        <v>193</v>
      </c>
      <c r="Q22" s="49">
        <v>159</v>
      </c>
      <c r="R22" s="48">
        <v>154</v>
      </c>
      <c r="S22" s="49">
        <v>113</v>
      </c>
      <c r="T22" s="48">
        <v>96</v>
      </c>
      <c r="U22" s="49">
        <v>71</v>
      </c>
      <c r="V22" s="48">
        <v>42</v>
      </c>
      <c r="W22" s="49">
        <v>11</v>
      </c>
      <c r="X22" s="48">
        <v>5</v>
      </c>
      <c r="Y22" s="65">
        <v>2438</v>
      </c>
      <c r="Z22" s="48">
        <v>35</v>
      </c>
      <c r="AA22" s="49">
        <v>50</v>
      </c>
      <c r="AB22" s="48">
        <v>106</v>
      </c>
      <c r="AC22" s="49">
        <v>63</v>
      </c>
      <c r="AD22" s="48">
        <v>66</v>
      </c>
    </row>
    <row r="23" spans="1:30" x14ac:dyDescent="0.35">
      <c r="A23" s="12" t="s">
        <v>71</v>
      </c>
      <c r="B23" s="13" t="s">
        <v>108</v>
      </c>
      <c r="C23" s="12" t="s">
        <v>109</v>
      </c>
      <c r="D23" s="48">
        <v>1302</v>
      </c>
      <c r="E23" s="49">
        <v>1494</v>
      </c>
      <c r="F23" s="48">
        <v>1657</v>
      </c>
      <c r="G23" s="49">
        <v>1611</v>
      </c>
      <c r="H23" s="48">
        <v>1882</v>
      </c>
      <c r="I23" s="49">
        <v>2020</v>
      </c>
      <c r="J23" s="48">
        <v>2152</v>
      </c>
      <c r="K23" s="49">
        <v>2165</v>
      </c>
      <c r="L23" s="48">
        <v>2377</v>
      </c>
      <c r="M23" s="49">
        <v>2757</v>
      </c>
      <c r="N23" s="48">
        <v>2708</v>
      </c>
      <c r="O23" s="49">
        <v>2655</v>
      </c>
      <c r="P23" s="48">
        <v>2330</v>
      </c>
      <c r="Q23" s="49">
        <v>2185</v>
      </c>
      <c r="R23" s="48">
        <v>2253</v>
      </c>
      <c r="S23" s="49">
        <v>1354</v>
      </c>
      <c r="T23" s="48">
        <v>1191</v>
      </c>
      <c r="U23" s="49">
        <v>741</v>
      </c>
      <c r="V23" s="48">
        <v>308</v>
      </c>
      <c r="W23" s="49">
        <v>86</v>
      </c>
      <c r="X23" s="48">
        <v>7</v>
      </c>
      <c r="Y23" s="65">
        <v>35235</v>
      </c>
      <c r="Z23" s="48">
        <v>746</v>
      </c>
      <c r="AA23" s="49">
        <v>853</v>
      </c>
      <c r="AB23" s="48">
        <v>1841</v>
      </c>
      <c r="AC23" s="49">
        <v>1013</v>
      </c>
      <c r="AD23" s="48">
        <v>997</v>
      </c>
    </row>
    <row r="24" spans="1:30" x14ac:dyDescent="0.35">
      <c r="A24" s="12" t="s">
        <v>71</v>
      </c>
      <c r="B24" s="13" t="s">
        <v>110</v>
      </c>
      <c r="C24" s="12" t="s">
        <v>111</v>
      </c>
      <c r="D24" s="48">
        <v>123</v>
      </c>
      <c r="E24" s="49">
        <v>151</v>
      </c>
      <c r="F24" s="48">
        <v>148</v>
      </c>
      <c r="G24" s="49">
        <v>112</v>
      </c>
      <c r="H24" s="48">
        <v>149</v>
      </c>
      <c r="I24" s="49">
        <v>154</v>
      </c>
      <c r="J24" s="48">
        <v>181</v>
      </c>
      <c r="K24" s="49">
        <v>220</v>
      </c>
      <c r="L24" s="48">
        <v>209</v>
      </c>
      <c r="M24" s="49">
        <v>227</v>
      </c>
      <c r="N24" s="48">
        <v>233</v>
      </c>
      <c r="O24" s="49">
        <v>248</v>
      </c>
      <c r="P24" s="48">
        <v>220</v>
      </c>
      <c r="Q24" s="49">
        <v>220</v>
      </c>
      <c r="R24" s="48">
        <v>224</v>
      </c>
      <c r="S24" s="49">
        <v>148</v>
      </c>
      <c r="T24" s="48">
        <v>115</v>
      </c>
      <c r="U24" s="49">
        <v>80</v>
      </c>
      <c r="V24" s="48">
        <v>27</v>
      </c>
      <c r="W24" s="49">
        <v>13</v>
      </c>
      <c r="X24" s="48">
        <v>0</v>
      </c>
      <c r="Y24" s="65">
        <v>3202</v>
      </c>
      <c r="Z24" s="48">
        <v>74</v>
      </c>
      <c r="AA24" s="49">
        <v>86</v>
      </c>
      <c r="AB24" s="48">
        <v>169</v>
      </c>
      <c r="AC24" s="49">
        <v>93</v>
      </c>
      <c r="AD24" s="48">
        <v>67</v>
      </c>
    </row>
    <row r="25" spans="1:30" x14ac:dyDescent="0.35">
      <c r="A25" s="12" t="s">
        <v>71</v>
      </c>
      <c r="B25" s="13" t="s">
        <v>112</v>
      </c>
      <c r="C25" s="12" t="s">
        <v>113</v>
      </c>
      <c r="D25" s="48">
        <v>22</v>
      </c>
      <c r="E25" s="49">
        <v>43</v>
      </c>
      <c r="F25" s="48">
        <v>43</v>
      </c>
      <c r="G25" s="49">
        <v>38</v>
      </c>
      <c r="H25" s="48">
        <v>38</v>
      </c>
      <c r="I25" s="49">
        <v>49</v>
      </c>
      <c r="J25" s="48">
        <v>49</v>
      </c>
      <c r="K25" s="49">
        <v>52</v>
      </c>
      <c r="L25" s="48">
        <v>52</v>
      </c>
      <c r="M25" s="49">
        <v>74</v>
      </c>
      <c r="N25" s="48">
        <v>64</v>
      </c>
      <c r="O25" s="49">
        <v>62</v>
      </c>
      <c r="P25" s="48">
        <v>72</v>
      </c>
      <c r="Q25" s="49">
        <v>65</v>
      </c>
      <c r="R25" s="48">
        <v>36</v>
      </c>
      <c r="S25" s="49">
        <v>26</v>
      </c>
      <c r="T25" s="48">
        <v>35</v>
      </c>
      <c r="U25" s="49">
        <v>25</v>
      </c>
      <c r="V25" s="48">
        <v>11</v>
      </c>
      <c r="W25" s="49">
        <v>2</v>
      </c>
      <c r="X25" s="48">
        <v>0</v>
      </c>
      <c r="Y25" s="65">
        <v>858</v>
      </c>
      <c r="Z25" s="48">
        <v>13</v>
      </c>
      <c r="AA25" s="49">
        <v>19</v>
      </c>
      <c r="AB25" s="48">
        <v>52</v>
      </c>
      <c r="AC25" s="49">
        <v>24</v>
      </c>
      <c r="AD25" s="48">
        <v>24</v>
      </c>
    </row>
    <row r="26" spans="1:30" x14ac:dyDescent="0.35">
      <c r="A26" s="12" t="s">
        <v>71</v>
      </c>
      <c r="B26" s="13" t="s">
        <v>114</v>
      </c>
      <c r="C26" s="12" t="s">
        <v>115</v>
      </c>
      <c r="D26" s="48">
        <v>134</v>
      </c>
      <c r="E26" s="49">
        <v>167</v>
      </c>
      <c r="F26" s="48">
        <v>170</v>
      </c>
      <c r="G26" s="49">
        <v>211</v>
      </c>
      <c r="H26" s="48">
        <v>214</v>
      </c>
      <c r="I26" s="49">
        <v>210</v>
      </c>
      <c r="J26" s="48">
        <v>225</v>
      </c>
      <c r="K26" s="49">
        <v>237</v>
      </c>
      <c r="L26" s="48">
        <v>293</v>
      </c>
      <c r="M26" s="49">
        <v>356</v>
      </c>
      <c r="N26" s="48">
        <v>384</v>
      </c>
      <c r="O26" s="49">
        <v>367</v>
      </c>
      <c r="P26" s="48">
        <v>272</v>
      </c>
      <c r="Q26" s="49">
        <v>297</v>
      </c>
      <c r="R26" s="48">
        <v>325</v>
      </c>
      <c r="S26" s="49">
        <v>248</v>
      </c>
      <c r="T26" s="48">
        <v>190</v>
      </c>
      <c r="U26" s="49">
        <v>138</v>
      </c>
      <c r="V26" s="48">
        <v>62</v>
      </c>
      <c r="W26" s="49">
        <v>18</v>
      </c>
      <c r="X26" s="48">
        <v>1</v>
      </c>
      <c r="Y26" s="65">
        <v>4519</v>
      </c>
      <c r="Z26" s="48">
        <v>79</v>
      </c>
      <c r="AA26" s="49">
        <v>86</v>
      </c>
      <c r="AB26" s="48">
        <v>204</v>
      </c>
      <c r="AC26" s="49">
        <v>102</v>
      </c>
      <c r="AD26" s="48">
        <v>126</v>
      </c>
    </row>
    <row r="27" spans="1:30" x14ac:dyDescent="0.35">
      <c r="A27" s="12" t="s">
        <v>71</v>
      </c>
      <c r="B27" s="13" t="s">
        <v>116</v>
      </c>
      <c r="C27" s="12" t="s">
        <v>117</v>
      </c>
      <c r="D27" s="48">
        <v>143</v>
      </c>
      <c r="E27" s="49">
        <v>171</v>
      </c>
      <c r="F27" s="48">
        <v>201</v>
      </c>
      <c r="G27" s="49">
        <v>185</v>
      </c>
      <c r="H27" s="48">
        <v>154</v>
      </c>
      <c r="I27" s="49">
        <v>180</v>
      </c>
      <c r="J27" s="48">
        <v>200</v>
      </c>
      <c r="K27" s="49">
        <v>258</v>
      </c>
      <c r="L27" s="48">
        <v>298</v>
      </c>
      <c r="M27" s="49">
        <v>277</v>
      </c>
      <c r="N27" s="48">
        <v>301</v>
      </c>
      <c r="O27" s="49">
        <v>288</v>
      </c>
      <c r="P27" s="48">
        <v>269</v>
      </c>
      <c r="Q27" s="49">
        <v>248</v>
      </c>
      <c r="R27" s="48">
        <v>275</v>
      </c>
      <c r="S27" s="49">
        <v>157</v>
      </c>
      <c r="T27" s="48">
        <v>108</v>
      </c>
      <c r="U27" s="49">
        <v>77</v>
      </c>
      <c r="V27" s="48">
        <v>41</v>
      </c>
      <c r="W27" s="49">
        <v>12</v>
      </c>
      <c r="X27" s="48">
        <v>5</v>
      </c>
      <c r="Y27" s="65">
        <v>3848</v>
      </c>
      <c r="Z27" s="48">
        <v>81</v>
      </c>
      <c r="AA27" s="49">
        <v>95</v>
      </c>
      <c r="AB27" s="48">
        <v>213</v>
      </c>
      <c r="AC27" s="49">
        <v>126</v>
      </c>
      <c r="AD27" s="48">
        <v>126</v>
      </c>
    </row>
    <row r="28" spans="1:30" x14ac:dyDescent="0.35">
      <c r="A28" s="12" t="s">
        <v>71</v>
      </c>
      <c r="B28" s="13" t="s">
        <v>118</v>
      </c>
      <c r="C28" s="12" t="s">
        <v>119</v>
      </c>
      <c r="D28" s="48">
        <v>785</v>
      </c>
      <c r="E28" s="49">
        <v>1047</v>
      </c>
      <c r="F28" s="48">
        <v>1077</v>
      </c>
      <c r="G28" s="49">
        <v>1010</v>
      </c>
      <c r="H28" s="48">
        <v>1003</v>
      </c>
      <c r="I28" s="49">
        <v>1094</v>
      </c>
      <c r="J28" s="48">
        <v>1359</v>
      </c>
      <c r="K28" s="49">
        <v>1449</v>
      </c>
      <c r="L28" s="48">
        <v>1568</v>
      </c>
      <c r="M28" s="49">
        <v>1728</v>
      </c>
      <c r="N28" s="48">
        <v>1816</v>
      </c>
      <c r="O28" s="49">
        <v>1757</v>
      </c>
      <c r="P28" s="48">
        <v>1537</v>
      </c>
      <c r="Q28" s="49">
        <v>1500</v>
      </c>
      <c r="R28" s="48">
        <v>1305</v>
      </c>
      <c r="S28" s="49">
        <v>929</v>
      </c>
      <c r="T28" s="48">
        <v>754</v>
      </c>
      <c r="U28" s="49">
        <v>487</v>
      </c>
      <c r="V28" s="48">
        <v>233</v>
      </c>
      <c r="W28" s="49">
        <v>55</v>
      </c>
      <c r="X28" s="48">
        <v>8</v>
      </c>
      <c r="Y28" s="65">
        <v>22501</v>
      </c>
      <c r="Z28" s="48">
        <v>463</v>
      </c>
      <c r="AA28" s="49">
        <v>531</v>
      </c>
      <c r="AB28" s="48">
        <v>1273</v>
      </c>
      <c r="AC28" s="49">
        <v>642</v>
      </c>
      <c r="AD28" s="48">
        <v>591</v>
      </c>
    </row>
    <row r="29" spans="1:30" x14ac:dyDescent="0.35">
      <c r="A29" s="12" t="s">
        <v>71</v>
      </c>
      <c r="B29" s="13" t="s">
        <v>120</v>
      </c>
      <c r="C29" s="12" t="s">
        <v>121</v>
      </c>
      <c r="D29" s="48">
        <v>223</v>
      </c>
      <c r="E29" s="49">
        <v>330</v>
      </c>
      <c r="F29" s="48">
        <v>397</v>
      </c>
      <c r="G29" s="49">
        <v>396</v>
      </c>
      <c r="H29" s="48">
        <v>392</v>
      </c>
      <c r="I29" s="49">
        <v>444</v>
      </c>
      <c r="J29" s="48">
        <v>410</v>
      </c>
      <c r="K29" s="49">
        <v>440</v>
      </c>
      <c r="L29" s="48">
        <v>567</v>
      </c>
      <c r="M29" s="49">
        <v>666</v>
      </c>
      <c r="N29" s="48">
        <v>629</v>
      </c>
      <c r="O29" s="49">
        <v>618</v>
      </c>
      <c r="P29" s="48">
        <v>554</v>
      </c>
      <c r="Q29" s="49">
        <v>569</v>
      </c>
      <c r="R29" s="48">
        <v>569</v>
      </c>
      <c r="S29" s="49">
        <v>373</v>
      </c>
      <c r="T29" s="48">
        <v>331</v>
      </c>
      <c r="U29" s="49">
        <v>215</v>
      </c>
      <c r="V29" s="48">
        <v>103</v>
      </c>
      <c r="W29" s="49">
        <v>25</v>
      </c>
      <c r="X29" s="48">
        <v>9</v>
      </c>
      <c r="Y29" s="65">
        <v>8260</v>
      </c>
      <c r="Z29" s="48">
        <v>113</v>
      </c>
      <c r="AA29" s="49">
        <v>170</v>
      </c>
      <c r="AB29" s="48">
        <v>443</v>
      </c>
      <c r="AC29" s="49">
        <v>224</v>
      </c>
      <c r="AD29" s="48">
        <v>223</v>
      </c>
    </row>
    <row r="30" spans="1:30" x14ac:dyDescent="0.35">
      <c r="A30" s="12" t="s">
        <v>71</v>
      </c>
      <c r="B30" s="13" t="s">
        <v>122</v>
      </c>
      <c r="C30" s="12" t="s">
        <v>123</v>
      </c>
      <c r="D30" s="48">
        <v>286</v>
      </c>
      <c r="E30" s="49">
        <v>335</v>
      </c>
      <c r="F30" s="48">
        <v>409</v>
      </c>
      <c r="G30" s="49">
        <v>364</v>
      </c>
      <c r="H30" s="48">
        <v>371</v>
      </c>
      <c r="I30" s="49">
        <v>398</v>
      </c>
      <c r="J30" s="48">
        <v>432</v>
      </c>
      <c r="K30" s="49">
        <v>449</v>
      </c>
      <c r="L30" s="48">
        <v>537</v>
      </c>
      <c r="M30" s="49">
        <v>632</v>
      </c>
      <c r="N30" s="48">
        <v>635</v>
      </c>
      <c r="O30" s="49">
        <v>611</v>
      </c>
      <c r="P30" s="48">
        <v>514</v>
      </c>
      <c r="Q30" s="49">
        <v>493</v>
      </c>
      <c r="R30" s="48">
        <v>503</v>
      </c>
      <c r="S30" s="49">
        <v>314</v>
      </c>
      <c r="T30" s="48">
        <v>264</v>
      </c>
      <c r="U30" s="49">
        <v>175</v>
      </c>
      <c r="V30" s="48">
        <v>69</v>
      </c>
      <c r="W30" s="49">
        <v>19</v>
      </c>
      <c r="X30" s="48">
        <v>2</v>
      </c>
      <c r="Y30" s="65">
        <v>7812</v>
      </c>
      <c r="Z30" s="48">
        <v>156</v>
      </c>
      <c r="AA30" s="49">
        <v>194</v>
      </c>
      <c r="AB30" s="48">
        <v>433</v>
      </c>
      <c r="AC30" s="49">
        <v>247</v>
      </c>
      <c r="AD30" s="48">
        <v>211</v>
      </c>
    </row>
    <row r="31" spans="1:30" x14ac:dyDescent="0.35">
      <c r="A31" s="12" t="s">
        <v>71</v>
      </c>
      <c r="B31" s="13" t="s">
        <v>124</v>
      </c>
      <c r="C31" s="12" t="s">
        <v>125</v>
      </c>
      <c r="D31" s="48">
        <v>77</v>
      </c>
      <c r="E31" s="49">
        <v>69</v>
      </c>
      <c r="F31" s="48">
        <v>61</v>
      </c>
      <c r="G31" s="49">
        <v>80</v>
      </c>
      <c r="H31" s="48">
        <v>76</v>
      </c>
      <c r="I31" s="49">
        <v>90</v>
      </c>
      <c r="J31" s="48">
        <v>108</v>
      </c>
      <c r="K31" s="49">
        <v>127</v>
      </c>
      <c r="L31" s="48">
        <v>122</v>
      </c>
      <c r="M31" s="49">
        <v>131</v>
      </c>
      <c r="N31" s="48">
        <v>132</v>
      </c>
      <c r="O31" s="49">
        <v>130</v>
      </c>
      <c r="P31" s="48">
        <v>130</v>
      </c>
      <c r="Q31" s="49">
        <v>127</v>
      </c>
      <c r="R31" s="48">
        <v>123</v>
      </c>
      <c r="S31" s="49">
        <v>78</v>
      </c>
      <c r="T31" s="48">
        <v>61</v>
      </c>
      <c r="U31" s="49">
        <v>50</v>
      </c>
      <c r="V31" s="48">
        <v>35</v>
      </c>
      <c r="W31" s="49">
        <v>6</v>
      </c>
      <c r="X31" s="48">
        <v>0</v>
      </c>
      <c r="Y31" s="65">
        <v>1813</v>
      </c>
      <c r="Z31" s="48">
        <v>46</v>
      </c>
      <c r="AA31" s="49">
        <v>44</v>
      </c>
      <c r="AB31" s="48">
        <v>84</v>
      </c>
      <c r="AC31" s="49">
        <v>33</v>
      </c>
      <c r="AD31" s="48">
        <v>49</v>
      </c>
    </row>
    <row r="32" spans="1:30" x14ac:dyDescent="0.35">
      <c r="A32" s="12" t="s">
        <v>71</v>
      </c>
      <c r="B32" s="13" t="s">
        <v>126</v>
      </c>
      <c r="C32" s="12" t="s">
        <v>127</v>
      </c>
      <c r="D32" s="48">
        <v>21</v>
      </c>
      <c r="E32" s="49">
        <v>22</v>
      </c>
      <c r="F32" s="48">
        <v>24</v>
      </c>
      <c r="G32" s="49">
        <v>26</v>
      </c>
      <c r="H32" s="48">
        <v>29</v>
      </c>
      <c r="I32" s="49">
        <v>35</v>
      </c>
      <c r="J32" s="48">
        <v>39</v>
      </c>
      <c r="K32" s="49">
        <v>37</v>
      </c>
      <c r="L32" s="48">
        <v>48</v>
      </c>
      <c r="M32" s="49">
        <v>37</v>
      </c>
      <c r="N32" s="48">
        <v>36</v>
      </c>
      <c r="O32" s="49">
        <v>58</v>
      </c>
      <c r="P32" s="48">
        <v>42</v>
      </c>
      <c r="Q32" s="49">
        <v>48</v>
      </c>
      <c r="R32" s="48">
        <v>36</v>
      </c>
      <c r="S32" s="49">
        <v>28</v>
      </c>
      <c r="T32" s="48">
        <v>33</v>
      </c>
      <c r="U32" s="49">
        <v>26</v>
      </c>
      <c r="V32" s="48">
        <v>8</v>
      </c>
      <c r="W32" s="49">
        <v>3</v>
      </c>
      <c r="X32" s="48">
        <v>0</v>
      </c>
      <c r="Y32" s="65">
        <v>636</v>
      </c>
      <c r="Z32" s="48">
        <v>11</v>
      </c>
      <c r="AA32" s="49">
        <v>13</v>
      </c>
      <c r="AB32" s="48">
        <v>28</v>
      </c>
      <c r="AC32" s="49">
        <v>15</v>
      </c>
      <c r="AD32" s="48">
        <v>15</v>
      </c>
    </row>
    <row r="33" spans="1:30" x14ac:dyDescent="0.35">
      <c r="A33" s="12" t="s">
        <v>71</v>
      </c>
      <c r="B33" s="13" t="s">
        <v>128</v>
      </c>
      <c r="C33" s="12" t="s">
        <v>129</v>
      </c>
      <c r="D33" s="48">
        <v>20</v>
      </c>
      <c r="E33" s="49">
        <v>46</v>
      </c>
      <c r="F33" s="48">
        <v>35</v>
      </c>
      <c r="G33" s="49">
        <v>32</v>
      </c>
      <c r="H33" s="48">
        <v>41</v>
      </c>
      <c r="I33" s="49">
        <v>49</v>
      </c>
      <c r="J33" s="48">
        <v>51</v>
      </c>
      <c r="K33" s="49">
        <v>56</v>
      </c>
      <c r="L33" s="48">
        <v>61</v>
      </c>
      <c r="M33" s="49">
        <v>63</v>
      </c>
      <c r="N33" s="48">
        <v>62</v>
      </c>
      <c r="O33" s="49">
        <v>80</v>
      </c>
      <c r="P33" s="48">
        <v>74</v>
      </c>
      <c r="Q33" s="49">
        <v>69</v>
      </c>
      <c r="R33" s="48">
        <v>57</v>
      </c>
      <c r="S33" s="49">
        <v>34</v>
      </c>
      <c r="T33" s="48">
        <v>36</v>
      </c>
      <c r="U33" s="49">
        <v>11</v>
      </c>
      <c r="V33" s="48">
        <v>10</v>
      </c>
      <c r="W33" s="49">
        <v>4</v>
      </c>
      <c r="X33" s="48">
        <v>0</v>
      </c>
      <c r="Y33" s="65">
        <v>891</v>
      </c>
      <c r="Z33" s="48">
        <v>14</v>
      </c>
      <c r="AA33" s="49">
        <v>15</v>
      </c>
      <c r="AB33" s="48">
        <v>55</v>
      </c>
      <c r="AC33" s="49">
        <v>17</v>
      </c>
      <c r="AD33" s="48">
        <v>14</v>
      </c>
    </row>
    <row r="34" spans="1:30" x14ac:dyDescent="0.35">
      <c r="A34" s="12" t="s">
        <v>71</v>
      </c>
      <c r="B34" s="13" t="s">
        <v>130</v>
      </c>
      <c r="C34" s="12" t="s">
        <v>131</v>
      </c>
      <c r="D34" s="48">
        <v>55</v>
      </c>
      <c r="E34" s="49">
        <v>61</v>
      </c>
      <c r="F34" s="48">
        <v>83</v>
      </c>
      <c r="G34" s="49">
        <v>62</v>
      </c>
      <c r="H34" s="48">
        <v>78</v>
      </c>
      <c r="I34" s="49">
        <v>85</v>
      </c>
      <c r="J34" s="48">
        <v>79</v>
      </c>
      <c r="K34" s="49">
        <v>81</v>
      </c>
      <c r="L34" s="48">
        <v>112</v>
      </c>
      <c r="M34" s="49">
        <v>104</v>
      </c>
      <c r="N34" s="48">
        <v>87</v>
      </c>
      <c r="O34" s="49">
        <v>133</v>
      </c>
      <c r="P34" s="48">
        <v>107</v>
      </c>
      <c r="Q34" s="49">
        <v>117</v>
      </c>
      <c r="R34" s="48">
        <v>119</v>
      </c>
      <c r="S34" s="49">
        <v>55</v>
      </c>
      <c r="T34" s="48">
        <v>40</v>
      </c>
      <c r="U34" s="49">
        <v>55</v>
      </c>
      <c r="V34" s="48">
        <v>22</v>
      </c>
      <c r="W34" s="49">
        <v>8</v>
      </c>
      <c r="X34" s="48">
        <v>2</v>
      </c>
      <c r="Y34" s="65">
        <v>1545</v>
      </c>
      <c r="Z34" s="48">
        <v>33</v>
      </c>
      <c r="AA34" s="49">
        <v>31</v>
      </c>
      <c r="AB34" s="48">
        <v>80</v>
      </c>
      <c r="AC34" s="49">
        <v>55</v>
      </c>
      <c r="AD34" s="48">
        <v>35</v>
      </c>
    </row>
    <row r="35" spans="1:30" x14ac:dyDescent="0.35">
      <c r="A35" s="12" t="s">
        <v>71</v>
      </c>
      <c r="B35" s="13" t="s">
        <v>132</v>
      </c>
      <c r="C35" s="12" t="s">
        <v>133</v>
      </c>
      <c r="D35" s="48">
        <v>144</v>
      </c>
      <c r="E35" s="49">
        <v>138</v>
      </c>
      <c r="F35" s="48">
        <v>140</v>
      </c>
      <c r="G35" s="49">
        <v>134</v>
      </c>
      <c r="H35" s="48">
        <v>147</v>
      </c>
      <c r="I35" s="49">
        <v>180</v>
      </c>
      <c r="J35" s="48">
        <v>215</v>
      </c>
      <c r="K35" s="49">
        <v>228</v>
      </c>
      <c r="L35" s="48">
        <v>217</v>
      </c>
      <c r="M35" s="49">
        <v>225</v>
      </c>
      <c r="N35" s="48">
        <v>249</v>
      </c>
      <c r="O35" s="49">
        <v>284</v>
      </c>
      <c r="P35" s="48">
        <v>276</v>
      </c>
      <c r="Q35" s="49">
        <v>308</v>
      </c>
      <c r="R35" s="48">
        <v>288</v>
      </c>
      <c r="S35" s="49">
        <v>121</v>
      </c>
      <c r="T35" s="48">
        <v>112</v>
      </c>
      <c r="U35" s="49">
        <v>95</v>
      </c>
      <c r="V35" s="48">
        <v>68</v>
      </c>
      <c r="W35" s="49">
        <v>8</v>
      </c>
      <c r="X35" s="48">
        <v>0</v>
      </c>
      <c r="Y35" s="65">
        <v>3577</v>
      </c>
      <c r="Z35" s="48">
        <v>87</v>
      </c>
      <c r="AA35" s="49">
        <v>85</v>
      </c>
      <c r="AB35" s="48">
        <v>163</v>
      </c>
      <c r="AC35" s="49">
        <v>87</v>
      </c>
      <c r="AD35" s="48">
        <v>76</v>
      </c>
    </row>
    <row r="36" spans="1:30" x14ac:dyDescent="0.35">
      <c r="A36" s="12" t="s">
        <v>71</v>
      </c>
      <c r="B36" s="13" t="s">
        <v>134</v>
      </c>
      <c r="C36" s="12" t="s">
        <v>135</v>
      </c>
      <c r="D36" s="48">
        <v>20</v>
      </c>
      <c r="E36" s="49">
        <v>21</v>
      </c>
      <c r="F36" s="48">
        <v>21</v>
      </c>
      <c r="G36" s="49">
        <v>12</v>
      </c>
      <c r="H36" s="48">
        <v>19</v>
      </c>
      <c r="I36" s="49">
        <v>27</v>
      </c>
      <c r="J36" s="48">
        <v>32</v>
      </c>
      <c r="K36" s="49">
        <v>29</v>
      </c>
      <c r="L36" s="48">
        <v>23</v>
      </c>
      <c r="M36" s="49">
        <v>33</v>
      </c>
      <c r="N36" s="48">
        <v>39</v>
      </c>
      <c r="O36" s="49">
        <v>48</v>
      </c>
      <c r="P36" s="48">
        <v>41</v>
      </c>
      <c r="Q36" s="49">
        <v>42</v>
      </c>
      <c r="R36" s="48">
        <v>45</v>
      </c>
      <c r="S36" s="49">
        <v>20</v>
      </c>
      <c r="T36" s="48">
        <v>21</v>
      </c>
      <c r="U36" s="49">
        <v>12</v>
      </c>
      <c r="V36" s="48">
        <v>8</v>
      </c>
      <c r="W36" s="49">
        <v>3</v>
      </c>
      <c r="X36" s="48">
        <v>0</v>
      </c>
      <c r="Y36" s="65">
        <v>516</v>
      </c>
      <c r="Z36" s="48">
        <v>11</v>
      </c>
      <c r="AA36" s="49">
        <v>14</v>
      </c>
      <c r="AB36" s="48">
        <v>24</v>
      </c>
      <c r="AC36" s="49">
        <v>13</v>
      </c>
      <c r="AD36" s="48">
        <v>5</v>
      </c>
    </row>
    <row r="37" spans="1:30" x14ac:dyDescent="0.35">
      <c r="A37" s="12" t="s">
        <v>71</v>
      </c>
      <c r="B37" s="13" t="s">
        <v>136</v>
      </c>
      <c r="C37" s="12" t="s">
        <v>137</v>
      </c>
      <c r="D37" s="48">
        <v>668</v>
      </c>
      <c r="E37" s="49">
        <v>878</v>
      </c>
      <c r="F37" s="48">
        <v>892</v>
      </c>
      <c r="G37" s="49">
        <v>951</v>
      </c>
      <c r="H37" s="48">
        <v>1027</v>
      </c>
      <c r="I37" s="49">
        <v>1092</v>
      </c>
      <c r="J37" s="48">
        <v>1220</v>
      </c>
      <c r="K37" s="49">
        <v>1292</v>
      </c>
      <c r="L37" s="48">
        <v>1354</v>
      </c>
      <c r="M37" s="49">
        <v>1597</v>
      </c>
      <c r="N37" s="48">
        <v>1621</v>
      </c>
      <c r="O37" s="49">
        <v>1585</v>
      </c>
      <c r="P37" s="48">
        <v>1383</v>
      </c>
      <c r="Q37" s="49">
        <v>1271</v>
      </c>
      <c r="R37" s="48">
        <v>1204</v>
      </c>
      <c r="S37" s="49">
        <v>839</v>
      </c>
      <c r="T37" s="48">
        <v>685</v>
      </c>
      <c r="U37" s="49">
        <v>379</v>
      </c>
      <c r="V37" s="48">
        <v>181</v>
      </c>
      <c r="W37" s="49">
        <v>40</v>
      </c>
      <c r="X37" s="48">
        <v>3</v>
      </c>
      <c r="Y37" s="65">
        <v>20162</v>
      </c>
      <c r="Z37" s="48">
        <v>395</v>
      </c>
      <c r="AA37" s="49">
        <v>451</v>
      </c>
      <c r="AB37" s="48">
        <v>1048</v>
      </c>
      <c r="AC37" s="49">
        <v>544</v>
      </c>
      <c r="AD37" s="48">
        <v>575</v>
      </c>
    </row>
    <row r="38" spans="1:30" x14ac:dyDescent="0.35">
      <c r="A38" s="12" t="s">
        <v>71</v>
      </c>
      <c r="B38" s="13" t="s">
        <v>138</v>
      </c>
      <c r="C38" s="12" t="s">
        <v>139</v>
      </c>
      <c r="D38" s="48">
        <v>15</v>
      </c>
      <c r="E38" s="49">
        <v>14</v>
      </c>
      <c r="F38" s="48">
        <v>20</v>
      </c>
      <c r="G38" s="49">
        <v>14</v>
      </c>
      <c r="H38" s="48">
        <v>20</v>
      </c>
      <c r="I38" s="49">
        <v>23</v>
      </c>
      <c r="J38" s="48">
        <v>28</v>
      </c>
      <c r="K38" s="49">
        <v>26</v>
      </c>
      <c r="L38" s="48">
        <v>36</v>
      </c>
      <c r="M38" s="49">
        <v>38</v>
      </c>
      <c r="N38" s="48">
        <v>39</v>
      </c>
      <c r="O38" s="49">
        <v>56</v>
      </c>
      <c r="P38" s="48">
        <v>49</v>
      </c>
      <c r="Q38" s="49">
        <v>40</v>
      </c>
      <c r="R38" s="48">
        <v>24</v>
      </c>
      <c r="S38" s="49">
        <v>25</v>
      </c>
      <c r="T38" s="48">
        <v>27</v>
      </c>
      <c r="U38" s="49">
        <v>13</v>
      </c>
      <c r="V38" s="48">
        <v>8</v>
      </c>
      <c r="W38" s="49">
        <v>2</v>
      </c>
      <c r="X38" s="48">
        <v>0</v>
      </c>
      <c r="Y38" s="65">
        <v>517</v>
      </c>
      <c r="Z38" s="48">
        <v>7</v>
      </c>
      <c r="AA38" s="49">
        <v>12</v>
      </c>
      <c r="AB38" s="48">
        <v>14</v>
      </c>
      <c r="AC38" s="49">
        <v>16</v>
      </c>
      <c r="AD38" s="48">
        <v>10</v>
      </c>
    </row>
    <row r="39" spans="1:30" x14ac:dyDescent="0.35">
      <c r="A39" s="12" t="s">
        <v>71</v>
      </c>
      <c r="B39" s="13" t="s">
        <v>140</v>
      </c>
      <c r="C39" s="12" t="s">
        <v>141</v>
      </c>
      <c r="D39" s="48">
        <v>279</v>
      </c>
      <c r="E39" s="49">
        <v>360</v>
      </c>
      <c r="F39" s="48">
        <v>427</v>
      </c>
      <c r="G39" s="49">
        <v>465</v>
      </c>
      <c r="H39" s="48">
        <v>519</v>
      </c>
      <c r="I39" s="49">
        <v>508</v>
      </c>
      <c r="J39" s="48">
        <v>546</v>
      </c>
      <c r="K39" s="49">
        <v>569</v>
      </c>
      <c r="L39" s="48">
        <v>703</v>
      </c>
      <c r="M39" s="49">
        <v>885</v>
      </c>
      <c r="N39" s="48">
        <v>890</v>
      </c>
      <c r="O39" s="49">
        <v>828</v>
      </c>
      <c r="P39" s="48">
        <v>736</v>
      </c>
      <c r="Q39" s="49">
        <v>649</v>
      </c>
      <c r="R39" s="48">
        <v>628</v>
      </c>
      <c r="S39" s="49">
        <v>456</v>
      </c>
      <c r="T39" s="48">
        <v>332</v>
      </c>
      <c r="U39" s="49">
        <v>209</v>
      </c>
      <c r="V39" s="48">
        <v>105</v>
      </c>
      <c r="W39" s="49">
        <v>19</v>
      </c>
      <c r="X39" s="48">
        <v>7</v>
      </c>
      <c r="Y39" s="65">
        <v>10120</v>
      </c>
      <c r="Z39" s="48">
        <v>134</v>
      </c>
      <c r="AA39" s="49">
        <v>219</v>
      </c>
      <c r="AB39" s="48">
        <v>453</v>
      </c>
      <c r="AC39" s="49">
        <v>260</v>
      </c>
      <c r="AD39" s="48">
        <v>291</v>
      </c>
    </row>
    <row r="40" spans="1:30" x14ac:dyDescent="0.35">
      <c r="A40" s="12" t="s">
        <v>71</v>
      </c>
      <c r="B40" s="13" t="s">
        <v>142</v>
      </c>
      <c r="C40" s="12" t="s">
        <v>143</v>
      </c>
      <c r="D40" s="48">
        <v>90</v>
      </c>
      <c r="E40" s="49">
        <v>116</v>
      </c>
      <c r="F40" s="48">
        <v>130</v>
      </c>
      <c r="G40" s="49">
        <v>96</v>
      </c>
      <c r="H40" s="48">
        <v>92</v>
      </c>
      <c r="I40" s="49">
        <v>136</v>
      </c>
      <c r="J40" s="48">
        <v>152</v>
      </c>
      <c r="K40" s="49">
        <v>198</v>
      </c>
      <c r="L40" s="48">
        <v>177</v>
      </c>
      <c r="M40" s="49">
        <v>181</v>
      </c>
      <c r="N40" s="48">
        <v>199</v>
      </c>
      <c r="O40" s="49">
        <v>208</v>
      </c>
      <c r="P40" s="48">
        <v>209</v>
      </c>
      <c r="Q40" s="49">
        <v>182</v>
      </c>
      <c r="R40" s="48">
        <v>215</v>
      </c>
      <c r="S40" s="49">
        <v>129</v>
      </c>
      <c r="T40" s="48">
        <v>117</v>
      </c>
      <c r="U40" s="49">
        <v>76</v>
      </c>
      <c r="V40" s="48">
        <v>35</v>
      </c>
      <c r="W40" s="49">
        <v>10</v>
      </c>
      <c r="X40" s="48">
        <v>4</v>
      </c>
      <c r="Y40" s="65">
        <v>2752</v>
      </c>
      <c r="Z40" s="48">
        <v>53</v>
      </c>
      <c r="AA40" s="49">
        <v>64</v>
      </c>
      <c r="AB40" s="48">
        <v>148</v>
      </c>
      <c r="AC40" s="49">
        <v>71</v>
      </c>
      <c r="AD40" s="48">
        <v>61</v>
      </c>
    </row>
    <row r="41" spans="1:30" x14ac:dyDescent="0.35">
      <c r="A41" s="12" t="s">
        <v>71</v>
      </c>
      <c r="B41" s="13" t="s">
        <v>144</v>
      </c>
      <c r="C41" s="12" t="s">
        <v>145</v>
      </c>
      <c r="D41" s="48">
        <v>48</v>
      </c>
      <c r="E41" s="49">
        <v>60</v>
      </c>
      <c r="F41" s="48">
        <v>44</v>
      </c>
      <c r="G41" s="49">
        <v>49</v>
      </c>
      <c r="H41" s="48">
        <v>60</v>
      </c>
      <c r="I41" s="49">
        <v>70</v>
      </c>
      <c r="J41" s="48">
        <v>84</v>
      </c>
      <c r="K41" s="49">
        <v>77</v>
      </c>
      <c r="L41" s="48">
        <v>86</v>
      </c>
      <c r="M41" s="49">
        <v>84</v>
      </c>
      <c r="N41" s="48">
        <v>104</v>
      </c>
      <c r="O41" s="49">
        <v>107</v>
      </c>
      <c r="P41" s="48">
        <v>94</v>
      </c>
      <c r="Q41" s="49">
        <v>92</v>
      </c>
      <c r="R41" s="48">
        <v>70</v>
      </c>
      <c r="S41" s="49">
        <v>40</v>
      </c>
      <c r="T41" s="48">
        <v>43</v>
      </c>
      <c r="U41" s="49">
        <v>25</v>
      </c>
      <c r="V41" s="48">
        <v>14</v>
      </c>
      <c r="W41" s="49">
        <v>4</v>
      </c>
      <c r="X41" s="48">
        <v>1</v>
      </c>
      <c r="Y41" s="65">
        <v>1256</v>
      </c>
      <c r="Z41" s="48">
        <v>30</v>
      </c>
      <c r="AA41" s="49">
        <v>33</v>
      </c>
      <c r="AB41" s="48">
        <v>65</v>
      </c>
      <c r="AC41" s="49">
        <v>24</v>
      </c>
      <c r="AD41" s="48">
        <v>26</v>
      </c>
    </row>
    <row r="42" spans="1:30" x14ac:dyDescent="0.35">
      <c r="A42" s="12" t="s">
        <v>71</v>
      </c>
      <c r="B42" s="13" t="s">
        <v>146</v>
      </c>
      <c r="C42" s="12" t="s">
        <v>71</v>
      </c>
      <c r="D42" s="48">
        <v>1514</v>
      </c>
      <c r="E42" s="49">
        <v>1826</v>
      </c>
      <c r="F42" s="48">
        <v>1949</v>
      </c>
      <c r="G42" s="49">
        <v>1921</v>
      </c>
      <c r="H42" s="48">
        <v>2197</v>
      </c>
      <c r="I42" s="49">
        <v>2325</v>
      </c>
      <c r="J42" s="48">
        <v>2473</v>
      </c>
      <c r="K42" s="49">
        <v>2548</v>
      </c>
      <c r="L42" s="48">
        <v>2787</v>
      </c>
      <c r="M42" s="49">
        <v>3284</v>
      </c>
      <c r="N42" s="48">
        <v>3464</v>
      </c>
      <c r="O42" s="49">
        <v>3491</v>
      </c>
      <c r="P42" s="48">
        <v>3204</v>
      </c>
      <c r="Q42" s="49">
        <v>2781</v>
      </c>
      <c r="R42" s="48">
        <v>2705</v>
      </c>
      <c r="S42" s="49">
        <v>1984</v>
      </c>
      <c r="T42" s="48">
        <v>1709</v>
      </c>
      <c r="U42" s="49">
        <v>1072</v>
      </c>
      <c r="V42" s="48">
        <v>462</v>
      </c>
      <c r="W42" s="49">
        <v>121</v>
      </c>
      <c r="X42" s="48">
        <v>13</v>
      </c>
      <c r="Y42" s="65">
        <v>43830</v>
      </c>
      <c r="Z42" s="48">
        <v>875</v>
      </c>
      <c r="AA42" s="49">
        <v>1001</v>
      </c>
      <c r="AB42" s="48">
        <v>2209</v>
      </c>
      <c r="AC42" s="49">
        <v>1204</v>
      </c>
      <c r="AD42" s="48">
        <v>1167</v>
      </c>
    </row>
    <row r="43" spans="1:30" x14ac:dyDescent="0.35">
      <c r="A43" s="12" t="s">
        <v>71</v>
      </c>
      <c r="B43" s="13" t="s">
        <v>147</v>
      </c>
      <c r="C43" s="12" t="s">
        <v>148</v>
      </c>
      <c r="D43" s="48">
        <v>50</v>
      </c>
      <c r="E43" s="49">
        <v>72</v>
      </c>
      <c r="F43" s="48">
        <v>75</v>
      </c>
      <c r="G43" s="49">
        <v>90</v>
      </c>
      <c r="H43" s="48">
        <v>89</v>
      </c>
      <c r="I43" s="49">
        <v>91</v>
      </c>
      <c r="J43" s="48">
        <v>126</v>
      </c>
      <c r="K43" s="49">
        <v>126</v>
      </c>
      <c r="L43" s="48">
        <v>138</v>
      </c>
      <c r="M43" s="49">
        <v>156</v>
      </c>
      <c r="N43" s="48">
        <v>155</v>
      </c>
      <c r="O43" s="49">
        <v>146</v>
      </c>
      <c r="P43" s="48">
        <v>154</v>
      </c>
      <c r="Q43" s="49">
        <v>142</v>
      </c>
      <c r="R43" s="48">
        <v>134</v>
      </c>
      <c r="S43" s="49">
        <v>96</v>
      </c>
      <c r="T43" s="48">
        <v>72</v>
      </c>
      <c r="U43" s="49">
        <v>54</v>
      </c>
      <c r="V43" s="48">
        <v>23</v>
      </c>
      <c r="W43" s="49">
        <v>6</v>
      </c>
      <c r="X43" s="48">
        <v>2</v>
      </c>
      <c r="Y43" s="65">
        <v>1997</v>
      </c>
      <c r="Z43" s="48">
        <v>25</v>
      </c>
      <c r="AA43" s="49">
        <v>42</v>
      </c>
      <c r="AB43" s="48">
        <v>89</v>
      </c>
      <c r="AC43" s="49">
        <v>41</v>
      </c>
      <c r="AD43" s="48">
        <v>62</v>
      </c>
    </row>
    <row r="44" spans="1:30" x14ac:dyDescent="0.35">
      <c r="A44" s="12" t="s">
        <v>71</v>
      </c>
      <c r="B44" s="13" t="s">
        <v>149</v>
      </c>
      <c r="C44" s="12" t="s">
        <v>150</v>
      </c>
      <c r="D44" s="48">
        <v>41</v>
      </c>
      <c r="E44" s="49">
        <v>43</v>
      </c>
      <c r="F44" s="48">
        <v>50</v>
      </c>
      <c r="G44" s="49">
        <v>56</v>
      </c>
      <c r="H44" s="48">
        <v>63</v>
      </c>
      <c r="I44" s="49">
        <v>52</v>
      </c>
      <c r="J44" s="48">
        <v>75</v>
      </c>
      <c r="K44" s="49">
        <v>73</v>
      </c>
      <c r="L44" s="48">
        <v>74</v>
      </c>
      <c r="M44" s="49">
        <v>80</v>
      </c>
      <c r="N44" s="48">
        <v>100</v>
      </c>
      <c r="O44" s="49">
        <v>102</v>
      </c>
      <c r="P44" s="48">
        <v>103</v>
      </c>
      <c r="Q44" s="49">
        <v>76</v>
      </c>
      <c r="R44" s="48">
        <v>90</v>
      </c>
      <c r="S44" s="49">
        <v>55</v>
      </c>
      <c r="T44" s="48">
        <v>41</v>
      </c>
      <c r="U44" s="49">
        <v>33</v>
      </c>
      <c r="V44" s="48">
        <v>9</v>
      </c>
      <c r="W44" s="49">
        <v>3</v>
      </c>
      <c r="X44" s="48">
        <v>1</v>
      </c>
      <c r="Y44" s="65">
        <v>1220</v>
      </c>
      <c r="Z44" s="48">
        <v>27</v>
      </c>
      <c r="AA44" s="49">
        <v>26</v>
      </c>
      <c r="AB44" s="48">
        <v>44</v>
      </c>
      <c r="AC44" s="49">
        <v>37</v>
      </c>
      <c r="AD44" s="48">
        <v>27</v>
      </c>
    </row>
    <row r="45" spans="1:30" x14ac:dyDescent="0.35">
      <c r="A45" s="12" t="s">
        <v>71</v>
      </c>
      <c r="B45" s="13" t="s">
        <v>151</v>
      </c>
      <c r="C45" s="12" t="s">
        <v>152</v>
      </c>
      <c r="D45" s="48">
        <v>97</v>
      </c>
      <c r="E45" s="49">
        <v>112</v>
      </c>
      <c r="F45" s="48">
        <v>98</v>
      </c>
      <c r="G45" s="49">
        <v>106</v>
      </c>
      <c r="H45" s="48">
        <v>95</v>
      </c>
      <c r="I45" s="49">
        <v>122</v>
      </c>
      <c r="J45" s="48">
        <v>128</v>
      </c>
      <c r="K45" s="49">
        <v>161</v>
      </c>
      <c r="L45" s="48">
        <v>148</v>
      </c>
      <c r="M45" s="49">
        <v>169</v>
      </c>
      <c r="N45" s="48">
        <v>190</v>
      </c>
      <c r="O45" s="49">
        <v>162</v>
      </c>
      <c r="P45" s="48">
        <v>155</v>
      </c>
      <c r="Q45" s="49">
        <v>154</v>
      </c>
      <c r="R45" s="48">
        <v>165</v>
      </c>
      <c r="S45" s="49">
        <v>93</v>
      </c>
      <c r="T45" s="48">
        <v>103</v>
      </c>
      <c r="U45" s="49">
        <v>56</v>
      </c>
      <c r="V45" s="48">
        <v>27</v>
      </c>
      <c r="W45" s="49">
        <v>7</v>
      </c>
      <c r="X45" s="48">
        <v>0</v>
      </c>
      <c r="Y45" s="65">
        <v>2348</v>
      </c>
      <c r="Z45" s="48">
        <v>54</v>
      </c>
      <c r="AA45" s="49">
        <v>66</v>
      </c>
      <c r="AB45" s="48">
        <v>130</v>
      </c>
      <c r="AC45" s="49">
        <v>57</v>
      </c>
      <c r="AD45" s="48">
        <v>62</v>
      </c>
    </row>
    <row r="46" spans="1:30" x14ac:dyDescent="0.35">
      <c r="A46" s="12" t="s">
        <v>71</v>
      </c>
      <c r="B46" s="13" t="s">
        <v>153</v>
      </c>
      <c r="C46" s="12" t="s">
        <v>154</v>
      </c>
      <c r="D46" s="48">
        <v>40</v>
      </c>
      <c r="E46" s="49">
        <v>54</v>
      </c>
      <c r="F46" s="48">
        <v>67</v>
      </c>
      <c r="G46" s="49">
        <v>64</v>
      </c>
      <c r="H46" s="48">
        <v>67</v>
      </c>
      <c r="I46" s="49">
        <v>64</v>
      </c>
      <c r="J46" s="48">
        <v>81</v>
      </c>
      <c r="K46" s="49">
        <v>95</v>
      </c>
      <c r="L46" s="48">
        <v>98</v>
      </c>
      <c r="M46" s="49">
        <v>114</v>
      </c>
      <c r="N46" s="48">
        <v>110</v>
      </c>
      <c r="O46" s="49">
        <v>116</v>
      </c>
      <c r="P46" s="48">
        <v>123</v>
      </c>
      <c r="Q46" s="49">
        <v>98</v>
      </c>
      <c r="R46" s="48">
        <v>112</v>
      </c>
      <c r="S46" s="49">
        <v>70</v>
      </c>
      <c r="T46" s="48">
        <v>73</v>
      </c>
      <c r="U46" s="49">
        <v>40</v>
      </c>
      <c r="V46" s="48">
        <v>13</v>
      </c>
      <c r="W46" s="49">
        <v>5</v>
      </c>
      <c r="X46" s="48">
        <v>1</v>
      </c>
      <c r="Y46" s="65">
        <v>1505</v>
      </c>
      <c r="Z46" s="48">
        <v>27</v>
      </c>
      <c r="AA46" s="49">
        <v>26</v>
      </c>
      <c r="AB46" s="48">
        <v>64</v>
      </c>
      <c r="AC46" s="49">
        <v>44</v>
      </c>
      <c r="AD46" s="48">
        <v>37</v>
      </c>
    </row>
    <row r="47" spans="1:30" x14ac:dyDescent="0.35">
      <c r="A47" s="12" t="s">
        <v>71</v>
      </c>
      <c r="B47" s="13" t="s">
        <v>155</v>
      </c>
      <c r="C47" s="12" t="s">
        <v>156</v>
      </c>
      <c r="D47" s="48">
        <v>293</v>
      </c>
      <c r="E47" s="49">
        <v>369</v>
      </c>
      <c r="F47" s="48">
        <v>477</v>
      </c>
      <c r="G47" s="49">
        <v>458</v>
      </c>
      <c r="H47" s="48">
        <v>516</v>
      </c>
      <c r="I47" s="49">
        <v>520</v>
      </c>
      <c r="J47" s="48">
        <v>537</v>
      </c>
      <c r="K47" s="49">
        <v>583</v>
      </c>
      <c r="L47" s="48">
        <v>672</v>
      </c>
      <c r="M47" s="49">
        <v>786</v>
      </c>
      <c r="N47" s="48">
        <v>892</v>
      </c>
      <c r="O47" s="49">
        <v>885</v>
      </c>
      <c r="P47" s="48">
        <v>786</v>
      </c>
      <c r="Q47" s="49">
        <v>727</v>
      </c>
      <c r="R47" s="48">
        <v>673</v>
      </c>
      <c r="S47" s="49">
        <v>622</v>
      </c>
      <c r="T47" s="48">
        <v>545</v>
      </c>
      <c r="U47" s="49">
        <v>337</v>
      </c>
      <c r="V47" s="48">
        <v>135</v>
      </c>
      <c r="W47" s="49">
        <v>34</v>
      </c>
      <c r="X47" s="48">
        <v>7</v>
      </c>
      <c r="Y47" s="65">
        <v>10854</v>
      </c>
      <c r="Z47" s="48">
        <v>177</v>
      </c>
      <c r="AA47" s="49">
        <v>173</v>
      </c>
      <c r="AB47" s="48">
        <v>501</v>
      </c>
      <c r="AC47" s="49">
        <v>288</v>
      </c>
      <c r="AD47" s="48">
        <v>269</v>
      </c>
    </row>
    <row r="48" spans="1:30" x14ac:dyDescent="0.35">
      <c r="A48" s="12" t="s">
        <v>71</v>
      </c>
      <c r="B48" s="13" t="s">
        <v>157</v>
      </c>
      <c r="C48" s="12" t="s">
        <v>158</v>
      </c>
      <c r="D48" s="48">
        <v>462</v>
      </c>
      <c r="E48" s="49">
        <v>533</v>
      </c>
      <c r="F48" s="48">
        <v>590</v>
      </c>
      <c r="G48" s="49">
        <v>541</v>
      </c>
      <c r="H48" s="48">
        <v>558</v>
      </c>
      <c r="I48" s="49">
        <v>588</v>
      </c>
      <c r="J48" s="48">
        <v>754</v>
      </c>
      <c r="K48" s="49">
        <v>751</v>
      </c>
      <c r="L48" s="48">
        <v>823</v>
      </c>
      <c r="M48" s="49">
        <v>909</v>
      </c>
      <c r="N48" s="48">
        <v>872</v>
      </c>
      <c r="O48" s="49">
        <v>916</v>
      </c>
      <c r="P48" s="48">
        <v>896</v>
      </c>
      <c r="Q48" s="49">
        <v>855</v>
      </c>
      <c r="R48" s="48">
        <v>795</v>
      </c>
      <c r="S48" s="49">
        <v>480</v>
      </c>
      <c r="T48" s="48">
        <v>423</v>
      </c>
      <c r="U48" s="49">
        <v>239</v>
      </c>
      <c r="V48" s="48">
        <v>123</v>
      </c>
      <c r="W48" s="49">
        <v>28</v>
      </c>
      <c r="X48" s="48">
        <v>3</v>
      </c>
      <c r="Y48" s="65">
        <v>12139</v>
      </c>
      <c r="Z48" s="48">
        <v>290</v>
      </c>
      <c r="AA48" s="49">
        <v>287</v>
      </c>
      <c r="AB48" s="48">
        <v>651</v>
      </c>
      <c r="AC48" s="49">
        <v>357</v>
      </c>
      <c r="AD48" s="48">
        <v>319</v>
      </c>
    </row>
    <row r="49" spans="1:30" x14ac:dyDescent="0.35">
      <c r="A49" s="12" t="s">
        <v>71</v>
      </c>
      <c r="B49" s="13" t="s">
        <v>159</v>
      </c>
      <c r="C49" s="12" t="s">
        <v>160</v>
      </c>
      <c r="D49" s="48">
        <v>110</v>
      </c>
      <c r="E49" s="49">
        <v>144</v>
      </c>
      <c r="F49" s="48">
        <v>143</v>
      </c>
      <c r="G49" s="49">
        <v>124</v>
      </c>
      <c r="H49" s="48">
        <v>124</v>
      </c>
      <c r="I49" s="49">
        <v>154</v>
      </c>
      <c r="J49" s="48">
        <v>197</v>
      </c>
      <c r="K49" s="49">
        <v>213</v>
      </c>
      <c r="L49" s="48">
        <v>213</v>
      </c>
      <c r="M49" s="49">
        <v>241</v>
      </c>
      <c r="N49" s="48">
        <v>234</v>
      </c>
      <c r="O49" s="49">
        <v>256</v>
      </c>
      <c r="P49" s="48">
        <v>236</v>
      </c>
      <c r="Q49" s="49">
        <v>203</v>
      </c>
      <c r="R49" s="48">
        <v>183</v>
      </c>
      <c r="S49" s="49">
        <v>146</v>
      </c>
      <c r="T49" s="48">
        <v>139</v>
      </c>
      <c r="U49" s="49">
        <v>76</v>
      </c>
      <c r="V49" s="48">
        <v>33</v>
      </c>
      <c r="W49" s="49">
        <v>13</v>
      </c>
      <c r="X49" s="48">
        <v>0</v>
      </c>
      <c r="Y49" s="65">
        <v>3182</v>
      </c>
      <c r="Z49" s="48">
        <v>75</v>
      </c>
      <c r="AA49" s="49">
        <v>68</v>
      </c>
      <c r="AB49" s="48">
        <v>169</v>
      </c>
      <c r="AC49" s="49">
        <v>85</v>
      </c>
      <c r="AD49" s="48">
        <v>87</v>
      </c>
    </row>
    <row r="50" spans="1:30" x14ac:dyDescent="0.35">
      <c r="A50" s="12" t="s">
        <v>71</v>
      </c>
      <c r="B50" s="13" t="s">
        <v>161</v>
      </c>
      <c r="C50" s="12" t="s">
        <v>162</v>
      </c>
      <c r="D50" s="48">
        <v>280</v>
      </c>
      <c r="E50" s="49">
        <v>340</v>
      </c>
      <c r="F50" s="48">
        <v>404</v>
      </c>
      <c r="G50" s="49">
        <v>378</v>
      </c>
      <c r="H50" s="48">
        <v>371</v>
      </c>
      <c r="I50" s="49">
        <v>367</v>
      </c>
      <c r="J50" s="48">
        <v>439</v>
      </c>
      <c r="K50" s="49">
        <v>472</v>
      </c>
      <c r="L50" s="48">
        <v>595</v>
      </c>
      <c r="M50" s="49">
        <v>656</v>
      </c>
      <c r="N50" s="48">
        <v>663</v>
      </c>
      <c r="O50" s="49">
        <v>612</v>
      </c>
      <c r="P50" s="48">
        <v>587</v>
      </c>
      <c r="Q50" s="49">
        <v>487</v>
      </c>
      <c r="R50" s="48">
        <v>484</v>
      </c>
      <c r="S50" s="49">
        <v>343</v>
      </c>
      <c r="T50" s="48">
        <v>241</v>
      </c>
      <c r="U50" s="49">
        <v>149</v>
      </c>
      <c r="V50" s="48">
        <v>72</v>
      </c>
      <c r="W50" s="49">
        <v>10</v>
      </c>
      <c r="X50" s="48">
        <v>1</v>
      </c>
      <c r="Y50" s="65">
        <v>7951</v>
      </c>
      <c r="Z50" s="48">
        <v>144</v>
      </c>
      <c r="AA50" s="49">
        <v>200</v>
      </c>
      <c r="AB50" s="48">
        <v>429</v>
      </c>
      <c r="AC50" s="49">
        <v>251</v>
      </c>
      <c r="AD50" s="48">
        <v>227</v>
      </c>
    </row>
    <row r="51" spans="1:30" x14ac:dyDescent="0.35">
      <c r="A51" s="12" t="s">
        <v>71</v>
      </c>
      <c r="B51" s="13" t="s">
        <v>163</v>
      </c>
      <c r="C51" s="12" t="s">
        <v>164</v>
      </c>
      <c r="D51" s="48">
        <v>37</v>
      </c>
      <c r="E51" s="49">
        <v>42</v>
      </c>
      <c r="F51" s="48">
        <v>33</v>
      </c>
      <c r="G51" s="49">
        <v>52</v>
      </c>
      <c r="H51" s="48">
        <v>44</v>
      </c>
      <c r="I51" s="49">
        <v>69</v>
      </c>
      <c r="J51" s="48">
        <v>69</v>
      </c>
      <c r="K51" s="49">
        <v>81</v>
      </c>
      <c r="L51" s="48">
        <v>65</v>
      </c>
      <c r="M51" s="49">
        <v>81</v>
      </c>
      <c r="N51" s="48">
        <v>95</v>
      </c>
      <c r="O51" s="49">
        <v>110</v>
      </c>
      <c r="P51" s="48">
        <v>113</v>
      </c>
      <c r="Q51" s="49">
        <v>112</v>
      </c>
      <c r="R51" s="48">
        <v>99</v>
      </c>
      <c r="S51" s="49">
        <v>51</v>
      </c>
      <c r="T51" s="48">
        <v>60</v>
      </c>
      <c r="U51" s="49">
        <v>46</v>
      </c>
      <c r="V51" s="48">
        <v>19</v>
      </c>
      <c r="W51" s="49">
        <v>5</v>
      </c>
      <c r="X51" s="48">
        <v>1</v>
      </c>
      <c r="Y51" s="65">
        <v>1284</v>
      </c>
      <c r="Z51" s="48">
        <v>22</v>
      </c>
      <c r="AA51" s="49">
        <v>25</v>
      </c>
      <c r="AB51" s="48">
        <v>48</v>
      </c>
      <c r="AC51" s="49">
        <v>17</v>
      </c>
      <c r="AD51" s="48">
        <v>26</v>
      </c>
    </row>
    <row r="52" spans="1:30" x14ac:dyDescent="0.35">
      <c r="A52" s="12" t="s">
        <v>71</v>
      </c>
      <c r="B52" s="13" t="s">
        <v>165</v>
      </c>
      <c r="C52" s="12" t="s">
        <v>166</v>
      </c>
      <c r="D52" s="48">
        <v>97</v>
      </c>
      <c r="E52" s="49">
        <v>151</v>
      </c>
      <c r="F52" s="48">
        <v>146</v>
      </c>
      <c r="G52" s="49">
        <v>148</v>
      </c>
      <c r="H52" s="48">
        <v>136</v>
      </c>
      <c r="I52" s="49">
        <v>161</v>
      </c>
      <c r="J52" s="48">
        <v>199</v>
      </c>
      <c r="K52" s="49">
        <v>185</v>
      </c>
      <c r="L52" s="48">
        <v>201</v>
      </c>
      <c r="M52" s="49">
        <v>226</v>
      </c>
      <c r="N52" s="48">
        <v>253</v>
      </c>
      <c r="O52" s="49">
        <v>262</v>
      </c>
      <c r="P52" s="48">
        <v>223</v>
      </c>
      <c r="Q52" s="49">
        <v>199</v>
      </c>
      <c r="R52" s="48">
        <v>171</v>
      </c>
      <c r="S52" s="49">
        <v>117</v>
      </c>
      <c r="T52" s="48">
        <v>96</v>
      </c>
      <c r="U52" s="49">
        <v>69</v>
      </c>
      <c r="V52" s="48">
        <v>25</v>
      </c>
      <c r="W52" s="49">
        <v>5</v>
      </c>
      <c r="X52" s="48">
        <v>1</v>
      </c>
      <c r="Y52" s="65">
        <v>3071</v>
      </c>
      <c r="Z52" s="48">
        <v>58</v>
      </c>
      <c r="AA52" s="49">
        <v>67</v>
      </c>
      <c r="AB52" s="48">
        <v>178</v>
      </c>
      <c r="AC52" s="49">
        <v>91</v>
      </c>
      <c r="AD52" s="48">
        <v>95</v>
      </c>
    </row>
    <row r="53" spans="1:30" x14ac:dyDescent="0.35">
      <c r="A53" s="12" t="s">
        <v>71</v>
      </c>
      <c r="B53" s="13" t="s">
        <v>167</v>
      </c>
      <c r="C53" s="12" t="s">
        <v>168</v>
      </c>
      <c r="D53" s="48">
        <v>43</v>
      </c>
      <c r="E53" s="49">
        <v>59</v>
      </c>
      <c r="F53" s="48">
        <v>52</v>
      </c>
      <c r="G53" s="49">
        <v>64</v>
      </c>
      <c r="H53" s="48">
        <v>76</v>
      </c>
      <c r="I53" s="49">
        <v>92</v>
      </c>
      <c r="J53" s="48">
        <v>76</v>
      </c>
      <c r="K53" s="49">
        <v>78</v>
      </c>
      <c r="L53" s="48">
        <v>88</v>
      </c>
      <c r="M53" s="49">
        <v>116</v>
      </c>
      <c r="N53" s="48">
        <v>127</v>
      </c>
      <c r="O53" s="49">
        <v>119</v>
      </c>
      <c r="P53" s="48">
        <v>97</v>
      </c>
      <c r="Q53" s="49">
        <v>100</v>
      </c>
      <c r="R53" s="48">
        <v>104</v>
      </c>
      <c r="S53" s="49">
        <v>54</v>
      </c>
      <c r="T53" s="48">
        <v>68</v>
      </c>
      <c r="U53" s="49">
        <v>24</v>
      </c>
      <c r="V53" s="48">
        <v>18</v>
      </c>
      <c r="W53" s="49">
        <v>6</v>
      </c>
      <c r="X53" s="48">
        <v>1</v>
      </c>
      <c r="Y53" s="65">
        <v>1462</v>
      </c>
      <c r="Z53" s="48">
        <v>28</v>
      </c>
      <c r="AA53" s="49">
        <v>32</v>
      </c>
      <c r="AB53" s="48">
        <v>64</v>
      </c>
      <c r="AC53" s="49">
        <v>30</v>
      </c>
      <c r="AD53" s="48">
        <v>43</v>
      </c>
    </row>
    <row r="54" spans="1:30" x14ac:dyDescent="0.35">
      <c r="A54" s="12" t="s">
        <v>71</v>
      </c>
      <c r="B54" s="13" t="s">
        <v>169</v>
      </c>
      <c r="C54" s="12" t="s">
        <v>170</v>
      </c>
      <c r="D54" s="48">
        <v>39</v>
      </c>
      <c r="E54" s="49">
        <v>38</v>
      </c>
      <c r="F54" s="48">
        <v>42</v>
      </c>
      <c r="G54" s="49">
        <v>49</v>
      </c>
      <c r="H54" s="48">
        <v>57</v>
      </c>
      <c r="I54" s="49">
        <v>63</v>
      </c>
      <c r="J54" s="48">
        <v>65</v>
      </c>
      <c r="K54" s="49">
        <v>66</v>
      </c>
      <c r="L54" s="48">
        <v>70</v>
      </c>
      <c r="M54" s="49">
        <v>69</v>
      </c>
      <c r="N54" s="48">
        <v>82</v>
      </c>
      <c r="O54" s="49">
        <v>100</v>
      </c>
      <c r="P54" s="48">
        <v>87</v>
      </c>
      <c r="Q54" s="49">
        <v>81</v>
      </c>
      <c r="R54" s="48">
        <v>74</v>
      </c>
      <c r="S54" s="49">
        <v>54</v>
      </c>
      <c r="T54" s="48">
        <v>40</v>
      </c>
      <c r="U54" s="49">
        <v>34</v>
      </c>
      <c r="V54" s="48">
        <v>15</v>
      </c>
      <c r="W54" s="49">
        <v>5</v>
      </c>
      <c r="X54" s="48">
        <v>0</v>
      </c>
      <c r="Y54" s="65">
        <v>1130</v>
      </c>
      <c r="Z54" s="48">
        <v>25</v>
      </c>
      <c r="AA54" s="49">
        <v>20</v>
      </c>
      <c r="AB54" s="48">
        <v>51</v>
      </c>
      <c r="AC54" s="49">
        <v>23</v>
      </c>
      <c r="AD54" s="48">
        <v>33</v>
      </c>
    </row>
    <row r="55" spans="1:30" x14ac:dyDescent="0.35">
      <c r="A55" s="12" t="s">
        <v>71</v>
      </c>
      <c r="B55" s="13" t="s">
        <v>171</v>
      </c>
      <c r="C55" s="12" t="s">
        <v>172</v>
      </c>
      <c r="D55" s="48">
        <v>86</v>
      </c>
      <c r="E55" s="49">
        <v>104</v>
      </c>
      <c r="F55" s="48">
        <v>101</v>
      </c>
      <c r="G55" s="49">
        <v>116</v>
      </c>
      <c r="H55" s="48">
        <v>120</v>
      </c>
      <c r="I55" s="49">
        <v>121</v>
      </c>
      <c r="J55" s="48">
        <v>128</v>
      </c>
      <c r="K55" s="49">
        <v>124</v>
      </c>
      <c r="L55" s="48">
        <v>179</v>
      </c>
      <c r="M55" s="49">
        <v>190</v>
      </c>
      <c r="N55" s="48">
        <v>207</v>
      </c>
      <c r="O55" s="49">
        <v>214</v>
      </c>
      <c r="P55" s="48">
        <v>196</v>
      </c>
      <c r="Q55" s="49">
        <v>189</v>
      </c>
      <c r="R55" s="48">
        <v>205</v>
      </c>
      <c r="S55" s="49">
        <v>129</v>
      </c>
      <c r="T55" s="48">
        <v>91</v>
      </c>
      <c r="U55" s="49">
        <v>88</v>
      </c>
      <c r="V55" s="48">
        <v>49</v>
      </c>
      <c r="W55" s="49">
        <v>12</v>
      </c>
      <c r="X55" s="48">
        <v>1</v>
      </c>
      <c r="Y55" s="65">
        <v>2650</v>
      </c>
      <c r="Z55" s="48">
        <v>45</v>
      </c>
      <c r="AA55" s="49">
        <v>61</v>
      </c>
      <c r="AB55" s="48">
        <v>129</v>
      </c>
      <c r="AC55" s="49">
        <v>56</v>
      </c>
      <c r="AD55" s="48">
        <v>75</v>
      </c>
    </row>
    <row r="56" spans="1:30" x14ac:dyDescent="0.35">
      <c r="A56" s="12" t="s">
        <v>71</v>
      </c>
      <c r="B56" s="13" t="s">
        <v>173</v>
      </c>
      <c r="C56" s="12" t="s">
        <v>174</v>
      </c>
      <c r="D56" s="48">
        <v>308</v>
      </c>
      <c r="E56" s="49">
        <v>353</v>
      </c>
      <c r="F56" s="48">
        <v>346</v>
      </c>
      <c r="G56" s="49">
        <v>336</v>
      </c>
      <c r="H56" s="48">
        <v>279</v>
      </c>
      <c r="I56" s="49">
        <v>306</v>
      </c>
      <c r="J56" s="48">
        <v>368</v>
      </c>
      <c r="K56" s="49">
        <v>465</v>
      </c>
      <c r="L56" s="48">
        <v>560</v>
      </c>
      <c r="M56" s="49">
        <v>556</v>
      </c>
      <c r="N56" s="48">
        <v>466</v>
      </c>
      <c r="O56" s="49">
        <v>380</v>
      </c>
      <c r="P56" s="48">
        <v>373</v>
      </c>
      <c r="Q56" s="49">
        <v>371</v>
      </c>
      <c r="R56" s="48">
        <v>339</v>
      </c>
      <c r="S56" s="49">
        <v>190</v>
      </c>
      <c r="T56" s="48">
        <v>154</v>
      </c>
      <c r="U56" s="49">
        <v>96</v>
      </c>
      <c r="V56" s="48">
        <v>47</v>
      </c>
      <c r="W56" s="49">
        <v>15</v>
      </c>
      <c r="X56" s="48">
        <v>2</v>
      </c>
      <c r="Y56" s="65">
        <v>6310</v>
      </c>
      <c r="Z56" s="48">
        <v>163</v>
      </c>
      <c r="AA56" s="49">
        <v>218</v>
      </c>
      <c r="AB56" s="48">
        <v>429</v>
      </c>
      <c r="AC56" s="49">
        <v>197</v>
      </c>
      <c r="AD56" s="48">
        <v>207</v>
      </c>
    </row>
    <row r="57" spans="1:30" x14ac:dyDescent="0.35">
      <c r="A57" s="12" t="s">
        <v>71</v>
      </c>
      <c r="B57" s="13" t="s">
        <v>175</v>
      </c>
      <c r="C57" s="12" t="s">
        <v>176</v>
      </c>
      <c r="D57" s="48">
        <v>139</v>
      </c>
      <c r="E57" s="49">
        <v>159</v>
      </c>
      <c r="F57" s="48">
        <v>182</v>
      </c>
      <c r="G57" s="49">
        <v>168</v>
      </c>
      <c r="H57" s="48">
        <v>172</v>
      </c>
      <c r="I57" s="49">
        <v>229</v>
      </c>
      <c r="J57" s="48">
        <v>265</v>
      </c>
      <c r="K57" s="49">
        <v>254</v>
      </c>
      <c r="L57" s="48">
        <v>295</v>
      </c>
      <c r="M57" s="49">
        <v>324</v>
      </c>
      <c r="N57" s="48">
        <v>338</v>
      </c>
      <c r="O57" s="49">
        <v>376</v>
      </c>
      <c r="P57" s="48">
        <v>364</v>
      </c>
      <c r="Q57" s="49">
        <v>302</v>
      </c>
      <c r="R57" s="48">
        <v>273</v>
      </c>
      <c r="S57" s="49">
        <v>189</v>
      </c>
      <c r="T57" s="48">
        <v>174</v>
      </c>
      <c r="U57" s="49">
        <v>123</v>
      </c>
      <c r="V57" s="48">
        <v>48</v>
      </c>
      <c r="W57" s="49">
        <v>8</v>
      </c>
      <c r="X57" s="48">
        <v>0</v>
      </c>
      <c r="Y57" s="65">
        <v>4382</v>
      </c>
      <c r="Z57" s="48">
        <v>88</v>
      </c>
      <c r="AA57" s="49">
        <v>88</v>
      </c>
      <c r="AB57" s="48">
        <v>181</v>
      </c>
      <c r="AC57" s="49">
        <v>123</v>
      </c>
      <c r="AD57" s="48">
        <v>100</v>
      </c>
    </row>
    <row r="58" spans="1:30" x14ac:dyDescent="0.35">
      <c r="A58" s="12" t="s">
        <v>71</v>
      </c>
      <c r="B58" s="13" t="s">
        <v>177</v>
      </c>
      <c r="C58" s="12" t="s">
        <v>178</v>
      </c>
      <c r="D58" s="48">
        <v>117</v>
      </c>
      <c r="E58" s="49">
        <v>106</v>
      </c>
      <c r="F58" s="48">
        <v>107</v>
      </c>
      <c r="G58" s="49">
        <v>115</v>
      </c>
      <c r="H58" s="48">
        <v>105</v>
      </c>
      <c r="I58" s="49">
        <v>121</v>
      </c>
      <c r="J58" s="48">
        <v>149</v>
      </c>
      <c r="K58" s="49">
        <v>161</v>
      </c>
      <c r="L58" s="48">
        <v>178</v>
      </c>
      <c r="M58" s="49">
        <v>172</v>
      </c>
      <c r="N58" s="48">
        <v>153</v>
      </c>
      <c r="O58" s="49">
        <v>181</v>
      </c>
      <c r="P58" s="48">
        <v>189</v>
      </c>
      <c r="Q58" s="49">
        <v>185</v>
      </c>
      <c r="R58" s="48">
        <v>166</v>
      </c>
      <c r="S58" s="49">
        <v>78</v>
      </c>
      <c r="T58" s="48">
        <v>70</v>
      </c>
      <c r="U58" s="49">
        <v>50</v>
      </c>
      <c r="V58" s="48">
        <v>36</v>
      </c>
      <c r="W58" s="49">
        <v>7</v>
      </c>
      <c r="X58" s="48">
        <v>1</v>
      </c>
      <c r="Y58" s="65">
        <v>2447</v>
      </c>
      <c r="Z58" s="48">
        <v>66</v>
      </c>
      <c r="AA58" s="49">
        <v>71</v>
      </c>
      <c r="AB58" s="48">
        <v>139</v>
      </c>
      <c r="AC58" s="49">
        <v>54</v>
      </c>
      <c r="AD58" s="48">
        <v>66</v>
      </c>
    </row>
    <row r="59" spans="1:30" x14ac:dyDescent="0.35">
      <c r="A59" s="12" t="s">
        <v>71</v>
      </c>
      <c r="B59" s="13" t="s">
        <v>179</v>
      </c>
      <c r="C59" s="12" t="s">
        <v>180</v>
      </c>
      <c r="D59" s="48">
        <v>140</v>
      </c>
      <c r="E59" s="49">
        <v>145</v>
      </c>
      <c r="F59" s="48">
        <v>152</v>
      </c>
      <c r="G59" s="49">
        <v>159</v>
      </c>
      <c r="H59" s="48">
        <v>185</v>
      </c>
      <c r="I59" s="49">
        <v>183</v>
      </c>
      <c r="J59" s="48">
        <v>216</v>
      </c>
      <c r="K59" s="49">
        <v>203</v>
      </c>
      <c r="L59" s="48">
        <v>257</v>
      </c>
      <c r="M59" s="49">
        <v>295</v>
      </c>
      <c r="N59" s="48">
        <v>272</v>
      </c>
      <c r="O59" s="49">
        <v>329</v>
      </c>
      <c r="P59" s="48">
        <v>310</v>
      </c>
      <c r="Q59" s="49">
        <v>297</v>
      </c>
      <c r="R59" s="48">
        <v>280</v>
      </c>
      <c r="S59" s="49">
        <v>191</v>
      </c>
      <c r="T59" s="48">
        <v>169</v>
      </c>
      <c r="U59" s="49">
        <v>103</v>
      </c>
      <c r="V59" s="48">
        <v>67</v>
      </c>
      <c r="W59" s="49">
        <v>18</v>
      </c>
      <c r="X59" s="48">
        <v>1</v>
      </c>
      <c r="Y59" s="65">
        <v>3972</v>
      </c>
      <c r="Z59" s="48">
        <v>81</v>
      </c>
      <c r="AA59" s="49">
        <v>87</v>
      </c>
      <c r="AB59" s="48">
        <v>185</v>
      </c>
      <c r="AC59" s="49">
        <v>84</v>
      </c>
      <c r="AD59" s="48">
        <v>88</v>
      </c>
    </row>
    <row r="60" spans="1:30" x14ac:dyDescent="0.35">
      <c r="A60" s="12" t="s">
        <v>71</v>
      </c>
      <c r="B60" s="13" t="s">
        <v>181</v>
      </c>
      <c r="C60" s="12" t="s">
        <v>182</v>
      </c>
      <c r="D60" s="48">
        <v>451</v>
      </c>
      <c r="E60" s="49">
        <v>530</v>
      </c>
      <c r="F60" s="48">
        <v>594</v>
      </c>
      <c r="G60" s="49">
        <v>566</v>
      </c>
      <c r="H60" s="48">
        <v>672</v>
      </c>
      <c r="I60" s="49">
        <v>670</v>
      </c>
      <c r="J60" s="48">
        <v>733</v>
      </c>
      <c r="K60" s="49">
        <v>758</v>
      </c>
      <c r="L60" s="48">
        <v>893</v>
      </c>
      <c r="M60" s="49">
        <v>874</v>
      </c>
      <c r="N60" s="48">
        <v>922</v>
      </c>
      <c r="O60" s="49">
        <v>924</v>
      </c>
      <c r="P60" s="48">
        <v>896</v>
      </c>
      <c r="Q60" s="49">
        <v>898</v>
      </c>
      <c r="R60" s="48">
        <v>831</v>
      </c>
      <c r="S60" s="49">
        <v>418</v>
      </c>
      <c r="T60" s="48">
        <v>378</v>
      </c>
      <c r="U60" s="49">
        <v>282</v>
      </c>
      <c r="V60" s="48">
        <v>119</v>
      </c>
      <c r="W60" s="49">
        <v>25</v>
      </c>
      <c r="X60" s="48">
        <v>4</v>
      </c>
      <c r="Y60" s="65">
        <v>12438</v>
      </c>
      <c r="Z60" s="48">
        <v>252</v>
      </c>
      <c r="AA60" s="49">
        <v>298</v>
      </c>
      <c r="AB60" s="48">
        <v>677</v>
      </c>
      <c r="AC60" s="49">
        <v>348</v>
      </c>
      <c r="AD60" s="48">
        <v>326</v>
      </c>
    </row>
    <row r="61" spans="1:30" x14ac:dyDescent="0.35">
      <c r="A61" s="12" t="s">
        <v>71</v>
      </c>
      <c r="B61" s="13" t="s">
        <v>183</v>
      </c>
      <c r="C61" s="12" t="s">
        <v>184</v>
      </c>
      <c r="D61" s="48">
        <v>41</v>
      </c>
      <c r="E61" s="49">
        <v>32</v>
      </c>
      <c r="F61" s="48">
        <v>29</v>
      </c>
      <c r="G61" s="49">
        <v>36</v>
      </c>
      <c r="H61" s="48">
        <v>45</v>
      </c>
      <c r="I61" s="49">
        <v>48</v>
      </c>
      <c r="J61" s="48">
        <v>44</v>
      </c>
      <c r="K61" s="49">
        <v>71</v>
      </c>
      <c r="L61" s="48">
        <v>61</v>
      </c>
      <c r="M61" s="49">
        <v>70</v>
      </c>
      <c r="N61" s="48">
        <v>78</v>
      </c>
      <c r="O61" s="49">
        <v>81</v>
      </c>
      <c r="P61" s="48">
        <v>66</v>
      </c>
      <c r="Q61" s="49">
        <v>77</v>
      </c>
      <c r="R61" s="48">
        <v>86</v>
      </c>
      <c r="S61" s="49">
        <v>71</v>
      </c>
      <c r="T61" s="48">
        <v>60</v>
      </c>
      <c r="U61" s="49">
        <v>37</v>
      </c>
      <c r="V61" s="48">
        <v>21</v>
      </c>
      <c r="W61" s="49">
        <v>6</v>
      </c>
      <c r="X61" s="48">
        <v>0</v>
      </c>
      <c r="Y61" s="65">
        <v>1060</v>
      </c>
      <c r="Z61" s="48">
        <v>21</v>
      </c>
      <c r="AA61" s="49">
        <v>27</v>
      </c>
      <c r="AB61" s="48">
        <v>36</v>
      </c>
      <c r="AC61" s="49">
        <v>18</v>
      </c>
      <c r="AD61" s="48">
        <v>22</v>
      </c>
    </row>
    <row r="62" spans="1:30" x14ac:dyDescent="0.35">
      <c r="A62" s="12" t="s">
        <v>71</v>
      </c>
      <c r="B62" s="13" t="s">
        <v>185</v>
      </c>
      <c r="C62" s="12" t="s">
        <v>186</v>
      </c>
      <c r="D62" s="48">
        <v>175</v>
      </c>
      <c r="E62" s="49">
        <v>217</v>
      </c>
      <c r="F62" s="48">
        <v>236</v>
      </c>
      <c r="G62" s="49">
        <v>247</v>
      </c>
      <c r="H62" s="48">
        <v>238</v>
      </c>
      <c r="I62" s="49">
        <v>275</v>
      </c>
      <c r="J62" s="48">
        <v>250</v>
      </c>
      <c r="K62" s="49">
        <v>306</v>
      </c>
      <c r="L62" s="48">
        <v>296</v>
      </c>
      <c r="M62" s="49">
        <v>379</v>
      </c>
      <c r="N62" s="48">
        <v>376</v>
      </c>
      <c r="O62" s="49">
        <v>387</v>
      </c>
      <c r="P62" s="48">
        <v>326</v>
      </c>
      <c r="Q62" s="49">
        <v>349</v>
      </c>
      <c r="R62" s="48">
        <v>323</v>
      </c>
      <c r="S62" s="49">
        <v>235</v>
      </c>
      <c r="T62" s="48">
        <v>210</v>
      </c>
      <c r="U62" s="49">
        <v>151</v>
      </c>
      <c r="V62" s="48">
        <v>69</v>
      </c>
      <c r="W62" s="49">
        <v>13</v>
      </c>
      <c r="X62" s="48">
        <v>1</v>
      </c>
      <c r="Y62" s="65">
        <v>5059</v>
      </c>
      <c r="Z62" s="48">
        <v>88</v>
      </c>
      <c r="AA62" s="49">
        <v>127</v>
      </c>
      <c r="AB62" s="48">
        <v>267</v>
      </c>
      <c r="AC62" s="49">
        <v>146</v>
      </c>
      <c r="AD62" s="48">
        <v>154</v>
      </c>
    </row>
    <row r="63" spans="1:30" x14ac:dyDescent="0.35">
      <c r="A63" s="12" t="s">
        <v>71</v>
      </c>
      <c r="B63" s="13" t="s">
        <v>187</v>
      </c>
      <c r="C63" s="12" t="s">
        <v>188</v>
      </c>
      <c r="D63" s="48">
        <v>29</v>
      </c>
      <c r="E63" s="49">
        <v>29</v>
      </c>
      <c r="F63" s="48">
        <v>39</v>
      </c>
      <c r="G63" s="49">
        <v>23</v>
      </c>
      <c r="H63" s="48">
        <v>31</v>
      </c>
      <c r="I63" s="49">
        <v>36</v>
      </c>
      <c r="J63" s="48">
        <v>64</v>
      </c>
      <c r="K63" s="49">
        <v>49</v>
      </c>
      <c r="L63" s="48">
        <v>58</v>
      </c>
      <c r="M63" s="49">
        <v>55</v>
      </c>
      <c r="N63" s="48">
        <v>65</v>
      </c>
      <c r="O63" s="49">
        <v>78</v>
      </c>
      <c r="P63" s="48">
        <v>74</v>
      </c>
      <c r="Q63" s="49">
        <v>72</v>
      </c>
      <c r="R63" s="48">
        <v>68</v>
      </c>
      <c r="S63" s="49">
        <v>42</v>
      </c>
      <c r="T63" s="48">
        <v>45</v>
      </c>
      <c r="U63" s="49">
        <v>35</v>
      </c>
      <c r="V63" s="48">
        <v>15</v>
      </c>
      <c r="W63" s="49">
        <v>3</v>
      </c>
      <c r="X63" s="48">
        <v>1</v>
      </c>
      <c r="Y63" s="65">
        <v>911</v>
      </c>
      <c r="Z63" s="48">
        <v>19</v>
      </c>
      <c r="AA63" s="49">
        <v>16</v>
      </c>
      <c r="AB63" s="48">
        <v>38</v>
      </c>
      <c r="AC63" s="49">
        <v>24</v>
      </c>
      <c r="AD63" s="48">
        <v>14</v>
      </c>
    </row>
    <row r="64" spans="1:30" x14ac:dyDescent="0.35">
      <c r="A64" s="12" t="s">
        <v>71</v>
      </c>
      <c r="B64" s="13" t="s">
        <v>189</v>
      </c>
      <c r="C64" s="12" t="s">
        <v>190</v>
      </c>
      <c r="D64" s="48">
        <v>225</v>
      </c>
      <c r="E64" s="49">
        <v>274</v>
      </c>
      <c r="F64" s="48">
        <v>289</v>
      </c>
      <c r="G64" s="49">
        <v>293</v>
      </c>
      <c r="H64" s="48">
        <v>316</v>
      </c>
      <c r="I64" s="49">
        <v>398</v>
      </c>
      <c r="J64" s="48">
        <v>404</v>
      </c>
      <c r="K64" s="49">
        <v>419</v>
      </c>
      <c r="L64" s="48">
        <v>452</v>
      </c>
      <c r="M64" s="49">
        <v>476</v>
      </c>
      <c r="N64" s="48">
        <v>541</v>
      </c>
      <c r="O64" s="49">
        <v>567</v>
      </c>
      <c r="P64" s="48">
        <v>538</v>
      </c>
      <c r="Q64" s="49">
        <v>464</v>
      </c>
      <c r="R64" s="48">
        <v>478</v>
      </c>
      <c r="S64" s="49">
        <v>284</v>
      </c>
      <c r="T64" s="48">
        <v>280</v>
      </c>
      <c r="U64" s="49">
        <v>175</v>
      </c>
      <c r="V64" s="48">
        <v>76</v>
      </c>
      <c r="W64" s="49">
        <v>26</v>
      </c>
      <c r="X64" s="48">
        <v>0</v>
      </c>
      <c r="Y64" s="65">
        <v>6975</v>
      </c>
      <c r="Z64" s="48">
        <v>124</v>
      </c>
      <c r="AA64" s="49">
        <v>157</v>
      </c>
      <c r="AB64" s="48">
        <v>320</v>
      </c>
      <c r="AC64" s="49">
        <v>187</v>
      </c>
      <c r="AD64" s="48">
        <v>182</v>
      </c>
    </row>
    <row r="65" spans="1:30" x14ac:dyDescent="0.35">
      <c r="A65" s="12" t="s">
        <v>71</v>
      </c>
      <c r="B65" s="13" t="s">
        <v>191</v>
      </c>
      <c r="C65" s="12" t="s">
        <v>192</v>
      </c>
      <c r="D65" s="48">
        <v>8</v>
      </c>
      <c r="E65" s="49">
        <v>10</v>
      </c>
      <c r="F65" s="48">
        <v>8</v>
      </c>
      <c r="G65" s="49">
        <v>6</v>
      </c>
      <c r="H65" s="48">
        <v>16</v>
      </c>
      <c r="I65" s="49">
        <v>18</v>
      </c>
      <c r="J65" s="48">
        <v>23</v>
      </c>
      <c r="K65" s="49">
        <v>12</v>
      </c>
      <c r="L65" s="48">
        <v>23</v>
      </c>
      <c r="M65" s="49">
        <v>14</v>
      </c>
      <c r="N65" s="48">
        <v>24</v>
      </c>
      <c r="O65" s="49">
        <v>24</v>
      </c>
      <c r="P65" s="48">
        <v>21</v>
      </c>
      <c r="Q65" s="49">
        <v>33</v>
      </c>
      <c r="R65" s="48">
        <v>25</v>
      </c>
      <c r="S65" s="49">
        <v>18</v>
      </c>
      <c r="T65" s="48">
        <v>11</v>
      </c>
      <c r="U65" s="49">
        <v>10</v>
      </c>
      <c r="V65" s="48">
        <v>4</v>
      </c>
      <c r="W65" s="49">
        <v>3</v>
      </c>
      <c r="X65" s="48">
        <v>2</v>
      </c>
      <c r="Y65" s="65">
        <v>313</v>
      </c>
      <c r="Z65" s="48">
        <v>5</v>
      </c>
      <c r="AA65" s="49">
        <v>4</v>
      </c>
      <c r="AB65" s="48">
        <v>13</v>
      </c>
      <c r="AC65" s="49">
        <v>4</v>
      </c>
      <c r="AD65" s="48">
        <v>5</v>
      </c>
    </row>
    <row r="66" spans="1:30" x14ac:dyDescent="0.35">
      <c r="A66" s="12" t="s">
        <v>71</v>
      </c>
      <c r="B66" s="13" t="s">
        <v>193</v>
      </c>
      <c r="C66" s="12" t="s">
        <v>194</v>
      </c>
      <c r="D66" s="48">
        <v>58</v>
      </c>
      <c r="E66" s="49">
        <v>56</v>
      </c>
      <c r="F66" s="48">
        <v>79</v>
      </c>
      <c r="G66" s="49">
        <v>74</v>
      </c>
      <c r="H66" s="48">
        <v>69</v>
      </c>
      <c r="I66" s="49">
        <v>74</v>
      </c>
      <c r="J66" s="48">
        <v>113</v>
      </c>
      <c r="K66" s="49">
        <v>117</v>
      </c>
      <c r="L66" s="48">
        <v>102</v>
      </c>
      <c r="M66" s="49">
        <v>143</v>
      </c>
      <c r="N66" s="48">
        <v>145</v>
      </c>
      <c r="O66" s="49">
        <v>166</v>
      </c>
      <c r="P66" s="48">
        <v>162</v>
      </c>
      <c r="Q66" s="49">
        <v>161</v>
      </c>
      <c r="R66" s="48">
        <v>133</v>
      </c>
      <c r="S66" s="49">
        <v>75</v>
      </c>
      <c r="T66" s="48">
        <v>70</v>
      </c>
      <c r="U66" s="49">
        <v>52</v>
      </c>
      <c r="V66" s="48">
        <v>35</v>
      </c>
      <c r="W66" s="49">
        <v>13</v>
      </c>
      <c r="X66" s="48">
        <v>0</v>
      </c>
      <c r="Y66" s="65">
        <v>1897</v>
      </c>
      <c r="Z66" s="48">
        <v>40</v>
      </c>
      <c r="AA66" s="49">
        <v>29</v>
      </c>
      <c r="AB66" s="48">
        <v>83</v>
      </c>
      <c r="AC66" s="49">
        <v>41</v>
      </c>
      <c r="AD66" s="48">
        <v>44</v>
      </c>
    </row>
    <row r="67" spans="1:30" x14ac:dyDescent="0.35">
      <c r="A67" s="12" t="s">
        <v>71</v>
      </c>
      <c r="B67" s="13" t="s">
        <v>195</v>
      </c>
      <c r="C67" s="12" t="s">
        <v>196</v>
      </c>
      <c r="D67" s="48">
        <v>138</v>
      </c>
      <c r="E67" s="49">
        <v>145</v>
      </c>
      <c r="F67" s="48">
        <v>143</v>
      </c>
      <c r="G67" s="49">
        <v>146</v>
      </c>
      <c r="H67" s="48">
        <v>159</v>
      </c>
      <c r="I67" s="49">
        <v>149</v>
      </c>
      <c r="J67" s="48">
        <v>156</v>
      </c>
      <c r="K67" s="49">
        <v>193</v>
      </c>
      <c r="L67" s="48">
        <v>195</v>
      </c>
      <c r="M67" s="49">
        <v>248</v>
      </c>
      <c r="N67" s="48">
        <v>208</v>
      </c>
      <c r="O67" s="49">
        <v>240</v>
      </c>
      <c r="P67" s="48">
        <v>205</v>
      </c>
      <c r="Q67" s="49">
        <v>194</v>
      </c>
      <c r="R67" s="48">
        <v>183</v>
      </c>
      <c r="S67" s="49">
        <v>112</v>
      </c>
      <c r="T67" s="48">
        <v>102</v>
      </c>
      <c r="U67" s="49">
        <v>77</v>
      </c>
      <c r="V67" s="48">
        <v>42</v>
      </c>
      <c r="W67" s="49">
        <v>6</v>
      </c>
      <c r="X67" s="48">
        <v>2</v>
      </c>
      <c r="Y67" s="65">
        <v>3043</v>
      </c>
      <c r="Z67" s="48">
        <v>72</v>
      </c>
      <c r="AA67" s="49">
        <v>90</v>
      </c>
      <c r="AB67" s="48">
        <v>176</v>
      </c>
      <c r="AC67" s="49">
        <v>88</v>
      </c>
      <c r="AD67" s="48">
        <v>87</v>
      </c>
    </row>
    <row r="68" spans="1:30" x14ac:dyDescent="0.35">
      <c r="A68" s="12" t="s">
        <v>71</v>
      </c>
      <c r="B68" s="13" t="s">
        <v>197</v>
      </c>
      <c r="C68" s="12" t="s">
        <v>198</v>
      </c>
      <c r="D68" s="48">
        <v>98</v>
      </c>
      <c r="E68" s="49">
        <v>109</v>
      </c>
      <c r="F68" s="48">
        <v>108</v>
      </c>
      <c r="G68" s="49">
        <v>121</v>
      </c>
      <c r="H68" s="48">
        <v>117</v>
      </c>
      <c r="I68" s="49">
        <v>175</v>
      </c>
      <c r="J68" s="48">
        <v>139</v>
      </c>
      <c r="K68" s="49">
        <v>184</v>
      </c>
      <c r="L68" s="48">
        <v>179</v>
      </c>
      <c r="M68" s="49">
        <v>206</v>
      </c>
      <c r="N68" s="48">
        <v>235</v>
      </c>
      <c r="O68" s="49">
        <v>244</v>
      </c>
      <c r="P68" s="48">
        <v>255</v>
      </c>
      <c r="Q68" s="49">
        <v>241</v>
      </c>
      <c r="R68" s="48">
        <v>225</v>
      </c>
      <c r="S68" s="49">
        <v>144</v>
      </c>
      <c r="T68" s="48">
        <v>123</v>
      </c>
      <c r="U68" s="49">
        <v>102</v>
      </c>
      <c r="V68" s="48">
        <v>62</v>
      </c>
      <c r="W68" s="49">
        <v>23</v>
      </c>
      <c r="X68" s="48">
        <v>4</v>
      </c>
      <c r="Y68" s="65">
        <v>3094</v>
      </c>
      <c r="Z68" s="48">
        <v>51</v>
      </c>
      <c r="AA68" s="49">
        <v>66</v>
      </c>
      <c r="AB68" s="48">
        <v>136</v>
      </c>
      <c r="AC68" s="49">
        <v>62</v>
      </c>
      <c r="AD68" s="48">
        <v>73</v>
      </c>
    </row>
    <row r="69" spans="1:30" x14ac:dyDescent="0.35">
      <c r="A69" s="12" t="s">
        <v>71</v>
      </c>
      <c r="B69" s="13" t="s">
        <v>199</v>
      </c>
      <c r="C69" s="12" t="s">
        <v>200</v>
      </c>
      <c r="D69" s="48">
        <v>83</v>
      </c>
      <c r="E69" s="49">
        <v>98</v>
      </c>
      <c r="F69" s="48">
        <v>114</v>
      </c>
      <c r="G69" s="49">
        <v>122</v>
      </c>
      <c r="H69" s="48">
        <v>139</v>
      </c>
      <c r="I69" s="49">
        <v>135</v>
      </c>
      <c r="J69" s="48">
        <v>143</v>
      </c>
      <c r="K69" s="49">
        <v>155</v>
      </c>
      <c r="L69" s="48">
        <v>156</v>
      </c>
      <c r="M69" s="49">
        <v>181</v>
      </c>
      <c r="N69" s="48">
        <v>217</v>
      </c>
      <c r="O69" s="49">
        <v>199</v>
      </c>
      <c r="P69" s="48">
        <v>191</v>
      </c>
      <c r="Q69" s="49">
        <v>147</v>
      </c>
      <c r="R69" s="48">
        <v>145</v>
      </c>
      <c r="S69" s="49">
        <v>76</v>
      </c>
      <c r="T69" s="48">
        <v>86</v>
      </c>
      <c r="U69" s="49">
        <v>62</v>
      </c>
      <c r="V69" s="48">
        <v>17</v>
      </c>
      <c r="W69" s="49">
        <v>7</v>
      </c>
      <c r="X69" s="48">
        <v>1</v>
      </c>
      <c r="Y69" s="65">
        <v>2474</v>
      </c>
      <c r="Z69" s="48">
        <v>51</v>
      </c>
      <c r="AA69" s="49">
        <v>49</v>
      </c>
      <c r="AB69" s="48">
        <v>122</v>
      </c>
      <c r="AC69" s="49">
        <v>73</v>
      </c>
      <c r="AD69" s="48">
        <v>69</v>
      </c>
    </row>
    <row r="70" spans="1:30" x14ac:dyDescent="0.35">
      <c r="A70" s="12" t="s">
        <v>71</v>
      </c>
      <c r="B70" s="13" t="s">
        <v>201</v>
      </c>
      <c r="C70" s="12" t="s">
        <v>202</v>
      </c>
      <c r="D70" s="48">
        <v>28</v>
      </c>
      <c r="E70" s="49">
        <v>30</v>
      </c>
      <c r="F70" s="48">
        <v>30</v>
      </c>
      <c r="G70" s="49">
        <v>25</v>
      </c>
      <c r="H70" s="48">
        <v>31</v>
      </c>
      <c r="I70" s="49">
        <v>45</v>
      </c>
      <c r="J70" s="48">
        <v>52</v>
      </c>
      <c r="K70" s="49">
        <v>58</v>
      </c>
      <c r="L70" s="48">
        <v>63</v>
      </c>
      <c r="M70" s="49">
        <v>60</v>
      </c>
      <c r="N70" s="48">
        <v>74</v>
      </c>
      <c r="O70" s="49">
        <v>59</v>
      </c>
      <c r="P70" s="48">
        <v>71</v>
      </c>
      <c r="Q70" s="49">
        <v>61</v>
      </c>
      <c r="R70" s="48">
        <v>76</v>
      </c>
      <c r="S70" s="49">
        <v>41</v>
      </c>
      <c r="T70" s="48">
        <v>28</v>
      </c>
      <c r="U70" s="49">
        <v>23</v>
      </c>
      <c r="V70" s="48">
        <v>18</v>
      </c>
      <c r="W70" s="49">
        <v>5</v>
      </c>
      <c r="X70" s="48">
        <v>1</v>
      </c>
      <c r="Y70" s="65">
        <v>879</v>
      </c>
      <c r="Z70" s="48">
        <v>12</v>
      </c>
      <c r="AA70" s="49">
        <v>18</v>
      </c>
      <c r="AB70" s="48">
        <v>38</v>
      </c>
      <c r="AC70" s="49">
        <v>20</v>
      </c>
      <c r="AD70" s="48">
        <v>13</v>
      </c>
    </row>
    <row r="71" spans="1:30" x14ac:dyDescent="0.35">
      <c r="A71" s="12" t="s">
        <v>71</v>
      </c>
      <c r="B71" s="13" t="s">
        <v>203</v>
      </c>
      <c r="C71" s="12" t="s">
        <v>204</v>
      </c>
      <c r="D71" s="48">
        <v>40</v>
      </c>
      <c r="E71" s="49">
        <v>57</v>
      </c>
      <c r="F71" s="48">
        <v>55</v>
      </c>
      <c r="G71" s="49">
        <v>53</v>
      </c>
      <c r="H71" s="48">
        <v>52</v>
      </c>
      <c r="I71" s="49">
        <v>66</v>
      </c>
      <c r="J71" s="48">
        <v>78</v>
      </c>
      <c r="K71" s="49">
        <v>78</v>
      </c>
      <c r="L71" s="48">
        <v>77</v>
      </c>
      <c r="M71" s="49">
        <v>95</v>
      </c>
      <c r="N71" s="48">
        <v>87</v>
      </c>
      <c r="O71" s="49">
        <v>104</v>
      </c>
      <c r="P71" s="48">
        <v>79</v>
      </c>
      <c r="Q71" s="49">
        <v>116</v>
      </c>
      <c r="R71" s="48">
        <v>99</v>
      </c>
      <c r="S71" s="49">
        <v>46</v>
      </c>
      <c r="T71" s="48">
        <v>58</v>
      </c>
      <c r="U71" s="49">
        <v>43</v>
      </c>
      <c r="V71" s="48">
        <v>21</v>
      </c>
      <c r="W71" s="49">
        <v>7</v>
      </c>
      <c r="X71" s="48">
        <v>0</v>
      </c>
      <c r="Y71" s="65">
        <v>1311</v>
      </c>
      <c r="Z71" s="48">
        <v>19</v>
      </c>
      <c r="AA71" s="49">
        <v>31</v>
      </c>
      <c r="AB71" s="48">
        <v>68</v>
      </c>
      <c r="AC71" s="49">
        <v>34</v>
      </c>
      <c r="AD71" s="48">
        <v>37</v>
      </c>
    </row>
    <row r="72" spans="1:30" x14ac:dyDescent="0.35">
      <c r="A72" s="12" t="s">
        <v>71</v>
      </c>
      <c r="B72" s="13" t="s">
        <v>205</v>
      </c>
      <c r="C72" s="12" t="s">
        <v>206</v>
      </c>
      <c r="D72" s="48">
        <v>59</v>
      </c>
      <c r="E72" s="49">
        <v>87</v>
      </c>
      <c r="F72" s="48">
        <v>77</v>
      </c>
      <c r="G72" s="49">
        <v>83</v>
      </c>
      <c r="H72" s="48">
        <v>92</v>
      </c>
      <c r="I72" s="49">
        <v>99</v>
      </c>
      <c r="J72" s="48">
        <v>105</v>
      </c>
      <c r="K72" s="49">
        <v>120</v>
      </c>
      <c r="L72" s="48">
        <v>137</v>
      </c>
      <c r="M72" s="49">
        <v>124</v>
      </c>
      <c r="N72" s="48">
        <v>137</v>
      </c>
      <c r="O72" s="49">
        <v>135</v>
      </c>
      <c r="P72" s="48">
        <v>148</v>
      </c>
      <c r="Q72" s="49">
        <v>114</v>
      </c>
      <c r="R72" s="48">
        <v>135</v>
      </c>
      <c r="S72" s="49">
        <v>62</v>
      </c>
      <c r="T72" s="48">
        <v>58</v>
      </c>
      <c r="U72" s="49">
        <v>37</v>
      </c>
      <c r="V72" s="48">
        <v>25</v>
      </c>
      <c r="W72" s="49">
        <v>8</v>
      </c>
      <c r="X72" s="48">
        <v>0</v>
      </c>
      <c r="Y72" s="65">
        <v>1842</v>
      </c>
      <c r="Z72" s="48">
        <v>31</v>
      </c>
      <c r="AA72" s="49">
        <v>42</v>
      </c>
      <c r="AB72" s="48">
        <v>107</v>
      </c>
      <c r="AC72" s="49">
        <v>43</v>
      </c>
      <c r="AD72" s="48">
        <v>48</v>
      </c>
    </row>
    <row r="73" spans="1:30" x14ac:dyDescent="0.35">
      <c r="A73" s="12" t="s">
        <v>71</v>
      </c>
      <c r="B73" s="13" t="s">
        <v>207</v>
      </c>
      <c r="C73" s="12" t="s">
        <v>208</v>
      </c>
      <c r="D73" s="48">
        <v>179</v>
      </c>
      <c r="E73" s="49">
        <v>251</v>
      </c>
      <c r="F73" s="48">
        <v>273</v>
      </c>
      <c r="G73" s="49">
        <v>252</v>
      </c>
      <c r="H73" s="48">
        <v>263</v>
      </c>
      <c r="I73" s="49">
        <v>291</v>
      </c>
      <c r="J73" s="48">
        <v>288</v>
      </c>
      <c r="K73" s="49">
        <v>364</v>
      </c>
      <c r="L73" s="48">
        <v>393</v>
      </c>
      <c r="M73" s="49">
        <v>414</v>
      </c>
      <c r="N73" s="48">
        <v>410</v>
      </c>
      <c r="O73" s="49">
        <v>424</v>
      </c>
      <c r="P73" s="48">
        <v>424</v>
      </c>
      <c r="Q73" s="49">
        <v>429</v>
      </c>
      <c r="R73" s="48">
        <v>401</v>
      </c>
      <c r="S73" s="49">
        <v>235</v>
      </c>
      <c r="T73" s="48">
        <v>225</v>
      </c>
      <c r="U73" s="49">
        <v>118</v>
      </c>
      <c r="V73" s="48">
        <v>81</v>
      </c>
      <c r="W73" s="49">
        <v>15</v>
      </c>
      <c r="X73" s="48">
        <v>2</v>
      </c>
      <c r="Y73" s="65">
        <v>5732</v>
      </c>
      <c r="Z73" s="48">
        <v>107</v>
      </c>
      <c r="AA73" s="49">
        <v>119</v>
      </c>
      <c r="AB73" s="48">
        <v>314</v>
      </c>
      <c r="AC73" s="49">
        <v>163</v>
      </c>
      <c r="AD73" s="48">
        <v>145</v>
      </c>
    </row>
    <row r="74" spans="1:30" x14ac:dyDescent="0.35">
      <c r="A74" s="12" t="s">
        <v>71</v>
      </c>
      <c r="B74" s="13" t="s">
        <v>209</v>
      </c>
      <c r="C74" s="12" t="s">
        <v>210</v>
      </c>
      <c r="D74" s="48">
        <v>31</v>
      </c>
      <c r="E74" s="49">
        <v>42</v>
      </c>
      <c r="F74" s="48">
        <v>41</v>
      </c>
      <c r="G74" s="49">
        <v>58</v>
      </c>
      <c r="H74" s="48">
        <v>59</v>
      </c>
      <c r="I74" s="49">
        <v>54</v>
      </c>
      <c r="J74" s="48">
        <v>68</v>
      </c>
      <c r="K74" s="49">
        <v>72</v>
      </c>
      <c r="L74" s="48">
        <v>74</v>
      </c>
      <c r="M74" s="49">
        <v>77</v>
      </c>
      <c r="N74" s="48">
        <v>83</v>
      </c>
      <c r="O74" s="49">
        <v>112</v>
      </c>
      <c r="P74" s="48">
        <v>103</v>
      </c>
      <c r="Q74" s="49">
        <v>81</v>
      </c>
      <c r="R74" s="48">
        <v>71</v>
      </c>
      <c r="S74" s="49">
        <v>58</v>
      </c>
      <c r="T74" s="48">
        <v>60</v>
      </c>
      <c r="U74" s="49">
        <v>51</v>
      </c>
      <c r="V74" s="48">
        <v>18</v>
      </c>
      <c r="W74" s="49">
        <v>2</v>
      </c>
      <c r="X74" s="48">
        <v>0</v>
      </c>
      <c r="Y74" s="65">
        <v>1215</v>
      </c>
      <c r="Z74" s="48">
        <v>19</v>
      </c>
      <c r="AA74" s="49">
        <v>22</v>
      </c>
      <c r="AB74" s="48">
        <v>44</v>
      </c>
      <c r="AC74" s="49">
        <v>29</v>
      </c>
      <c r="AD74" s="48">
        <v>31</v>
      </c>
    </row>
    <row r="75" spans="1:30" x14ac:dyDescent="0.35">
      <c r="A75" s="12" t="s">
        <v>71</v>
      </c>
      <c r="B75" s="13" t="s">
        <v>211</v>
      </c>
      <c r="C75" s="12" t="s">
        <v>212</v>
      </c>
      <c r="D75" s="48">
        <v>106</v>
      </c>
      <c r="E75" s="49">
        <v>121</v>
      </c>
      <c r="F75" s="48">
        <v>156</v>
      </c>
      <c r="G75" s="49">
        <v>140</v>
      </c>
      <c r="H75" s="48">
        <v>119</v>
      </c>
      <c r="I75" s="49">
        <v>117</v>
      </c>
      <c r="J75" s="48">
        <v>144</v>
      </c>
      <c r="K75" s="49">
        <v>172</v>
      </c>
      <c r="L75" s="48">
        <v>246</v>
      </c>
      <c r="M75" s="49">
        <v>263</v>
      </c>
      <c r="N75" s="48">
        <v>244</v>
      </c>
      <c r="O75" s="49">
        <v>227</v>
      </c>
      <c r="P75" s="48">
        <v>219</v>
      </c>
      <c r="Q75" s="49">
        <v>184</v>
      </c>
      <c r="R75" s="48">
        <v>211</v>
      </c>
      <c r="S75" s="49">
        <v>137</v>
      </c>
      <c r="T75" s="48">
        <v>105</v>
      </c>
      <c r="U75" s="49">
        <v>71</v>
      </c>
      <c r="V75" s="48">
        <v>24</v>
      </c>
      <c r="W75" s="49">
        <v>9</v>
      </c>
      <c r="X75" s="48">
        <v>1</v>
      </c>
      <c r="Y75" s="65">
        <v>3016</v>
      </c>
      <c r="Z75" s="48">
        <v>61</v>
      </c>
      <c r="AA75" s="49">
        <v>68</v>
      </c>
      <c r="AB75" s="48">
        <v>157</v>
      </c>
      <c r="AC75" s="49">
        <v>97</v>
      </c>
      <c r="AD75" s="48">
        <v>83</v>
      </c>
    </row>
    <row r="76" spans="1:30" x14ac:dyDescent="0.35">
      <c r="A76" s="12" t="s">
        <v>71</v>
      </c>
      <c r="B76" s="13" t="s">
        <v>213</v>
      </c>
      <c r="C76" s="12" t="s">
        <v>214</v>
      </c>
      <c r="D76" s="48">
        <v>21</v>
      </c>
      <c r="E76" s="49">
        <v>22</v>
      </c>
      <c r="F76" s="48">
        <v>24</v>
      </c>
      <c r="G76" s="49">
        <v>30</v>
      </c>
      <c r="H76" s="48">
        <v>29</v>
      </c>
      <c r="I76" s="49">
        <v>44</v>
      </c>
      <c r="J76" s="48">
        <v>52</v>
      </c>
      <c r="K76" s="49">
        <v>46</v>
      </c>
      <c r="L76" s="48">
        <v>37</v>
      </c>
      <c r="M76" s="49">
        <v>46</v>
      </c>
      <c r="N76" s="48">
        <v>57</v>
      </c>
      <c r="O76" s="49">
        <v>60</v>
      </c>
      <c r="P76" s="48">
        <v>63</v>
      </c>
      <c r="Q76" s="49">
        <v>58</v>
      </c>
      <c r="R76" s="48">
        <v>43</v>
      </c>
      <c r="S76" s="49">
        <v>23</v>
      </c>
      <c r="T76" s="48">
        <v>22</v>
      </c>
      <c r="U76" s="49">
        <v>21</v>
      </c>
      <c r="V76" s="48">
        <v>10</v>
      </c>
      <c r="W76" s="49">
        <v>1</v>
      </c>
      <c r="X76" s="48">
        <v>0</v>
      </c>
      <c r="Y76" s="65">
        <v>709</v>
      </c>
      <c r="Z76" s="48">
        <v>13</v>
      </c>
      <c r="AA76" s="49">
        <v>13</v>
      </c>
      <c r="AB76" s="48">
        <v>24</v>
      </c>
      <c r="AC76" s="49">
        <v>17</v>
      </c>
      <c r="AD76" s="48">
        <v>17</v>
      </c>
    </row>
    <row r="77" spans="1:30" x14ac:dyDescent="0.35">
      <c r="A77" s="12" t="s">
        <v>71</v>
      </c>
      <c r="B77" s="13" t="s">
        <v>215</v>
      </c>
      <c r="C77" s="12" t="s">
        <v>216</v>
      </c>
      <c r="D77" s="48">
        <v>85</v>
      </c>
      <c r="E77" s="49">
        <v>81</v>
      </c>
      <c r="F77" s="48">
        <v>106</v>
      </c>
      <c r="G77" s="49">
        <v>121</v>
      </c>
      <c r="H77" s="48">
        <v>124</v>
      </c>
      <c r="I77" s="49">
        <v>114</v>
      </c>
      <c r="J77" s="48">
        <v>120</v>
      </c>
      <c r="K77" s="49">
        <v>135</v>
      </c>
      <c r="L77" s="48">
        <v>138</v>
      </c>
      <c r="M77" s="49">
        <v>190</v>
      </c>
      <c r="N77" s="48">
        <v>206</v>
      </c>
      <c r="O77" s="49">
        <v>208</v>
      </c>
      <c r="P77" s="48">
        <v>165</v>
      </c>
      <c r="Q77" s="49">
        <v>135</v>
      </c>
      <c r="R77" s="48">
        <v>140</v>
      </c>
      <c r="S77" s="49">
        <v>112</v>
      </c>
      <c r="T77" s="48">
        <v>105</v>
      </c>
      <c r="U77" s="49">
        <v>64</v>
      </c>
      <c r="V77" s="48">
        <v>35</v>
      </c>
      <c r="W77" s="49">
        <v>4</v>
      </c>
      <c r="X77" s="48">
        <v>1</v>
      </c>
      <c r="Y77" s="65">
        <v>2389</v>
      </c>
      <c r="Z77" s="48">
        <v>44</v>
      </c>
      <c r="AA77" s="49">
        <v>57</v>
      </c>
      <c r="AB77" s="48">
        <v>111</v>
      </c>
      <c r="AC77" s="49">
        <v>60</v>
      </c>
      <c r="AD77" s="48">
        <v>77</v>
      </c>
    </row>
    <row r="78" spans="1:30" x14ac:dyDescent="0.35">
      <c r="A78" s="12" t="s">
        <v>71</v>
      </c>
      <c r="B78" s="13" t="s">
        <v>217</v>
      </c>
      <c r="C78" s="12" t="s">
        <v>218</v>
      </c>
      <c r="D78" s="48">
        <v>823</v>
      </c>
      <c r="E78" s="49">
        <v>1075</v>
      </c>
      <c r="F78" s="48">
        <v>1115</v>
      </c>
      <c r="G78" s="49">
        <v>1121</v>
      </c>
      <c r="H78" s="48">
        <v>1210</v>
      </c>
      <c r="I78" s="49">
        <v>1328</v>
      </c>
      <c r="J78" s="48">
        <v>1490</v>
      </c>
      <c r="K78" s="49">
        <v>1511</v>
      </c>
      <c r="L78" s="48">
        <v>1637</v>
      </c>
      <c r="M78" s="49">
        <v>1857</v>
      </c>
      <c r="N78" s="48">
        <v>1982</v>
      </c>
      <c r="O78" s="49">
        <v>2047</v>
      </c>
      <c r="P78" s="48">
        <v>1844</v>
      </c>
      <c r="Q78" s="49">
        <v>1575</v>
      </c>
      <c r="R78" s="48">
        <v>1479</v>
      </c>
      <c r="S78" s="49">
        <v>1039</v>
      </c>
      <c r="T78" s="48">
        <v>976</v>
      </c>
      <c r="U78" s="49">
        <v>616</v>
      </c>
      <c r="V78" s="48">
        <v>264</v>
      </c>
      <c r="W78" s="49">
        <v>63</v>
      </c>
      <c r="X78" s="48">
        <v>7</v>
      </c>
      <c r="Y78" s="65">
        <v>25059</v>
      </c>
      <c r="Z78" s="48">
        <v>445</v>
      </c>
      <c r="AA78" s="49">
        <v>593</v>
      </c>
      <c r="AB78" s="48">
        <v>1295</v>
      </c>
      <c r="AC78" s="49">
        <v>680</v>
      </c>
      <c r="AD78" s="48">
        <v>655</v>
      </c>
    </row>
    <row r="79" spans="1:30" x14ac:dyDescent="0.35">
      <c r="A79" s="12" t="s">
        <v>71</v>
      </c>
      <c r="B79" s="13" t="s">
        <v>219</v>
      </c>
      <c r="C79" s="12" t="s">
        <v>220</v>
      </c>
      <c r="D79" s="48">
        <v>79</v>
      </c>
      <c r="E79" s="49">
        <v>91</v>
      </c>
      <c r="F79" s="48">
        <v>91</v>
      </c>
      <c r="G79" s="49">
        <v>105</v>
      </c>
      <c r="H79" s="48">
        <v>120</v>
      </c>
      <c r="I79" s="49">
        <v>134</v>
      </c>
      <c r="J79" s="48">
        <v>135</v>
      </c>
      <c r="K79" s="49">
        <v>152</v>
      </c>
      <c r="L79" s="48">
        <v>120</v>
      </c>
      <c r="M79" s="49">
        <v>165</v>
      </c>
      <c r="N79" s="48">
        <v>194</v>
      </c>
      <c r="O79" s="49">
        <v>177</v>
      </c>
      <c r="P79" s="48">
        <v>177</v>
      </c>
      <c r="Q79" s="49">
        <v>130</v>
      </c>
      <c r="R79" s="48">
        <v>145</v>
      </c>
      <c r="S79" s="49">
        <v>95</v>
      </c>
      <c r="T79" s="48">
        <v>98</v>
      </c>
      <c r="U79" s="49">
        <v>47</v>
      </c>
      <c r="V79" s="48">
        <v>17</v>
      </c>
      <c r="W79" s="49">
        <v>6</v>
      </c>
      <c r="X79" s="48">
        <v>0</v>
      </c>
      <c r="Y79" s="65">
        <v>2278</v>
      </c>
      <c r="Z79" s="48">
        <v>47</v>
      </c>
      <c r="AA79" s="49">
        <v>49</v>
      </c>
      <c r="AB79" s="48">
        <v>114</v>
      </c>
      <c r="AC79" s="49">
        <v>51</v>
      </c>
      <c r="AD79" s="48">
        <v>63</v>
      </c>
    </row>
    <row r="80" spans="1:30" x14ac:dyDescent="0.35">
      <c r="A80" s="12" t="s">
        <v>71</v>
      </c>
      <c r="B80" s="13" t="s">
        <v>221</v>
      </c>
      <c r="C80" s="12" t="s">
        <v>222</v>
      </c>
      <c r="D80" s="48">
        <v>166</v>
      </c>
      <c r="E80" s="49">
        <v>200</v>
      </c>
      <c r="F80" s="48">
        <v>230</v>
      </c>
      <c r="G80" s="49">
        <v>212</v>
      </c>
      <c r="H80" s="48">
        <v>225</v>
      </c>
      <c r="I80" s="49">
        <v>236</v>
      </c>
      <c r="J80" s="48">
        <v>263</v>
      </c>
      <c r="K80" s="49">
        <v>285</v>
      </c>
      <c r="L80" s="48">
        <v>326</v>
      </c>
      <c r="M80" s="49">
        <v>338</v>
      </c>
      <c r="N80" s="48">
        <v>356</v>
      </c>
      <c r="O80" s="49">
        <v>364</v>
      </c>
      <c r="P80" s="48">
        <v>356</v>
      </c>
      <c r="Q80" s="49">
        <v>278</v>
      </c>
      <c r="R80" s="48">
        <v>305</v>
      </c>
      <c r="S80" s="49">
        <v>208</v>
      </c>
      <c r="T80" s="48">
        <v>155</v>
      </c>
      <c r="U80" s="49">
        <v>111</v>
      </c>
      <c r="V80" s="48">
        <v>39</v>
      </c>
      <c r="W80" s="49">
        <v>11</v>
      </c>
      <c r="X80" s="48">
        <v>1</v>
      </c>
      <c r="Y80" s="65">
        <v>4665</v>
      </c>
      <c r="Z80" s="48">
        <v>107</v>
      </c>
      <c r="AA80" s="49">
        <v>89</v>
      </c>
      <c r="AB80" s="48">
        <v>251</v>
      </c>
      <c r="AC80" s="49">
        <v>149</v>
      </c>
      <c r="AD80" s="48">
        <v>135</v>
      </c>
    </row>
    <row r="81" spans="1:30" x14ac:dyDescent="0.35">
      <c r="A81" s="12" t="s">
        <v>71</v>
      </c>
      <c r="B81" s="13" t="s">
        <v>223</v>
      </c>
      <c r="C81" s="12" t="s">
        <v>224</v>
      </c>
      <c r="D81" s="48">
        <v>4</v>
      </c>
      <c r="E81" s="49">
        <v>6</v>
      </c>
      <c r="F81" s="48">
        <v>3</v>
      </c>
      <c r="G81" s="49">
        <v>11</v>
      </c>
      <c r="H81" s="48">
        <v>14</v>
      </c>
      <c r="I81" s="49">
        <v>13</v>
      </c>
      <c r="J81" s="48">
        <v>14</v>
      </c>
      <c r="K81" s="49">
        <v>18</v>
      </c>
      <c r="L81" s="48">
        <v>14</v>
      </c>
      <c r="M81" s="49">
        <v>22</v>
      </c>
      <c r="N81" s="48">
        <v>22</v>
      </c>
      <c r="O81" s="49">
        <v>24</v>
      </c>
      <c r="P81" s="48">
        <v>24</v>
      </c>
      <c r="Q81" s="49">
        <v>19</v>
      </c>
      <c r="R81" s="48">
        <v>27</v>
      </c>
      <c r="S81" s="49">
        <v>27</v>
      </c>
      <c r="T81" s="48">
        <v>16</v>
      </c>
      <c r="U81" s="49">
        <v>24</v>
      </c>
      <c r="V81" s="48">
        <v>6</v>
      </c>
      <c r="W81" s="49">
        <v>4</v>
      </c>
      <c r="X81" s="48">
        <v>0</v>
      </c>
      <c r="Y81" s="65">
        <v>312</v>
      </c>
      <c r="Z81" s="48">
        <v>2</v>
      </c>
      <c r="AA81" s="49">
        <v>3</v>
      </c>
      <c r="AB81" s="48">
        <v>5</v>
      </c>
      <c r="AC81" s="49">
        <v>3</v>
      </c>
      <c r="AD81" s="48">
        <v>4</v>
      </c>
    </row>
    <row r="82" spans="1:30" x14ac:dyDescent="0.35">
      <c r="A82" s="12" t="s">
        <v>71</v>
      </c>
      <c r="B82" s="13" t="s">
        <v>225</v>
      </c>
      <c r="C82" s="12" t="s">
        <v>226</v>
      </c>
      <c r="D82" s="48">
        <v>49</v>
      </c>
      <c r="E82" s="49">
        <v>52</v>
      </c>
      <c r="F82" s="48">
        <v>60</v>
      </c>
      <c r="G82" s="49">
        <v>57</v>
      </c>
      <c r="H82" s="48">
        <v>55</v>
      </c>
      <c r="I82" s="49">
        <v>67</v>
      </c>
      <c r="J82" s="48">
        <v>66</v>
      </c>
      <c r="K82" s="49">
        <v>79</v>
      </c>
      <c r="L82" s="48">
        <v>97</v>
      </c>
      <c r="M82" s="49">
        <v>99</v>
      </c>
      <c r="N82" s="48">
        <v>82</v>
      </c>
      <c r="O82" s="49">
        <v>117</v>
      </c>
      <c r="P82" s="48">
        <v>110</v>
      </c>
      <c r="Q82" s="49">
        <v>102</v>
      </c>
      <c r="R82" s="48">
        <v>91</v>
      </c>
      <c r="S82" s="49">
        <v>50</v>
      </c>
      <c r="T82" s="48">
        <v>41</v>
      </c>
      <c r="U82" s="49">
        <v>27</v>
      </c>
      <c r="V82" s="48">
        <v>11</v>
      </c>
      <c r="W82" s="49">
        <v>3</v>
      </c>
      <c r="X82" s="48">
        <v>0</v>
      </c>
      <c r="Y82" s="65">
        <v>1315</v>
      </c>
      <c r="Z82" s="48">
        <v>27</v>
      </c>
      <c r="AA82" s="49">
        <v>33</v>
      </c>
      <c r="AB82" s="48">
        <v>58</v>
      </c>
      <c r="AC82" s="49">
        <v>43</v>
      </c>
      <c r="AD82" s="48">
        <v>32</v>
      </c>
    </row>
    <row r="83" spans="1:30" x14ac:dyDescent="0.35">
      <c r="A83" s="12" t="s">
        <v>71</v>
      </c>
      <c r="B83" s="13" t="s">
        <v>227</v>
      </c>
      <c r="C83" s="12" t="s">
        <v>228</v>
      </c>
      <c r="D83" s="48">
        <v>188</v>
      </c>
      <c r="E83" s="49">
        <v>228</v>
      </c>
      <c r="F83" s="48">
        <v>266</v>
      </c>
      <c r="G83" s="49">
        <v>239</v>
      </c>
      <c r="H83" s="48">
        <v>238</v>
      </c>
      <c r="I83" s="49">
        <v>233</v>
      </c>
      <c r="J83" s="48">
        <v>263</v>
      </c>
      <c r="K83" s="49">
        <v>272</v>
      </c>
      <c r="L83" s="48">
        <v>313</v>
      </c>
      <c r="M83" s="49">
        <v>356</v>
      </c>
      <c r="N83" s="48">
        <v>387</v>
      </c>
      <c r="O83" s="49">
        <v>392</v>
      </c>
      <c r="P83" s="48">
        <v>291</v>
      </c>
      <c r="Q83" s="49">
        <v>276</v>
      </c>
      <c r="R83" s="48">
        <v>265</v>
      </c>
      <c r="S83" s="49">
        <v>190</v>
      </c>
      <c r="T83" s="48">
        <v>181</v>
      </c>
      <c r="U83" s="49">
        <v>94</v>
      </c>
      <c r="V83" s="48">
        <v>54</v>
      </c>
      <c r="W83" s="49">
        <v>7</v>
      </c>
      <c r="X83" s="48">
        <v>0</v>
      </c>
      <c r="Y83" s="65">
        <v>4733</v>
      </c>
      <c r="Z83" s="48">
        <v>102</v>
      </c>
      <c r="AA83" s="49">
        <v>130</v>
      </c>
      <c r="AB83" s="48">
        <v>291</v>
      </c>
      <c r="AC83" s="49">
        <v>159</v>
      </c>
      <c r="AD83" s="48">
        <v>126</v>
      </c>
    </row>
    <row r="84" spans="1:30" x14ac:dyDescent="0.35">
      <c r="A84" s="12" t="s">
        <v>71</v>
      </c>
      <c r="B84" s="13" t="s">
        <v>229</v>
      </c>
      <c r="C84" s="12" t="s">
        <v>230</v>
      </c>
      <c r="D84" s="48">
        <v>37</v>
      </c>
      <c r="E84" s="49">
        <v>39</v>
      </c>
      <c r="F84" s="48">
        <v>48</v>
      </c>
      <c r="G84" s="49">
        <v>50</v>
      </c>
      <c r="H84" s="48">
        <v>97</v>
      </c>
      <c r="I84" s="49">
        <v>108</v>
      </c>
      <c r="J84" s="48">
        <v>107</v>
      </c>
      <c r="K84" s="49">
        <v>117</v>
      </c>
      <c r="L84" s="48">
        <v>83</v>
      </c>
      <c r="M84" s="49">
        <v>103</v>
      </c>
      <c r="N84" s="48">
        <v>128</v>
      </c>
      <c r="O84" s="49">
        <v>167</v>
      </c>
      <c r="P84" s="48">
        <v>161</v>
      </c>
      <c r="Q84" s="49">
        <v>154</v>
      </c>
      <c r="R84" s="48">
        <v>124</v>
      </c>
      <c r="S84" s="49">
        <v>63</v>
      </c>
      <c r="T84" s="48">
        <v>73</v>
      </c>
      <c r="U84" s="49">
        <v>46</v>
      </c>
      <c r="V84" s="48">
        <v>35</v>
      </c>
      <c r="W84" s="49">
        <v>7</v>
      </c>
      <c r="X84" s="48">
        <v>2</v>
      </c>
      <c r="Y84" s="65">
        <v>1749</v>
      </c>
      <c r="Z84" s="48">
        <v>23</v>
      </c>
      <c r="AA84" s="49">
        <v>23</v>
      </c>
      <c r="AB84" s="48">
        <v>49</v>
      </c>
      <c r="AC84" s="49">
        <v>29</v>
      </c>
      <c r="AD84" s="48">
        <v>30</v>
      </c>
    </row>
    <row r="85" spans="1:30" x14ac:dyDescent="0.35">
      <c r="A85" s="12" t="s">
        <v>71</v>
      </c>
      <c r="B85" s="13" t="s">
        <v>231</v>
      </c>
      <c r="C85" s="12" t="s">
        <v>232</v>
      </c>
      <c r="D85" s="48">
        <v>48</v>
      </c>
      <c r="E85" s="49">
        <v>77</v>
      </c>
      <c r="F85" s="48">
        <v>84</v>
      </c>
      <c r="G85" s="49">
        <v>88</v>
      </c>
      <c r="H85" s="48">
        <v>79</v>
      </c>
      <c r="I85" s="49">
        <v>77</v>
      </c>
      <c r="J85" s="48">
        <v>78</v>
      </c>
      <c r="K85" s="49">
        <v>103</v>
      </c>
      <c r="L85" s="48">
        <v>122</v>
      </c>
      <c r="M85" s="49">
        <v>143</v>
      </c>
      <c r="N85" s="48">
        <v>134</v>
      </c>
      <c r="O85" s="49">
        <v>111</v>
      </c>
      <c r="P85" s="48">
        <v>107</v>
      </c>
      <c r="Q85" s="49">
        <v>96</v>
      </c>
      <c r="R85" s="48">
        <v>116</v>
      </c>
      <c r="S85" s="49">
        <v>74</v>
      </c>
      <c r="T85" s="48">
        <v>36</v>
      </c>
      <c r="U85" s="49">
        <v>36</v>
      </c>
      <c r="V85" s="48">
        <v>16</v>
      </c>
      <c r="W85" s="49">
        <v>5</v>
      </c>
      <c r="X85" s="48">
        <v>1</v>
      </c>
      <c r="Y85" s="65">
        <v>1631</v>
      </c>
      <c r="Z85" s="48">
        <v>31</v>
      </c>
      <c r="AA85" s="49">
        <v>36</v>
      </c>
      <c r="AB85" s="48">
        <v>93</v>
      </c>
      <c r="AC85" s="49">
        <v>49</v>
      </c>
      <c r="AD85" s="48">
        <v>60</v>
      </c>
    </row>
    <row r="86" spans="1:30" x14ac:dyDescent="0.35">
      <c r="A86" s="12" t="s">
        <v>71</v>
      </c>
      <c r="B86" s="13" t="s">
        <v>233</v>
      </c>
      <c r="C86" s="12" t="s">
        <v>234</v>
      </c>
      <c r="D86" s="48">
        <v>76</v>
      </c>
      <c r="E86" s="49">
        <v>85</v>
      </c>
      <c r="F86" s="48">
        <v>104</v>
      </c>
      <c r="G86" s="49">
        <v>106</v>
      </c>
      <c r="H86" s="48">
        <v>96</v>
      </c>
      <c r="I86" s="49">
        <v>102</v>
      </c>
      <c r="J86" s="48">
        <v>125</v>
      </c>
      <c r="K86" s="49">
        <v>128</v>
      </c>
      <c r="L86" s="48">
        <v>139</v>
      </c>
      <c r="M86" s="49">
        <v>181</v>
      </c>
      <c r="N86" s="48">
        <v>145</v>
      </c>
      <c r="O86" s="49">
        <v>157</v>
      </c>
      <c r="P86" s="48">
        <v>193</v>
      </c>
      <c r="Q86" s="49">
        <v>182</v>
      </c>
      <c r="R86" s="48">
        <v>202</v>
      </c>
      <c r="S86" s="49">
        <v>130</v>
      </c>
      <c r="T86" s="48">
        <v>110</v>
      </c>
      <c r="U86" s="49">
        <v>95</v>
      </c>
      <c r="V86" s="48">
        <v>68</v>
      </c>
      <c r="W86" s="49">
        <v>14</v>
      </c>
      <c r="X86" s="48">
        <v>0</v>
      </c>
      <c r="Y86" s="65">
        <v>2438</v>
      </c>
      <c r="Z86" s="48">
        <v>48</v>
      </c>
      <c r="AA86" s="49">
        <v>42</v>
      </c>
      <c r="AB86" s="48">
        <v>107</v>
      </c>
      <c r="AC86" s="49">
        <v>68</v>
      </c>
      <c r="AD86" s="48">
        <v>64</v>
      </c>
    </row>
    <row r="87" spans="1:30" x14ac:dyDescent="0.35">
      <c r="A87" s="12" t="s">
        <v>71</v>
      </c>
      <c r="B87" s="13" t="s">
        <v>235</v>
      </c>
      <c r="C87" s="12" t="s">
        <v>236</v>
      </c>
      <c r="D87" s="48">
        <v>36</v>
      </c>
      <c r="E87" s="49">
        <v>27</v>
      </c>
      <c r="F87" s="48">
        <v>32</v>
      </c>
      <c r="G87" s="49">
        <v>35</v>
      </c>
      <c r="H87" s="48">
        <v>45</v>
      </c>
      <c r="I87" s="49">
        <v>48</v>
      </c>
      <c r="J87" s="48">
        <v>65</v>
      </c>
      <c r="K87" s="49">
        <v>53</v>
      </c>
      <c r="L87" s="48">
        <v>50</v>
      </c>
      <c r="M87" s="49">
        <v>44</v>
      </c>
      <c r="N87" s="48">
        <v>60</v>
      </c>
      <c r="O87" s="49">
        <v>67</v>
      </c>
      <c r="P87" s="48">
        <v>83</v>
      </c>
      <c r="Q87" s="49">
        <v>70</v>
      </c>
      <c r="R87" s="48">
        <v>45</v>
      </c>
      <c r="S87" s="49">
        <v>39</v>
      </c>
      <c r="T87" s="48">
        <v>34</v>
      </c>
      <c r="U87" s="49">
        <v>36</v>
      </c>
      <c r="V87" s="48">
        <v>18</v>
      </c>
      <c r="W87" s="49">
        <v>3</v>
      </c>
      <c r="X87" s="48">
        <v>2</v>
      </c>
      <c r="Y87" s="65">
        <v>892</v>
      </c>
      <c r="Z87" s="48">
        <v>17</v>
      </c>
      <c r="AA87" s="49">
        <v>27</v>
      </c>
      <c r="AB87" s="48">
        <v>30</v>
      </c>
      <c r="AC87" s="49">
        <v>21</v>
      </c>
      <c r="AD87" s="48">
        <v>23</v>
      </c>
    </row>
    <row r="88" spans="1:30" x14ac:dyDescent="0.35">
      <c r="A88" s="12" t="s">
        <v>71</v>
      </c>
      <c r="B88" s="13" t="s">
        <v>237</v>
      </c>
      <c r="C88" s="12" t="s">
        <v>238</v>
      </c>
      <c r="D88" s="48">
        <v>37</v>
      </c>
      <c r="E88" s="49">
        <v>34</v>
      </c>
      <c r="F88" s="48">
        <v>37</v>
      </c>
      <c r="G88" s="49">
        <v>54</v>
      </c>
      <c r="H88" s="48">
        <v>55</v>
      </c>
      <c r="I88" s="49">
        <v>56</v>
      </c>
      <c r="J88" s="48">
        <v>56</v>
      </c>
      <c r="K88" s="49">
        <v>67</v>
      </c>
      <c r="L88" s="48">
        <v>97</v>
      </c>
      <c r="M88" s="49">
        <v>104</v>
      </c>
      <c r="N88" s="48">
        <v>114</v>
      </c>
      <c r="O88" s="49">
        <v>113</v>
      </c>
      <c r="P88" s="48">
        <v>112</v>
      </c>
      <c r="Q88" s="49">
        <v>109</v>
      </c>
      <c r="R88" s="48">
        <v>136</v>
      </c>
      <c r="S88" s="49">
        <v>81</v>
      </c>
      <c r="T88" s="48">
        <v>68</v>
      </c>
      <c r="U88" s="49">
        <v>53</v>
      </c>
      <c r="V88" s="48">
        <v>27</v>
      </c>
      <c r="W88" s="49">
        <v>4</v>
      </c>
      <c r="X88" s="48">
        <v>0</v>
      </c>
      <c r="Y88" s="65">
        <v>1414</v>
      </c>
      <c r="Z88" s="48">
        <v>17</v>
      </c>
      <c r="AA88" s="49">
        <v>24</v>
      </c>
      <c r="AB88" s="48">
        <v>45</v>
      </c>
      <c r="AC88" s="49">
        <v>22</v>
      </c>
      <c r="AD88" s="48">
        <v>31</v>
      </c>
    </row>
    <row r="89" spans="1:30" x14ac:dyDescent="0.35">
      <c r="A89" s="12" t="s">
        <v>71</v>
      </c>
      <c r="B89" s="13" t="s">
        <v>239</v>
      </c>
      <c r="C89" s="12" t="s">
        <v>240</v>
      </c>
      <c r="D89" s="48">
        <v>752</v>
      </c>
      <c r="E89" s="49">
        <v>891</v>
      </c>
      <c r="F89" s="48">
        <v>903</v>
      </c>
      <c r="G89" s="49">
        <v>938</v>
      </c>
      <c r="H89" s="48">
        <v>965</v>
      </c>
      <c r="I89" s="49">
        <v>1112</v>
      </c>
      <c r="J89" s="48">
        <v>1149</v>
      </c>
      <c r="K89" s="49">
        <v>1223</v>
      </c>
      <c r="L89" s="48">
        <v>1356</v>
      </c>
      <c r="M89" s="49">
        <v>1483</v>
      </c>
      <c r="N89" s="48">
        <v>1589</v>
      </c>
      <c r="O89" s="49">
        <v>1526</v>
      </c>
      <c r="P89" s="48">
        <v>1389</v>
      </c>
      <c r="Q89" s="49">
        <v>1228</v>
      </c>
      <c r="R89" s="48">
        <v>1212</v>
      </c>
      <c r="S89" s="49">
        <v>794</v>
      </c>
      <c r="T89" s="48">
        <v>704</v>
      </c>
      <c r="U89" s="49">
        <v>412</v>
      </c>
      <c r="V89" s="48">
        <v>167</v>
      </c>
      <c r="W89" s="49">
        <v>52</v>
      </c>
      <c r="X89" s="48">
        <v>4</v>
      </c>
      <c r="Y89" s="65">
        <v>19849</v>
      </c>
      <c r="Z89" s="48">
        <v>421</v>
      </c>
      <c r="AA89" s="49">
        <v>531</v>
      </c>
      <c r="AB89" s="48">
        <v>1066</v>
      </c>
      <c r="AC89" s="49">
        <v>528</v>
      </c>
      <c r="AD89" s="48">
        <v>582</v>
      </c>
    </row>
    <row r="90" spans="1:30" x14ac:dyDescent="0.35">
      <c r="A90" s="12" t="s">
        <v>71</v>
      </c>
      <c r="B90" s="13" t="s">
        <v>241</v>
      </c>
      <c r="C90" s="12" t="s">
        <v>242</v>
      </c>
      <c r="D90" s="48">
        <v>30</v>
      </c>
      <c r="E90" s="49">
        <v>27</v>
      </c>
      <c r="F90" s="48">
        <v>27</v>
      </c>
      <c r="G90" s="49">
        <v>30</v>
      </c>
      <c r="H90" s="48">
        <v>34</v>
      </c>
      <c r="I90" s="49">
        <v>36</v>
      </c>
      <c r="J90" s="48">
        <v>50</v>
      </c>
      <c r="K90" s="49">
        <v>45</v>
      </c>
      <c r="L90" s="48">
        <v>50</v>
      </c>
      <c r="M90" s="49">
        <v>50</v>
      </c>
      <c r="N90" s="48">
        <v>50</v>
      </c>
      <c r="O90" s="49">
        <v>46</v>
      </c>
      <c r="P90" s="48">
        <v>58</v>
      </c>
      <c r="Q90" s="49">
        <v>42</v>
      </c>
      <c r="R90" s="48">
        <v>48</v>
      </c>
      <c r="S90" s="49">
        <v>48</v>
      </c>
      <c r="T90" s="48">
        <v>28</v>
      </c>
      <c r="U90" s="49">
        <v>26</v>
      </c>
      <c r="V90" s="48">
        <v>14</v>
      </c>
      <c r="W90" s="49">
        <v>4</v>
      </c>
      <c r="X90" s="48">
        <v>0</v>
      </c>
      <c r="Y90" s="65">
        <v>743</v>
      </c>
      <c r="Z90" s="48">
        <v>15</v>
      </c>
      <c r="AA90" s="49">
        <v>22</v>
      </c>
      <c r="AB90" s="48">
        <v>30</v>
      </c>
      <c r="AC90" s="49">
        <v>17</v>
      </c>
      <c r="AD90" s="48">
        <v>18</v>
      </c>
    </row>
    <row r="91" spans="1:30" x14ac:dyDescent="0.35">
      <c r="A91" s="12" t="s">
        <v>71</v>
      </c>
      <c r="B91" s="13" t="s">
        <v>243</v>
      </c>
      <c r="C91" s="12" t="s">
        <v>244</v>
      </c>
      <c r="D91" s="48">
        <v>79</v>
      </c>
      <c r="E91" s="49">
        <v>93</v>
      </c>
      <c r="F91" s="48">
        <v>99</v>
      </c>
      <c r="G91" s="49">
        <v>92</v>
      </c>
      <c r="H91" s="48">
        <v>77</v>
      </c>
      <c r="I91" s="49">
        <v>119</v>
      </c>
      <c r="J91" s="48">
        <v>132</v>
      </c>
      <c r="K91" s="49">
        <v>144</v>
      </c>
      <c r="L91" s="48">
        <v>140</v>
      </c>
      <c r="M91" s="49">
        <v>137</v>
      </c>
      <c r="N91" s="48">
        <v>169</v>
      </c>
      <c r="O91" s="49">
        <v>152</v>
      </c>
      <c r="P91" s="48">
        <v>163</v>
      </c>
      <c r="Q91" s="49">
        <v>134</v>
      </c>
      <c r="R91" s="48">
        <v>127</v>
      </c>
      <c r="S91" s="49">
        <v>87</v>
      </c>
      <c r="T91" s="48">
        <v>64</v>
      </c>
      <c r="U91" s="49">
        <v>38</v>
      </c>
      <c r="V91" s="48">
        <v>21</v>
      </c>
      <c r="W91" s="49">
        <v>5</v>
      </c>
      <c r="X91" s="48">
        <v>0</v>
      </c>
      <c r="Y91" s="65">
        <v>2072</v>
      </c>
      <c r="Z91" s="48">
        <v>54</v>
      </c>
      <c r="AA91" s="49">
        <v>42</v>
      </c>
      <c r="AB91" s="48">
        <v>112</v>
      </c>
      <c r="AC91" s="49">
        <v>63</v>
      </c>
      <c r="AD91" s="48">
        <v>57</v>
      </c>
    </row>
    <row r="92" spans="1:30" x14ac:dyDescent="0.35">
      <c r="A92" s="12" t="s">
        <v>71</v>
      </c>
      <c r="B92" s="13" t="s">
        <v>245</v>
      </c>
      <c r="C92" s="12" t="s">
        <v>246</v>
      </c>
      <c r="D92" s="48">
        <v>33</v>
      </c>
      <c r="E92" s="49">
        <v>49</v>
      </c>
      <c r="F92" s="48">
        <v>46</v>
      </c>
      <c r="G92" s="49">
        <v>58</v>
      </c>
      <c r="H92" s="48">
        <v>40</v>
      </c>
      <c r="I92" s="49">
        <v>43</v>
      </c>
      <c r="J92" s="48">
        <v>63</v>
      </c>
      <c r="K92" s="49">
        <v>81</v>
      </c>
      <c r="L92" s="48">
        <v>62</v>
      </c>
      <c r="M92" s="49">
        <v>78</v>
      </c>
      <c r="N92" s="48">
        <v>91</v>
      </c>
      <c r="O92" s="49">
        <v>91</v>
      </c>
      <c r="P92" s="48">
        <v>79</v>
      </c>
      <c r="Q92" s="49">
        <v>73</v>
      </c>
      <c r="R92" s="48">
        <v>82</v>
      </c>
      <c r="S92" s="49">
        <v>63</v>
      </c>
      <c r="T92" s="48">
        <v>65</v>
      </c>
      <c r="U92" s="49">
        <v>40</v>
      </c>
      <c r="V92" s="48">
        <v>16</v>
      </c>
      <c r="W92" s="49">
        <v>2</v>
      </c>
      <c r="X92" s="48">
        <v>1</v>
      </c>
      <c r="Y92" s="65">
        <v>1156</v>
      </c>
      <c r="Z92" s="48">
        <v>15</v>
      </c>
      <c r="AA92" s="49">
        <v>29</v>
      </c>
      <c r="AB92" s="48">
        <v>61</v>
      </c>
      <c r="AC92" s="49">
        <v>23</v>
      </c>
      <c r="AD92" s="48">
        <v>28</v>
      </c>
    </row>
    <row r="93" spans="1:30" x14ac:dyDescent="0.35">
      <c r="A93" s="12" t="s">
        <v>71</v>
      </c>
      <c r="B93" s="13" t="s">
        <v>247</v>
      </c>
      <c r="C93" s="12" t="s">
        <v>248</v>
      </c>
      <c r="D93" s="48">
        <v>98</v>
      </c>
      <c r="E93" s="49">
        <v>101</v>
      </c>
      <c r="F93" s="48">
        <v>118</v>
      </c>
      <c r="G93" s="49">
        <v>125</v>
      </c>
      <c r="H93" s="48">
        <v>122</v>
      </c>
      <c r="I93" s="49">
        <v>149</v>
      </c>
      <c r="J93" s="48">
        <v>141</v>
      </c>
      <c r="K93" s="49">
        <v>142</v>
      </c>
      <c r="L93" s="48">
        <v>168</v>
      </c>
      <c r="M93" s="49">
        <v>186</v>
      </c>
      <c r="N93" s="48">
        <v>217</v>
      </c>
      <c r="O93" s="49">
        <v>185</v>
      </c>
      <c r="P93" s="48">
        <v>185</v>
      </c>
      <c r="Q93" s="49">
        <v>189</v>
      </c>
      <c r="R93" s="48">
        <v>148</v>
      </c>
      <c r="S93" s="49">
        <v>95</v>
      </c>
      <c r="T93" s="48">
        <v>73</v>
      </c>
      <c r="U93" s="49">
        <v>47</v>
      </c>
      <c r="V93" s="48">
        <v>33</v>
      </c>
      <c r="W93" s="49">
        <v>6</v>
      </c>
      <c r="X93" s="48">
        <v>1</v>
      </c>
      <c r="Y93" s="65">
        <v>2529</v>
      </c>
      <c r="Z93" s="48">
        <v>64</v>
      </c>
      <c r="AA93" s="49">
        <v>55</v>
      </c>
      <c r="AB93" s="48">
        <v>130</v>
      </c>
      <c r="AC93" s="49">
        <v>68</v>
      </c>
      <c r="AD93" s="48">
        <v>71</v>
      </c>
    </row>
    <row r="94" spans="1:30" x14ac:dyDescent="0.35">
      <c r="A94" s="12" t="s">
        <v>71</v>
      </c>
      <c r="B94" s="13" t="s">
        <v>249</v>
      </c>
      <c r="C94" s="12" t="s">
        <v>250</v>
      </c>
      <c r="D94" s="48">
        <v>66</v>
      </c>
      <c r="E94" s="49">
        <v>60</v>
      </c>
      <c r="F94" s="48">
        <v>58</v>
      </c>
      <c r="G94" s="49">
        <v>90</v>
      </c>
      <c r="H94" s="48">
        <v>82</v>
      </c>
      <c r="I94" s="49">
        <v>108</v>
      </c>
      <c r="J94" s="48">
        <v>92</v>
      </c>
      <c r="K94" s="49">
        <v>108</v>
      </c>
      <c r="L94" s="48">
        <v>117</v>
      </c>
      <c r="M94" s="49">
        <v>109</v>
      </c>
      <c r="N94" s="48">
        <v>119</v>
      </c>
      <c r="O94" s="49">
        <v>121</v>
      </c>
      <c r="P94" s="48">
        <v>122</v>
      </c>
      <c r="Q94" s="49">
        <v>111</v>
      </c>
      <c r="R94" s="48">
        <v>105</v>
      </c>
      <c r="S94" s="49">
        <v>59</v>
      </c>
      <c r="T94" s="48">
        <v>46</v>
      </c>
      <c r="U94" s="49">
        <v>50</v>
      </c>
      <c r="V94" s="48">
        <v>25</v>
      </c>
      <c r="W94" s="49">
        <v>3</v>
      </c>
      <c r="X94" s="48">
        <v>0</v>
      </c>
      <c r="Y94" s="65">
        <v>1651</v>
      </c>
      <c r="Z94" s="48">
        <v>30</v>
      </c>
      <c r="AA94" s="49">
        <v>51</v>
      </c>
      <c r="AB94" s="48">
        <v>64</v>
      </c>
      <c r="AC94" s="49">
        <v>39</v>
      </c>
      <c r="AD94" s="48">
        <v>52</v>
      </c>
    </row>
    <row r="95" spans="1:30" x14ac:dyDescent="0.35">
      <c r="A95" s="12" t="s">
        <v>71</v>
      </c>
      <c r="B95" s="13" t="s">
        <v>251</v>
      </c>
      <c r="C95" s="12" t="s">
        <v>252</v>
      </c>
      <c r="D95" s="48">
        <v>4</v>
      </c>
      <c r="E95" s="49">
        <v>8</v>
      </c>
      <c r="F95" s="48">
        <v>8</v>
      </c>
      <c r="G95" s="49">
        <v>12</v>
      </c>
      <c r="H95" s="48">
        <v>14</v>
      </c>
      <c r="I95" s="49">
        <v>14</v>
      </c>
      <c r="J95" s="48">
        <v>14</v>
      </c>
      <c r="K95" s="49">
        <v>15</v>
      </c>
      <c r="L95" s="48">
        <v>20</v>
      </c>
      <c r="M95" s="49">
        <v>14</v>
      </c>
      <c r="N95" s="48">
        <v>35</v>
      </c>
      <c r="O95" s="49">
        <v>28</v>
      </c>
      <c r="P95" s="48">
        <v>30</v>
      </c>
      <c r="Q95" s="49">
        <v>19</v>
      </c>
      <c r="R95" s="48">
        <v>20</v>
      </c>
      <c r="S95" s="49">
        <v>14</v>
      </c>
      <c r="T95" s="48">
        <v>11</v>
      </c>
      <c r="U95" s="49">
        <v>9</v>
      </c>
      <c r="V95" s="48">
        <v>13</v>
      </c>
      <c r="W95" s="49">
        <v>2</v>
      </c>
      <c r="X95" s="48">
        <v>0</v>
      </c>
      <c r="Y95" s="65">
        <v>304</v>
      </c>
      <c r="Z95" s="48">
        <v>1</v>
      </c>
      <c r="AA95" s="49">
        <v>7</v>
      </c>
      <c r="AB95" s="48">
        <v>9</v>
      </c>
      <c r="AC95" s="49">
        <v>3</v>
      </c>
      <c r="AD95" s="48">
        <v>5</v>
      </c>
    </row>
    <row r="96" spans="1:30" x14ac:dyDescent="0.35">
      <c r="A96" s="12" t="s">
        <v>253</v>
      </c>
      <c r="B96" s="13" t="s">
        <v>254</v>
      </c>
      <c r="C96" s="12" t="s">
        <v>255</v>
      </c>
      <c r="D96" s="48">
        <v>3228</v>
      </c>
      <c r="E96" s="49">
        <v>3569</v>
      </c>
      <c r="F96" s="48">
        <v>4071</v>
      </c>
      <c r="G96" s="49">
        <v>3727</v>
      </c>
      <c r="H96" s="48">
        <v>3795</v>
      </c>
      <c r="I96" s="49">
        <v>4005</v>
      </c>
      <c r="J96" s="48">
        <v>4339</v>
      </c>
      <c r="K96" s="49">
        <v>4810</v>
      </c>
      <c r="L96" s="48">
        <v>5412</v>
      </c>
      <c r="M96" s="49">
        <v>6255</v>
      </c>
      <c r="N96" s="48">
        <v>6208</v>
      </c>
      <c r="O96" s="49">
        <v>5928</v>
      </c>
      <c r="P96" s="48">
        <v>4567</v>
      </c>
      <c r="Q96" s="49">
        <v>3898</v>
      </c>
      <c r="R96" s="48">
        <v>3682</v>
      </c>
      <c r="S96" s="49">
        <v>2636</v>
      </c>
      <c r="T96" s="48">
        <v>2195</v>
      </c>
      <c r="U96" s="49">
        <v>1176</v>
      </c>
      <c r="V96" s="48">
        <v>504</v>
      </c>
      <c r="W96" s="49">
        <v>103</v>
      </c>
      <c r="X96" s="48">
        <v>11</v>
      </c>
      <c r="Y96" s="65">
        <v>74119</v>
      </c>
      <c r="Z96" s="48">
        <v>1819</v>
      </c>
      <c r="AA96" s="49">
        <v>2128</v>
      </c>
      <c r="AB96" s="48">
        <v>4520</v>
      </c>
      <c r="AC96" s="49">
        <v>2401</v>
      </c>
      <c r="AD96" s="48">
        <v>2220</v>
      </c>
    </row>
    <row r="97" spans="1:30" x14ac:dyDescent="0.35">
      <c r="A97" s="12" t="s">
        <v>253</v>
      </c>
      <c r="B97" s="13" t="s">
        <v>256</v>
      </c>
      <c r="C97" s="12" t="s">
        <v>257</v>
      </c>
      <c r="D97" s="48">
        <v>43</v>
      </c>
      <c r="E97" s="49">
        <v>52</v>
      </c>
      <c r="F97" s="48">
        <v>50</v>
      </c>
      <c r="G97" s="49">
        <v>59</v>
      </c>
      <c r="H97" s="48">
        <v>69</v>
      </c>
      <c r="I97" s="49">
        <v>61</v>
      </c>
      <c r="J97" s="48">
        <v>82</v>
      </c>
      <c r="K97" s="49">
        <v>88</v>
      </c>
      <c r="L97" s="48">
        <v>72</v>
      </c>
      <c r="M97" s="49">
        <v>110</v>
      </c>
      <c r="N97" s="48">
        <v>121</v>
      </c>
      <c r="O97" s="49">
        <v>121</v>
      </c>
      <c r="P97" s="48">
        <v>121</v>
      </c>
      <c r="Q97" s="49">
        <v>88</v>
      </c>
      <c r="R97" s="48">
        <v>99</v>
      </c>
      <c r="S97" s="49">
        <v>78</v>
      </c>
      <c r="T97" s="48">
        <v>74</v>
      </c>
      <c r="U97" s="49">
        <v>47</v>
      </c>
      <c r="V97" s="48">
        <v>19</v>
      </c>
      <c r="W97" s="49">
        <v>6</v>
      </c>
      <c r="X97" s="48">
        <v>1</v>
      </c>
      <c r="Y97" s="65">
        <v>1461</v>
      </c>
      <c r="Z97" s="48">
        <v>30</v>
      </c>
      <c r="AA97" s="49">
        <v>22</v>
      </c>
      <c r="AB97" s="48">
        <v>65</v>
      </c>
      <c r="AC97" s="49">
        <v>28</v>
      </c>
      <c r="AD97" s="48">
        <v>34</v>
      </c>
    </row>
    <row r="98" spans="1:30" x14ac:dyDescent="0.35">
      <c r="A98" s="12" t="s">
        <v>253</v>
      </c>
      <c r="B98" s="13" t="s">
        <v>258</v>
      </c>
      <c r="C98" s="12" t="s">
        <v>259</v>
      </c>
      <c r="D98" s="48">
        <v>16</v>
      </c>
      <c r="E98" s="49">
        <v>11</v>
      </c>
      <c r="F98" s="48">
        <v>15</v>
      </c>
      <c r="G98" s="49">
        <v>8</v>
      </c>
      <c r="H98" s="48">
        <v>18</v>
      </c>
      <c r="I98" s="49">
        <v>33</v>
      </c>
      <c r="J98" s="48">
        <v>30</v>
      </c>
      <c r="K98" s="49">
        <v>50</v>
      </c>
      <c r="L98" s="48">
        <v>26</v>
      </c>
      <c r="M98" s="49">
        <v>37</v>
      </c>
      <c r="N98" s="48">
        <v>36</v>
      </c>
      <c r="O98" s="49">
        <v>56</v>
      </c>
      <c r="P98" s="48">
        <v>56</v>
      </c>
      <c r="Q98" s="49">
        <v>45</v>
      </c>
      <c r="R98" s="48">
        <v>46</v>
      </c>
      <c r="S98" s="49">
        <v>17</v>
      </c>
      <c r="T98" s="48">
        <v>23</v>
      </c>
      <c r="U98" s="49">
        <v>19</v>
      </c>
      <c r="V98" s="48">
        <v>15</v>
      </c>
      <c r="W98" s="49">
        <v>3</v>
      </c>
      <c r="X98" s="48">
        <v>1</v>
      </c>
      <c r="Y98" s="65">
        <v>561</v>
      </c>
      <c r="Z98" s="48">
        <v>11</v>
      </c>
      <c r="AA98" s="49">
        <v>8</v>
      </c>
      <c r="AB98" s="48">
        <v>15</v>
      </c>
      <c r="AC98" s="49">
        <v>8</v>
      </c>
      <c r="AD98" s="48">
        <v>4</v>
      </c>
    </row>
    <row r="99" spans="1:30" x14ac:dyDescent="0.35">
      <c r="A99" s="12" t="s">
        <v>253</v>
      </c>
      <c r="B99" s="13" t="s">
        <v>260</v>
      </c>
      <c r="C99" s="12" t="s">
        <v>261</v>
      </c>
      <c r="D99" s="48">
        <v>157</v>
      </c>
      <c r="E99" s="49">
        <v>167</v>
      </c>
      <c r="F99" s="48">
        <v>180</v>
      </c>
      <c r="G99" s="49">
        <v>198</v>
      </c>
      <c r="H99" s="48">
        <v>188</v>
      </c>
      <c r="I99" s="49">
        <v>236</v>
      </c>
      <c r="J99" s="48">
        <v>238</v>
      </c>
      <c r="K99" s="49">
        <v>261</v>
      </c>
      <c r="L99" s="48">
        <v>243</v>
      </c>
      <c r="M99" s="49">
        <v>317</v>
      </c>
      <c r="N99" s="48">
        <v>279</v>
      </c>
      <c r="O99" s="49">
        <v>323</v>
      </c>
      <c r="P99" s="48">
        <v>270</v>
      </c>
      <c r="Q99" s="49">
        <v>287</v>
      </c>
      <c r="R99" s="48">
        <v>299</v>
      </c>
      <c r="S99" s="49">
        <v>170</v>
      </c>
      <c r="T99" s="48">
        <v>154</v>
      </c>
      <c r="U99" s="49">
        <v>119</v>
      </c>
      <c r="V99" s="48">
        <v>60</v>
      </c>
      <c r="W99" s="49">
        <v>13</v>
      </c>
      <c r="X99" s="48">
        <v>1</v>
      </c>
      <c r="Y99" s="65">
        <v>4160</v>
      </c>
      <c r="Z99" s="48">
        <v>94</v>
      </c>
      <c r="AA99" s="49">
        <v>110</v>
      </c>
      <c r="AB99" s="48">
        <v>188</v>
      </c>
      <c r="AC99" s="49">
        <v>112</v>
      </c>
      <c r="AD99" s="48">
        <v>122</v>
      </c>
    </row>
    <row r="100" spans="1:30" x14ac:dyDescent="0.35">
      <c r="A100" s="12" t="s">
        <v>253</v>
      </c>
      <c r="B100" s="13" t="s">
        <v>262</v>
      </c>
      <c r="C100" s="12" t="s">
        <v>263</v>
      </c>
      <c r="D100" s="48">
        <v>1496</v>
      </c>
      <c r="E100" s="49">
        <v>1749</v>
      </c>
      <c r="F100" s="48">
        <v>1885</v>
      </c>
      <c r="G100" s="49">
        <v>1833</v>
      </c>
      <c r="H100" s="48">
        <v>1922</v>
      </c>
      <c r="I100" s="49">
        <v>1978</v>
      </c>
      <c r="J100" s="48">
        <v>2125</v>
      </c>
      <c r="K100" s="49">
        <v>2382</v>
      </c>
      <c r="L100" s="48">
        <v>2619</v>
      </c>
      <c r="M100" s="49">
        <v>3009</v>
      </c>
      <c r="N100" s="48">
        <v>2954</v>
      </c>
      <c r="O100" s="49">
        <v>2811</v>
      </c>
      <c r="P100" s="48">
        <v>2382</v>
      </c>
      <c r="Q100" s="49">
        <v>2024</v>
      </c>
      <c r="R100" s="48">
        <v>1966</v>
      </c>
      <c r="S100" s="49">
        <v>1344</v>
      </c>
      <c r="T100" s="48">
        <v>1127</v>
      </c>
      <c r="U100" s="49">
        <v>621</v>
      </c>
      <c r="V100" s="48">
        <v>243</v>
      </c>
      <c r="W100" s="49">
        <v>52</v>
      </c>
      <c r="X100" s="48">
        <v>14</v>
      </c>
      <c r="Y100" s="65">
        <v>36536</v>
      </c>
      <c r="Z100" s="48">
        <v>848</v>
      </c>
      <c r="AA100" s="49">
        <v>972</v>
      </c>
      <c r="AB100" s="48">
        <v>2161</v>
      </c>
      <c r="AC100" s="49">
        <v>1149</v>
      </c>
      <c r="AD100" s="48">
        <v>1101</v>
      </c>
    </row>
    <row r="101" spans="1:30" x14ac:dyDescent="0.35">
      <c r="A101" s="12" t="s">
        <v>253</v>
      </c>
      <c r="B101" s="13" t="s">
        <v>264</v>
      </c>
      <c r="C101" s="12" t="s">
        <v>265</v>
      </c>
      <c r="D101" s="48">
        <v>358</v>
      </c>
      <c r="E101" s="49">
        <v>401</v>
      </c>
      <c r="F101" s="48">
        <v>467</v>
      </c>
      <c r="G101" s="49">
        <v>500</v>
      </c>
      <c r="H101" s="48">
        <v>544</v>
      </c>
      <c r="I101" s="49">
        <v>560</v>
      </c>
      <c r="J101" s="48">
        <v>580</v>
      </c>
      <c r="K101" s="49">
        <v>622</v>
      </c>
      <c r="L101" s="48">
        <v>713</v>
      </c>
      <c r="M101" s="49">
        <v>812</v>
      </c>
      <c r="N101" s="48">
        <v>826</v>
      </c>
      <c r="O101" s="49">
        <v>835</v>
      </c>
      <c r="P101" s="48">
        <v>703</v>
      </c>
      <c r="Q101" s="49">
        <v>637</v>
      </c>
      <c r="R101" s="48">
        <v>647</v>
      </c>
      <c r="S101" s="49">
        <v>428</v>
      </c>
      <c r="T101" s="48">
        <v>435</v>
      </c>
      <c r="U101" s="49">
        <v>235</v>
      </c>
      <c r="V101" s="48">
        <v>121</v>
      </c>
      <c r="W101" s="49">
        <v>28</v>
      </c>
      <c r="X101" s="48">
        <v>4</v>
      </c>
      <c r="Y101" s="65">
        <v>10456</v>
      </c>
      <c r="Z101" s="48">
        <v>199</v>
      </c>
      <c r="AA101" s="49">
        <v>241</v>
      </c>
      <c r="AB101" s="48">
        <v>510</v>
      </c>
      <c r="AC101" s="49">
        <v>276</v>
      </c>
      <c r="AD101" s="48">
        <v>300</v>
      </c>
    </row>
    <row r="102" spans="1:30" x14ac:dyDescent="0.35">
      <c r="A102" s="12" t="s">
        <v>253</v>
      </c>
      <c r="B102" s="13" t="s">
        <v>266</v>
      </c>
      <c r="C102" s="12" t="s">
        <v>267</v>
      </c>
      <c r="D102" s="48">
        <v>1682</v>
      </c>
      <c r="E102" s="49">
        <v>1936</v>
      </c>
      <c r="F102" s="48">
        <v>1892</v>
      </c>
      <c r="G102" s="49">
        <v>2061</v>
      </c>
      <c r="H102" s="48">
        <v>2104</v>
      </c>
      <c r="I102" s="49">
        <v>2176</v>
      </c>
      <c r="J102" s="48">
        <v>2484</v>
      </c>
      <c r="K102" s="49">
        <v>2618</v>
      </c>
      <c r="L102" s="48">
        <v>2922</v>
      </c>
      <c r="M102" s="49">
        <v>3262</v>
      </c>
      <c r="N102" s="48">
        <v>3179</v>
      </c>
      <c r="O102" s="49">
        <v>2857</v>
      </c>
      <c r="P102" s="48">
        <v>2523</v>
      </c>
      <c r="Q102" s="49">
        <v>2233</v>
      </c>
      <c r="R102" s="48">
        <v>2194</v>
      </c>
      <c r="S102" s="49">
        <v>1248</v>
      </c>
      <c r="T102" s="48">
        <v>1103</v>
      </c>
      <c r="U102" s="49">
        <v>640</v>
      </c>
      <c r="V102" s="48">
        <v>310</v>
      </c>
      <c r="W102" s="49">
        <v>74</v>
      </c>
      <c r="X102" s="48">
        <v>9</v>
      </c>
      <c r="Y102" s="65">
        <v>39507</v>
      </c>
      <c r="Z102" s="48">
        <v>970</v>
      </c>
      <c r="AA102" s="49">
        <v>1071</v>
      </c>
      <c r="AB102" s="48">
        <v>2354</v>
      </c>
      <c r="AC102" s="49">
        <v>1115</v>
      </c>
      <c r="AD102" s="48">
        <v>1221</v>
      </c>
    </row>
    <row r="103" spans="1:30" x14ac:dyDescent="0.35">
      <c r="A103" s="12" t="s">
        <v>253</v>
      </c>
      <c r="B103" s="13" t="s">
        <v>268</v>
      </c>
      <c r="C103" s="12" t="s">
        <v>269</v>
      </c>
      <c r="D103" s="48">
        <v>1224</v>
      </c>
      <c r="E103" s="49">
        <v>1546</v>
      </c>
      <c r="F103" s="48">
        <v>1839</v>
      </c>
      <c r="G103" s="49">
        <v>1809</v>
      </c>
      <c r="H103" s="48">
        <v>1919</v>
      </c>
      <c r="I103" s="49">
        <v>1976</v>
      </c>
      <c r="J103" s="48">
        <v>1856</v>
      </c>
      <c r="K103" s="49">
        <v>2022</v>
      </c>
      <c r="L103" s="48">
        <v>2433</v>
      </c>
      <c r="M103" s="49">
        <v>2914</v>
      </c>
      <c r="N103" s="48">
        <v>2991</v>
      </c>
      <c r="O103" s="49">
        <v>2965</v>
      </c>
      <c r="P103" s="48">
        <v>2496</v>
      </c>
      <c r="Q103" s="49">
        <v>2387</v>
      </c>
      <c r="R103" s="48">
        <v>2377</v>
      </c>
      <c r="S103" s="49">
        <v>1663</v>
      </c>
      <c r="T103" s="48">
        <v>1427</v>
      </c>
      <c r="U103" s="49">
        <v>908</v>
      </c>
      <c r="V103" s="48">
        <v>402</v>
      </c>
      <c r="W103" s="49">
        <v>109</v>
      </c>
      <c r="X103" s="48">
        <v>15</v>
      </c>
      <c r="Y103" s="65">
        <v>37278</v>
      </c>
      <c r="Z103" s="48">
        <v>665</v>
      </c>
      <c r="AA103" s="49">
        <v>869</v>
      </c>
      <c r="AB103" s="48">
        <v>1964</v>
      </c>
      <c r="AC103" s="49">
        <v>1111</v>
      </c>
      <c r="AD103" s="48">
        <v>1099</v>
      </c>
    </row>
    <row r="104" spans="1:30" x14ac:dyDescent="0.35">
      <c r="A104" s="12" t="s">
        <v>253</v>
      </c>
      <c r="B104" s="13" t="s">
        <v>270</v>
      </c>
      <c r="C104" s="12" t="s">
        <v>271</v>
      </c>
      <c r="D104" s="48">
        <v>552</v>
      </c>
      <c r="E104" s="49">
        <v>677</v>
      </c>
      <c r="F104" s="48">
        <v>776</v>
      </c>
      <c r="G104" s="49">
        <v>820</v>
      </c>
      <c r="H104" s="48">
        <v>928</v>
      </c>
      <c r="I104" s="49">
        <v>997</v>
      </c>
      <c r="J104" s="48">
        <v>985</v>
      </c>
      <c r="K104" s="49">
        <v>952</v>
      </c>
      <c r="L104" s="48">
        <v>1177</v>
      </c>
      <c r="M104" s="49">
        <v>1555</v>
      </c>
      <c r="N104" s="48">
        <v>1544</v>
      </c>
      <c r="O104" s="49">
        <v>1595</v>
      </c>
      <c r="P104" s="48">
        <v>1389</v>
      </c>
      <c r="Q104" s="49">
        <v>1333</v>
      </c>
      <c r="R104" s="48">
        <v>1475</v>
      </c>
      <c r="S104" s="49">
        <v>1076</v>
      </c>
      <c r="T104" s="48">
        <v>875</v>
      </c>
      <c r="U104" s="49">
        <v>546</v>
      </c>
      <c r="V104" s="48">
        <v>263</v>
      </c>
      <c r="W104" s="49">
        <v>76</v>
      </c>
      <c r="X104" s="48">
        <v>7</v>
      </c>
      <c r="Y104" s="65">
        <v>19598</v>
      </c>
      <c r="Z104" s="48">
        <v>313</v>
      </c>
      <c r="AA104" s="49">
        <v>375</v>
      </c>
      <c r="AB104" s="48">
        <v>844</v>
      </c>
      <c r="AC104" s="49">
        <v>473</v>
      </c>
      <c r="AD104" s="48">
        <v>505</v>
      </c>
    </row>
    <row r="105" spans="1:30" x14ac:dyDescent="0.35">
      <c r="A105" s="12" t="s">
        <v>253</v>
      </c>
      <c r="B105" s="13" t="s">
        <v>272</v>
      </c>
      <c r="C105" s="12" t="s">
        <v>273</v>
      </c>
      <c r="D105" s="48">
        <v>366</v>
      </c>
      <c r="E105" s="49">
        <v>462</v>
      </c>
      <c r="F105" s="48">
        <v>451</v>
      </c>
      <c r="G105" s="49">
        <v>427</v>
      </c>
      <c r="H105" s="48">
        <v>559</v>
      </c>
      <c r="I105" s="49">
        <v>548</v>
      </c>
      <c r="J105" s="48">
        <v>574</v>
      </c>
      <c r="K105" s="49">
        <v>668</v>
      </c>
      <c r="L105" s="48">
        <v>716</v>
      </c>
      <c r="M105" s="49">
        <v>757</v>
      </c>
      <c r="N105" s="48">
        <v>834</v>
      </c>
      <c r="O105" s="49">
        <v>805</v>
      </c>
      <c r="P105" s="48">
        <v>742</v>
      </c>
      <c r="Q105" s="49">
        <v>667</v>
      </c>
      <c r="R105" s="48">
        <v>669</v>
      </c>
      <c r="S105" s="49">
        <v>418</v>
      </c>
      <c r="T105" s="48">
        <v>321</v>
      </c>
      <c r="U105" s="49">
        <v>230</v>
      </c>
      <c r="V105" s="48">
        <v>114</v>
      </c>
      <c r="W105" s="49">
        <v>36</v>
      </c>
      <c r="X105" s="48">
        <v>7</v>
      </c>
      <c r="Y105" s="65">
        <v>10371</v>
      </c>
      <c r="Z105" s="48">
        <v>198</v>
      </c>
      <c r="AA105" s="49">
        <v>240</v>
      </c>
      <c r="AB105" s="48">
        <v>594</v>
      </c>
      <c r="AC105" s="49">
        <v>247</v>
      </c>
      <c r="AD105" s="48">
        <v>253</v>
      </c>
    </row>
    <row r="106" spans="1:30" x14ac:dyDescent="0.35">
      <c r="A106" s="12" t="s">
        <v>253</v>
      </c>
      <c r="B106" s="13" t="s">
        <v>274</v>
      </c>
      <c r="C106" s="12" t="s">
        <v>253</v>
      </c>
      <c r="D106" s="48">
        <v>4642</v>
      </c>
      <c r="E106" s="49">
        <v>5877</v>
      </c>
      <c r="F106" s="48">
        <v>6466</v>
      </c>
      <c r="G106" s="49">
        <v>6386</v>
      </c>
      <c r="H106" s="48">
        <v>6446</v>
      </c>
      <c r="I106" s="49">
        <v>6618</v>
      </c>
      <c r="J106" s="48">
        <v>7061</v>
      </c>
      <c r="K106" s="49">
        <v>7381</v>
      </c>
      <c r="L106" s="48">
        <v>8777</v>
      </c>
      <c r="M106" s="49">
        <v>10781</v>
      </c>
      <c r="N106" s="48">
        <v>10994</v>
      </c>
      <c r="O106" s="49">
        <v>10339</v>
      </c>
      <c r="P106" s="48">
        <v>8102</v>
      </c>
      <c r="Q106" s="49">
        <v>7185</v>
      </c>
      <c r="R106" s="48">
        <v>7212</v>
      </c>
      <c r="S106" s="49">
        <v>5357</v>
      </c>
      <c r="T106" s="48">
        <v>4488</v>
      </c>
      <c r="U106" s="49">
        <v>2485</v>
      </c>
      <c r="V106" s="48">
        <v>999</v>
      </c>
      <c r="W106" s="49">
        <v>233</v>
      </c>
      <c r="X106" s="48">
        <v>32</v>
      </c>
      <c r="Y106" s="65">
        <v>127861</v>
      </c>
      <c r="Z106" s="48">
        <v>2646</v>
      </c>
      <c r="AA106" s="49">
        <v>3058</v>
      </c>
      <c r="AB106" s="48">
        <v>7362</v>
      </c>
      <c r="AC106" s="49">
        <v>3919</v>
      </c>
      <c r="AD106" s="48">
        <v>3907</v>
      </c>
    </row>
    <row r="107" spans="1:30" x14ac:dyDescent="0.35">
      <c r="A107" s="12" t="s">
        <v>253</v>
      </c>
      <c r="B107" s="13" t="s">
        <v>275</v>
      </c>
      <c r="C107" s="12" t="s">
        <v>276</v>
      </c>
      <c r="D107" s="48">
        <v>133</v>
      </c>
      <c r="E107" s="49">
        <v>153</v>
      </c>
      <c r="F107" s="48">
        <v>180</v>
      </c>
      <c r="G107" s="49">
        <v>186</v>
      </c>
      <c r="H107" s="48">
        <v>222</v>
      </c>
      <c r="I107" s="49">
        <v>231</v>
      </c>
      <c r="J107" s="48">
        <v>234</v>
      </c>
      <c r="K107" s="49">
        <v>227</v>
      </c>
      <c r="L107" s="48">
        <v>266</v>
      </c>
      <c r="M107" s="49">
        <v>285</v>
      </c>
      <c r="N107" s="48">
        <v>294</v>
      </c>
      <c r="O107" s="49">
        <v>324</v>
      </c>
      <c r="P107" s="48">
        <v>292</v>
      </c>
      <c r="Q107" s="49">
        <v>268</v>
      </c>
      <c r="R107" s="48">
        <v>278</v>
      </c>
      <c r="S107" s="49">
        <v>151</v>
      </c>
      <c r="T107" s="48">
        <v>158</v>
      </c>
      <c r="U107" s="49">
        <v>110</v>
      </c>
      <c r="V107" s="48">
        <v>62</v>
      </c>
      <c r="W107" s="49">
        <v>16</v>
      </c>
      <c r="X107" s="48">
        <v>2</v>
      </c>
      <c r="Y107" s="65">
        <v>4072</v>
      </c>
      <c r="Z107" s="48">
        <v>74</v>
      </c>
      <c r="AA107" s="49">
        <v>89</v>
      </c>
      <c r="AB107" s="48">
        <v>197</v>
      </c>
      <c r="AC107" s="49">
        <v>106</v>
      </c>
      <c r="AD107" s="48">
        <v>118</v>
      </c>
    </row>
    <row r="108" spans="1:30" x14ac:dyDescent="0.35">
      <c r="A108" s="12" t="s">
        <v>253</v>
      </c>
      <c r="B108" s="13" t="s">
        <v>277</v>
      </c>
      <c r="C108" s="12" t="s">
        <v>278</v>
      </c>
      <c r="D108" s="48">
        <v>96</v>
      </c>
      <c r="E108" s="49">
        <v>140</v>
      </c>
      <c r="F108" s="48">
        <v>154</v>
      </c>
      <c r="G108" s="49">
        <v>131</v>
      </c>
      <c r="H108" s="48">
        <v>141</v>
      </c>
      <c r="I108" s="49">
        <v>151</v>
      </c>
      <c r="J108" s="48">
        <v>175</v>
      </c>
      <c r="K108" s="49">
        <v>203</v>
      </c>
      <c r="L108" s="48">
        <v>195</v>
      </c>
      <c r="M108" s="49">
        <v>201</v>
      </c>
      <c r="N108" s="48">
        <v>240</v>
      </c>
      <c r="O108" s="49">
        <v>254</v>
      </c>
      <c r="P108" s="48">
        <v>235</v>
      </c>
      <c r="Q108" s="49">
        <v>171</v>
      </c>
      <c r="R108" s="48">
        <v>180</v>
      </c>
      <c r="S108" s="49">
        <v>121</v>
      </c>
      <c r="T108" s="48">
        <v>96</v>
      </c>
      <c r="U108" s="49">
        <v>57</v>
      </c>
      <c r="V108" s="48">
        <v>26</v>
      </c>
      <c r="W108" s="49">
        <v>9</v>
      </c>
      <c r="X108" s="48">
        <v>1</v>
      </c>
      <c r="Y108" s="65">
        <v>2977</v>
      </c>
      <c r="Z108" s="48">
        <v>54</v>
      </c>
      <c r="AA108" s="49">
        <v>78</v>
      </c>
      <c r="AB108" s="48">
        <v>168</v>
      </c>
      <c r="AC108" s="49">
        <v>90</v>
      </c>
      <c r="AD108" s="48">
        <v>79</v>
      </c>
    </row>
    <row r="109" spans="1:30" x14ac:dyDescent="0.35">
      <c r="A109" s="12" t="s">
        <v>253</v>
      </c>
      <c r="B109" s="13" t="s">
        <v>279</v>
      </c>
      <c r="C109" s="12" t="s">
        <v>280</v>
      </c>
      <c r="D109" s="48">
        <v>757</v>
      </c>
      <c r="E109" s="49">
        <v>892</v>
      </c>
      <c r="F109" s="48">
        <v>913</v>
      </c>
      <c r="G109" s="49">
        <v>924</v>
      </c>
      <c r="H109" s="48">
        <v>988</v>
      </c>
      <c r="I109" s="49">
        <v>1130</v>
      </c>
      <c r="J109" s="48">
        <v>1262</v>
      </c>
      <c r="K109" s="49">
        <v>1226</v>
      </c>
      <c r="L109" s="48">
        <v>1299</v>
      </c>
      <c r="M109" s="49">
        <v>1518</v>
      </c>
      <c r="N109" s="48">
        <v>1533</v>
      </c>
      <c r="O109" s="49">
        <v>1572</v>
      </c>
      <c r="P109" s="48">
        <v>1461</v>
      </c>
      <c r="Q109" s="49">
        <v>1289</v>
      </c>
      <c r="R109" s="48">
        <v>1244</v>
      </c>
      <c r="S109" s="49">
        <v>800</v>
      </c>
      <c r="T109" s="48">
        <v>695</v>
      </c>
      <c r="U109" s="49">
        <v>444</v>
      </c>
      <c r="V109" s="48">
        <v>211</v>
      </c>
      <c r="W109" s="49">
        <v>49</v>
      </c>
      <c r="X109" s="48">
        <v>8</v>
      </c>
      <c r="Y109" s="65">
        <v>20215</v>
      </c>
      <c r="Z109" s="48">
        <v>418</v>
      </c>
      <c r="AA109" s="49">
        <v>500</v>
      </c>
      <c r="AB109" s="48">
        <v>1076</v>
      </c>
      <c r="AC109" s="49">
        <v>568</v>
      </c>
      <c r="AD109" s="48">
        <v>560</v>
      </c>
    </row>
    <row r="110" spans="1:30" x14ac:dyDescent="0.35">
      <c r="A110" s="12" t="s">
        <v>253</v>
      </c>
      <c r="B110" s="13" t="s">
        <v>281</v>
      </c>
      <c r="C110" s="12" t="s">
        <v>282</v>
      </c>
      <c r="D110" s="48">
        <v>234</v>
      </c>
      <c r="E110" s="49">
        <v>283</v>
      </c>
      <c r="F110" s="48">
        <v>292</v>
      </c>
      <c r="G110" s="49">
        <v>249</v>
      </c>
      <c r="H110" s="48">
        <v>280</v>
      </c>
      <c r="I110" s="49">
        <v>317</v>
      </c>
      <c r="J110" s="48">
        <v>378</v>
      </c>
      <c r="K110" s="49">
        <v>413</v>
      </c>
      <c r="L110" s="48">
        <v>421</v>
      </c>
      <c r="M110" s="49">
        <v>457</v>
      </c>
      <c r="N110" s="48">
        <v>443</v>
      </c>
      <c r="O110" s="49">
        <v>439</v>
      </c>
      <c r="P110" s="48">
        <v>417</v>
      </c>
      <c r="Q110" s="49">
        <v>404</v>
      </c>
      <c r="R110" s="48">
        <v>380</v>
      </c>
      <c r="S110" s="49">
        <v>220</v>
      </c>
      <c r="T110" s="48">
        <v>226</v>
      </c>
      <c r="U110" s="49">
        <v>153</v>
      </c>
      <c r="V110" s="48">
        <v>81</v>
      </c>
      <c r="W110" s="49">
        <v>14</v>
      </c>
      <c r="X110" s="48">
        <v>3</v>
      </c>
      <c r="Y110" s="65">
        <v>6104</v>
      </c>
      <c r="Z110" s="48">
        <v>141</v>
      </c>
      <c r="AA110" s="49">
        <v>151</v>
      </c>
      <c r="AB110" s="48">
        <v>329</v>
      </c>
      <c r="AC110" s="49">
        <v>188</v>
      </c>
      <c r="AD110" s="48">
        <v>144</v>
      </c>
    </row>
    <row r="111" spans="1:30" x14ac:dyDescent="0.35">
      <c r="A111" s="12" t="s">
        <v>253</v>
      </c>
      <c r="B111" s="13" t="s">
        <v>283</v>
      </c>
      <c r="C111" s="12" t="s">
        <v>284</v>
      </c>
      <c r="D111" s="48">
        <v>139</v>
      </c>
      <c r="E111" s="49">
        <v>136</v>
      </c>
      <c r="F111" s="48">
        <v>164</v>
      </c>
      <c r="G111" s="49">
        <v>192</v>
      </c>
      <c r="H111" s="48">
        <v>181</v>
      </c>
      <c r="I111" s="49">
        <v>168</v>
      </c>
      <c r="J111" s="48">
        <v>218</v>
      </c>
      <c r="K111" s="49">
        <v>214</v>
      </c>
      <c r="L111" s="48">
        <v>239</v>
      </c>
      <c r="M111" s="49">
        <v>282</v>
      </c>
      <c r="N111" s="48">
        <v>278</v>
      </c>
      <c r="O111" s="49">
        <v>299</v>
      </c>
      <c r="P111" s="48">
        <v>269</v>
      </c>
      <c r="Q111" s="49">
        <v>241</v>
      </c>
      <c r="R111" s="48">
        <v>219</v>
      </c>
      <c r="S111" s="49">
        <v>153</v>
      </c>
      <c r="T111" s="48">
        <v>135</v>
      </c>
      <c r="U111" s="49">
        <v>88</v>
      </c>
      <c r="V111" s="48">
        <v>45</v>
      </c>
      <c r="W111" s="49">
        <v>14</v>
      </c>
      <c r="X111" s="48">
        <v>1</v>
      </c>
      <c r="Y111" s="65">
        <v>3675</v>
      </c>
      <c r="Z111" s="48">
        <v>87</v>
      </c>
      <c r="AA111" s="49">
        <v>75</v>
      </c>
      <c r="AB111" s="48">
        <v>172</v>
      </c>
      <c r="AC111" s="49">
        <v>105</v>
      </c>
      <c r="AD111" s="48">
        <v>115</v>
      </c>
    </row>
    <row r="112" spans="1:30" x14ac:dyDescent="0.35">
      <c r="A112" s="12" t="s">
        <v>253</v>
      </c>
      <c r="B112" s="13" t="s">
        <v>285</v>
      </c>
      <c r="C112" s="12" t="s">
        <v>286</v>
      </c>
      <c r="D112" s="48">
        <v>678</v>
      </c>
      <c r="E112" s="49">
        <v>776</v>
      </c>
      <c r="F112" s="48">
        <v>749</v>
      </c>
      <c r="G112" s="49">
        <v>716</v>
      </c>
      <c r="H112" s="48">
        <v>753</v>
      </c>
      <c r="I112" s="49">
        <v>765</v>
      </c>
      <c r="J112" s="48">
        <v>925</v>
      </c>
      <c r="K112" s="49">
        <v>1052</v>
      </c>
      <c r="L112" s="48">
        <v>1093</v>
      </c>
      <c r="M112" s="49">
        <v>1231</v>
      </c>
      <c r="N112" s="48">
        <v>1161</v>
      </c>
      <c r="O112" s="49">
        <v>1040</v>
      </c>
      <c r="P112" s="48">
        <v>861</v>
      </c>
      <c r="Q112" s="49">
        <v>802</v>
      </c>
      <c r="R112" s="48">
        <v>868</v>
      </c>
      <c r="S112" s="49">
        <v>572</v>
      </c>
      <c r="T112" s="48">
        <v>494</v>
      </c>
      <c r="U112" s="49">
        <v>233</v>
      </c>
      <c r="V112" s="48">
        <v>111</v>
      </c>
      <c r="W112" s="49">
        <v>26</v>
      </c>
      <c r="X112" s="48">
        <v>7</v>
      </c>
      <c r="Y112" s="65">
        <v>14913</v>
      </c>
      <c r="Z112" s="48">
        <v>377</v>
      </c>
      <c r="AA112" s="49">
        <v>442</v>
      </c>
      <c r="AB112" s="48">
        <v>939</v>
      </c>
      <c r="AC112" s="49">
        <v>445</v>
      </c>
      <c r="AD112" s="48">
        <v>444</v>
      </c>
    </row>
    <row r="113" spans="1:30" x14ac:dyDescent="0.35">
      <c r="A113" s="12" t="s">
        <v>253</v>
      </c>
      <c r="B113" s="13" t="s">
        <v>287</v>
      </c>
      <c r="C113" s="12" t="s">
        <v>288</v>
      </c>
      <c r="D113" s="48">
        <v>130</v>
      </c>
      <c r="E113" s="49">
        <v>122</v>
      </c>
      <c r="F113" s="48">
        <v>154</v>
      </c>
      <c r="G113" s="49">
        <v>119</v>
      </c>
      <c r="H113" s="48">
        <v>142</v>
      </c>
      <c r="I113" s="49">
        <v>183</v>
      </c>
      <c r="J113" s="48">
        <v>205</v>
      </c>
      <c r="K113" s="49">
        <v>241</v>
      </c>
      <c r="L113" s="48">
        <v>215</v>
      </c>
      <c r="M113" s="49">
        <v>247</v>
      </c>
      <c r="N113" s="48">
        <v>228</v>
      </c>
      <c r="O113" s="49">
        <v>242</v>
      </c>
      <c r="P113" s="48">
        <v>256</v>
      </c>
      <c r="Q113" s="49">
        <v>244</v>
      </c>
      <c r="R113" s="48">
        <v>199</v>
      </c>
      <c r="S113" s="49">
        <v>152</v>
      </c>
      <c r="T113" s="48">
        <v>115</v>
      </c>
      <c r="U113" s="49">
        <v>61</v>
      </c>
      <c r="V113" s="48">
        <v>36</v>
      </c>
      <c r="W113" s="49">
        <v>13</v>
      </c>
      <c r="X113" s="48">
        <v>1</v>
      </c>
      <c r="Y113" s="65">
        <v>3305</v>
      </c>
      <c r="Z113" s="48">
        <v>77</v>
      </c>
      <c r="AA113" s="49">
        <v>76</v>
      </c>
      <c r="AB113" s="48">
        <v>156</v>
      </c>
      <c r="AC113" s="49">
        <v>97</v>
      </c>
      <c r="AD113" s="48">
        <v>72</v>
      </c>
    </row>
    <row r="114" spans="1:30" x14ac:dyDescent="0.35">
      <c r="A114" s="12" t="s">
        <v>253</v>
      </c>
      <c r="B114" s="13" t="s">
        <v>289</v>
      </c>
      <c r="C114" s="12" t="s">
        <v>290</v>
      </c>
      <c r="D114" s="48">
        <v>556</v>
      </c>
      <c r="E114" s="49">
        <v>621</v>
      </c>
      <c r="F114" s="48">
        <v>658</v>
      </c>
      <c r="G114" s="49">
        <v>660</v>
      </c>
      <c r="H114" s="48">
        <v>670</v>
      </c>
      <c r="I114" s="49">
        <v>714</v>
      </c>
      <c r="J114" s="48">
        <v>806</v>
      </c>
      <c r="K114" s="49">
        <v>890</v>
      </c>
      <c r="L114" s="48">
        <v>911</v>
      </c>
      <c r="M114" s="49">
        <v>1048</v>
      </c>
      <c r="N114" s="48">
        <v>1067</v>
      </c>
      <c r="O114" s="49">
        <v>1024</v>
      </c>
      <c r="P114" s="48">
        <v>992</v>
      </c>
      <c r="Q114" s="49">
        <v>798</v>
      </c>
      <c r="R114" s="48">
        <v>750</v>
      </c>
      <c r="S114" s="49">
        <v>610</v>
      </c>
      <c r="T114" s="48">
        <v>530</v>
      </c>
      <c r="U114" s="49">
        <v>334</v>
      </c>
      <c r="V114" s="48">
        <v>118</v>
      </c>
      <c r="W114" s="49">
        <v>34</v>
      </c>
      <c r="X114" s="48">
        <v>1</v>
      </c>
      <c r="Y114" s="65">
        <v>13792</v>
      </c>
      <c r="Z114" s="48">
        <v>320</v>
      </c>
      <c r="AA114" s="49">
        <v>339</v>
      </c>
      <c r="AB114" s="48">
        <v>781</v>
      </c>
      <c r="AC114" s="49">
        <v>395</v>
      </c>
      <c r="AD114" s="48">
        <v>390</v>
      </c>
    </row>
    <row r="115" spans="1:30" x14ac:dyDescent="0.35">
      <c r="A115" s="12" t="s">
        <v>253</v>
      </c>
      <c r="B115" s="13" t="s">
        <v>291</v>
      </c>
      <c r="C115" s="12" t="s">
        <v>292</v>
      </c>
      <c r="D115" s="48">
        <v>43</v>
      </c>
      <c r="E115" s="49">
        <v>52</v>
      </c>
      <c r="F115" s="48">
        <v>44</v>
      </c>
      <c r="G115" s="49">
        <v>52</v>
      </c>
      <c r="H115" s="48">
        <v>46</v>
      </c>
      <c r="I115" s="49">
        <v>52</v>
      </c>
      <c r="J115" s="48">
        <v>68</v>
      </c>
      <c r="K115" s="49">
        <v>78</v>
      </c>
      <c r="L115" s="48">
        <v>75</v>
      </c>
      <c r="M115" s="49">
        <v>80</v>
      </c>
      <c r="N115" s="48">
        <v>77</v>
      </c>
      <c r="O115" s="49">
        <v>87</v>
      </c>
      <c r="P115" s="48">
        <v>96</v>
      </c>
      <c r="Q115" s="49">
        <v>97</v>
      </c>
      <c r="R115" s="48">
        <v>78</v>
      </c>
      <c r="S115" s="49">
        <v>47</v>
      </c>
      <c r="T115" s="48">
        <v>35</v>
      </c>
      <c r="U115" s="49">
        <v>30</v>
      </c>
      <c r="V115" s="48">
        <v>24</v>
      </c>
      <c r="W115" s="49">
        <v>8</v>
      </c>
      <c r="X115" s="48">
        <v>2</v>
      </c>
      <c r="Y115" s="65">
        <v>1171</v>
      </c>
      <c r="Z115" s="48">
        <v>25</v>
      </c>
      <c r="AA115" s="49">
        <v>31</v>
      </c>
      <c r="AB115" s="48">
        <v>55</v>
      </c>
      <c r="AC115" s="49">
        <v>28</v>
      </c>
      <c r="AD115" s="48">
        <v>37</v>
      </c>
    </row>
    <row r="116" spans="1:30" x14ac:dyDescent="0.35">
      <c r="A116" s="12" t="s">
        <v>253</v>
      </c>
      <c r="B116" s="13" t="s">
        <v>293</v>
      </c>
      <c r="C116" s="12" t="s">
        <v>294</v>
      </c>
      <c r="D116" s="48">
        <v>35</v>
      </c>
      <c r="E116" s="49">
        <v>41</v>
      </c>
      <c r="F116" s="48">
        <v>38</v>
      </c>
      <c r="G116" s="49">
        <v>39</v>
      </c>
      <c r="H116" s="48">
        <v>58</v>
      </c>
      <c r="I116" s="49">
        <v>61</v>
      </c>
      <c r="J116" s="48">
        <v>68</v>
      </c>
      <c r="K116" s="49">
        <v>58</v>
      </c>
      <c r="L116" s="48">
        <v>69</v>
      </c>
      <c r="M116" s="49">
        <v>82</v>
      </c>
      <c r="N116" s="48">
        <v>99</v>
      </c>
      <c r="O116" s="49">
        <v>94</v>
      </c>
      <c r="P116" s="48">
        <v>73</v>
      </c>
      <c r="Q116" s="49">
        <v>56</v>
      </c>
      <c r="R116" s="48">
        <v>50</v>
      </c>
      <c r="S116" s="49">
        <v>54</v>
      </c>
      <c r="T116" s="48">
        <v>48</v>
      </c>
      <c r="U116" s="49">
        <v>42</v>
      </c>
      <c r="V116" s="48">
        <v>11</v>
      </c>
      <c r="W116" s="49">
        <v>3</v>
      </c>
      <c r="X116" s="48">
        <v>1</v>
      </c>
      <c r="Y116" s="65">
        <v>1080</v>
      </c>
      <c r="Z116" s="48">
        <v>23</v>
      </c>
      <c r="AA116" s="49">
        <v>22</v>
      </c>
      <c r="AB116" s="48">
        <v>47</v>
      </c>
      <c r="AC116" s="49">
        <v>22</v>
      </c>
      <c r="AD116" s="48">
        <v>25</v>
      </c>
    </row>
    <row r="117" spans="1:30" x14ac:dyDescent="0.35">
      <c r="A117" s="12" t="s">
        <v>253</v>
      </c>
      <c r="B117" s="13" t="s">
        <v>295</v>
      </c>
      <c r="C117" s="12" t="s">
        <v>296</v>
      </c>
      <c r="D117" s="48">
        <v>151</v>
      </c>
      <c r="E117" s="49">
        <v>170</v>
      </c>
      <c r="F117" s="48">
        <v>167</v>
      </c>
      <c r="G117" s="49">
        <v>194</v>
      </c>
      <c r="H117" s="48">
        <v>231</v>
      </c>
      <c r="I117" s="49">
        <v>254</v>
      </c>
      <c r="J117" s="48">
        <v>235</v>
      </c>
      <c r="K117" s="49">
        <v>245</v>
      </c>
      <c r="L117" s="48">
        <v>236</v>
      </c>
      <c r="M117" s="49">
        <v>302</v>
      </c>
      <c r="N117" s="48">
        <v>372</v>
      </c>
      <c r="O117" s="49">
        <v>353</v>
      </c>
      <c r="P117" s="48">
        <v>291</v>
      </c>
      <c r="Q117" s="49">
        <v>226</v>
      </c>
      <c r="R117" s="48">
        <v>274</v>
      </c>
      <c r="S117" s="49">
        <v>181</v>
      </c>
      <c r="T117" s="48">
        <v>173</v>
      </c>
      <c r="U117" s="49">
        <v>100</v>
      </c>
      <c r="V117" s="48">
        <v>42</v>
      </c>
      <c r="W117" s="49">
        <v>4</v>
      </c>
      <c r="X117" s="48">
        <v>1</v>
      </c>
      <c r="Y117" s="65">
        <v>4202</v>
      </c>
      <c r="Z117" s="48">
        <v>88</v>
      </c>
      <c r="AA117" s="49">
        <v>103</v>
      </c>
      <c r="AB117" s="48">
        <v>206</v>
      </c>
      <c r="AC117" s="49">
        <v>91</v>
      </c>
      <c r="AD117" s="48">
        <v>109</v>
      </c>
    </row>
    <row r="118" spans="1:30" x14ac:dyDescent="0.35">
      <c r="A118" s="12" t="s">
        <v>253</v>
      </c>
      <c r="B118" s="13" t="s">
        <v>297</v>
      </c>
      <c r="C118" s="12" t="s">
        <v>298</v>
      </c>
      <c r="D118" s="48">
        <v>37</v>
      </c>
      <c r="E118" s="49">
        <v>33</v>
      </c>
      <c r="F118" s="48">
        <v>35</v>
      </c>
      <c r="G118" s="49">
        <v>49</v>
      </c>
      <c r="H118" s="48">
        <v>52</v>
      </c>
      <c r="I118" s="49">
        <v>67</v>
      </c>
      <c r="J118" s="48">
        <v>72</v>
      </c>
      <c r="K118" s="49">
        <v>38</v>
      </c>
      <c r="L118" s="48">
        <v>54</v>
      </c>
      <c r="M118" s="49">
        <v>71</v>
      </c>
      <c r="N118" s="48">
        <v>110</v>
      </c>
      <c r="O118" s="49">
        <v>88</v>
      </c>
      <c r="P118" s="48">
        <v>69</v>
      </c>
      <c r="Q118" s="49">
        <v>69</v>
      </c>
      <c r="R118" s="48">
        <v>64</v>
      </c>
      <c r="S118" s="49">
        <v>54</v>
      </c>
      <c r="T118" s="48">
        <v>55</v>
      </c>
      <c r="U118" s="49">
        <v>27</v>
      </c>
      <c r="V118" s="48">
        <v>4</v>
      </c>
      <c r="W118" s="49">
        <v>2</v>
      </c>
      <c r="X118" s="48">
        <v>0</v>
      </c>
      <c r="Y118" s="65">
        <v>1050</v>
      </c>
      <c r="Z118" s="48">
        <v>15</v>
      </c>
      <c r="AA118" s="49">
        <v>30</v>
      </c>
      <c r="AB118" s="48">
        <v>45</v>
      </c>
      <c r="AC118" s="49">
        <v>15</v>
      </c>
      <c r="AD118" s="48">
        <v>31</v>
      </c>
    </row>
    <row r="119" spans="1:30" x14ac:dyDescent="0.35">
      <c r="A119" s="12" t="s">
        <v>253</v>
      </c>
      <c r="B119" s="13" t="s">
        <v>299</v>
      </c>
      <c r="C119" s="12" t="s">
        <v>300</v>
      </c>
      <c r="D119" s="48">
        <v>763</v>
      </c>
      <c r="E119" s="49">
        <v>887</v>
      </c>
      <c r="F119" s="48">
        <v>982</v>
      </c>
      <c r="G119" s="49">
        <v>865</v>
      </c>
      <c r="H119" s="48">
        <v>879</v>
      </c>
      <c r="I119" s="49">
        <v>928</v>
      </c>
      <c r="J119" s="48">
        <v>1127</v>
      </c>
      <c r="K119" s="49">
        <v>1308</v>
      </c>
      <c r="L119" s="48">
        <v>1474</v>
      </c>
      <c r="M119" s="49">
        <v>1652</v>
      </c>
      <c r="N119" s="48">
        <v>1654</v>
      </c>
      <c r="O119" s="49">
        <v>1535</v>
      </c>
      <c r="P119" s="48">
        <v>1224</v>
      </c>
      <c r="Q119" s="49">
        <v>1159</v>
      </c>
      <c r="R119" s="48">
        <v>1166</v>
      </c>
      <c r="S119" s="49">
        <v>852</v>
      </c>
      <c r="T119" s="48">
        <v>707</v>
      </c>
      <c r="U119" s="49">
        <v>330</v>
      </c>
      <c r="V119" s="48">
        <v>130</v>
      </c>
      <c r="W119" s="49">
        <v>37</v>
      </c>
      <c r="X119" s="48">
        <v>7</v>
      </c>
      <c r="Y119" s="65">
        <v>19666</v>
      </c>
      <c r="Z119" s="48">
        <v>436</v>
      </c>
      <c r="AA119" s="49">
        <v>493</v>
      </c>
      <c r="AB119" s="48">
        <v>1098</v>
      </c>
      <c r="AC119" s="49">
        <v>605</v>
      </c>
      <c r="AD119" s="48">
        <v>498</v>
      </c>
    </row>
    <row r="120" spans="1:30" x14ac:dyDescent="0.35">
      <c r="A120" s="12" t="s">
        <v>253</v>
      </c>
      <c r="B120" s="13" t="s">
        <v>301</v>
      </c>
      <c r="C120" s="12" t="s">
        <v>302</v>
      </c>
      <c r="D120" s="48">
        <v>348</v>
      </c>
      <c r="E120" s="49">
        <v>385</v>
      </c>
      <c r="F120" s="48">
        <v>395</v>
      </c>
      <c r="G120" s="49">
        <v>379</v>
      </c>
      <c r="H120" s="48">
        <v>453</v>
      </c>
      <c r="I120" s="49">
        <v>536</v>
      </c>
      <c r="J120" s="48">
        <v>612</v>
      </c>
      <c r="K120" s="49">
        <v>637</v>
      </c>
      <c r="L120" s="48">
        <v>705</v>
      </c>
      <c r="M120" s="49">
        <v>865</v>
      </c>
      <c r="N120" s="48">
        <v>849</v>
      </c>
      <c r="O120" s="49">
        <v>820</v>
      </c>
      <c r="P120" s="48">
        <v>707</v>
      </c>
      <c r="Q120" s="49">
        <v>609</v>
      </c>
      <c r="R120" s="48">
        <v>591</v>
      </c>
      <c r="S120" s="49">
        <v>477</v>
      </c>
      <c r="T120" s="48">
        <v>407</v>
      </c>
      <c r="U120" s="49">
        <v>225</v>
      </c>
      <c r="V120" s="48">
        <v>81</v>
      </c>
      <c r="W120" s="49">
        <v>16</v>
      </c>
      <c r="X120" s="48">
        <v>3</v>
      </c>
      <c r="Y120" s="65">
        <v>10100</v>
      </c>
      <c r="Z120" s="48">
        <v>215</v>
      </c>
      <c r="AA120" s="49">
        <v>222</v>
      </c>
      <c r="AB120" s="48">
        <v>467</v>
      </c>
      <c r="AC120" s="49">
        <v>224</v>
      </c>
      <c r="AD120" s="48">
        <v>230</v>
      </c>
    </row>
    <row r="121" spans="1:30" x14ac:dyDescent="0.35">
      <c r="A121" s="12" t="s">
        <v>253</v>
      </c>
      <c r="B121" s="13" t="s">
        <v>303</v>
      </c>
      <c r="C121" s="12" t="s">
        <v>304</v>
      </c>
      <c r="D121" s="48">
        <v>284</v>
      </c>
      <c r="E121" s="49">
        <v>292</v>
      </c>
      <c r="F121" s="48">
        <v>343</v>
      </c>
      <c r="G121" s="49">
        <v>321</v>
      </c>
      <c r="H121" s="48">
        <v>360</v>
      </c>
      <c r="I121" s="49">
        <v>396</v>
      </c>
      <c r="J121" s="48">
        <v>396</v>
      </c>
      <c r="K121" s="49">
        <v>404</v>
      </c>
      <c r="L121" s="48">
        <v>460</v>
      </c>
      <c r="M121" s="49">
        <v>505</v>
      </c>
      <c r="N121" s="48">
        <v>517</v>
      </c>
      <c r="O121" s="49">
        <v>525</v>
      </c>
      <c r="P121" s="48">
        <v>477</v>
      </c>
      <c r="Q121" s="49">
        <v>432</v>
      </c>
      <c r="R121" s="48">
        <v>410</v>
      </c>
      <c r="S121" s="49">
        <v>269</v>
      </c>
      <c r="T121" s="48">
        <v>225</v>
      </c>
      <c r="U121" s="49">
        <v>144</v>
      </c>
      <c r="V121" s="48">
        <v>71</v>
      </c>
      <c r="W121" s="49">
        <v>22</v>
      </c>
      <c r="X121" s="48">
        <v>1</v>
      </c>
      <c r="Y121" s="65">
        <v>6854</v>
      </c>
      <c r="Z121" s="48">
        <v>169</v>
      </c>
      <c r="AA121" s="49">
        <v>167</v>
      </c>
      <c r="AB121" s="48">
        <v>383</v>
      </c>
      <c r="AC121" s="49">
        <v>200</v>
      </c>
      <c r="AD121" s="48">
        <v>192</v>
      </c>
    </row>
    <row r="122" spans="1:30" x14ac:dyDescent="0.35">
      <c r="A122" s="12" t="s">
        <v>253</v>
      </c>
      <c r="B122" s="13" t="s">
        <v>305</v>
      </c>
      <c r="C122" s="12" t="s">
        <v>306</v>
      </c>
      <c r="D122" s="48">
        <v>497</v>
      </c>
      <c r="E122" s="49">
        <v>569</v>
      </c>
      <c r="F122" s="48">
        <v>611</v>
      </c>
      <c r="G122" s="49">
        <v>442</v>
      </c>
      <c r="H122" s="48">
        <v>477</v>
      </c>
      <c r="I122" s="49">
        <v>463</v>
      </c>
      <c r="J122" s="48">
        <v>625</v>
      </c>
      <c r="K122" s="49">
        <v>688</v>
      </c>
      <c r="L122" s="48">
        <v>854</v>
      </c>
      <c r="M122" s="49">
        <v>925</v>
      </c>
      <c r="N122" s="48">
        <v>783</v>
      </c>
      <c r="O122" s="49">
        <v>714</v>
      </c>
      <c r="P122" s="48">
        <v>574</v>
      </c>
      <c r="Q122" s="49">
        <v>465</v>
      </c>
      <c r="R122" s="48">
        <v>497</v>
      </c>
      <c r="S122" s="49">
        <v>337</v>
      </c>
      <c r="T122" s="48">
        <v>281</v>
      </c>
      <c r="U122" s="49">
        <v>170</v>
      </c>
      <c r="V122" s="48">
        <v>54</v>
      </c>
      <c r="W122" s="49">
        <v>14</v>
      </c>
      <c r="X122" s="48">
        <v>4</v>
      </c>
      <c r="Y122" s="65">
        <v>10044</v>
      </c>
      <c r="Z122" s="48">
        <v>252</v>
      </c>
      <c r="AA122" s="49">
        <v>357</v>
      </c>
      <c r="AB122" s="48">
        <v>727</v>
      </c>
      <c r="AC122" s="49">
        <v>341</v>
      </c>
      <c r="AD122" s="48">
        <v>263</v>
      </c>
    </row>
    <row r="123" spans="1:30" x14ac:dyDescent="0.35">
      <c r="A123" s="12" t="s">
        <v>253</v>
      </c>
      <c r="B123" s="13" t="s">
        <v>307</v>
      </c>
      <c r="C123" s="12" t="s">
        <v>308</v>
      </c>
      <c r="D123" s="48">
        <v>916</v>
      </c>
      <c r="E123" s="49">
        <v>1050</v>
      </c>
      <c r="F123" s="48">
        <v>1163</v>
      </c>
      <c r="G123" s="49">
        <v>1167</v>
      </c>
      <c r="H123" s="48">
        <v>1217</v>
      </c>
      <c r="I123" s="49">
        <v>1386</v>
      </c>
      <c r="J123" s="48">
        <v>1462</v>
      </c>
      <c r="K123" s="49">
        <v>1507</v>
      </c>
      <c r="L123" s="48">
        <v>1637</v>
      </c>
      <c r="M123" s="49">
        <v>1927</v>
      </c>
      <c r="N123" s="48">
        <v>1951</v>
      </c>
      <c r="O123" s="49">
        <v>1837</v>
      </c>
      <c r="P123" s="48">
        <v>1599</v>
      </c>
      <c r="Q123" s="49">
        <v>1279</v>
      </c>
      <c r="R123" s="48">
        <v>1194</v>
      </c>
      <c r="S123" s="49">
        <v>939</v>
      </c>
      <c r="T123" s="48">
        <v>762</v>
      </c>
      <c r="U123" s="49">
        <v>487</v>
      </c>
      <c r="V123" s="48">
        <v>189</v>
      </c>
      <c r="W123" s="49">
        <v>53</v>
      </c>
      <c r="X123" s="48">
        <v>4</v>
      </c>
      <c r="Y123" s="65">
        <v>23726</v>
      </c>
      <c r="Z123" s="48">
        <v>509</v>
      </c>
      <c r="AA123" s="49">
        <v>616</v>
      </c>
      <c r="AB123" s="48">
        <v>1305</v>
      </c>
      <c r="AC123" s="49">
        <v>699</v>
      </c>
      <c r="AD123" s="48">
        <v>694</v>
      </c>
    </row>
    <row r="124" spans="1:30" x14ac:dyDescent="0.35">
      <c r="A124" s="12" t="s">
        <v>253</v>
      </c>
      <c r="B124" s="13" t="s">
        <v>309</v>
      </c>
      <c r="C124" s="12" t="s">
        <v>310</v>
      </c>
      <c r="D124" s="48">
        <v>302</v>
      </c>
      <c r="E124" s="49">
        <v>391</v>
      </c>
      <c r="F124" s="48">
        <v>331</v>
      </c>
      <c r="G124" s="49">
        <v>347</v>
      </c>
      <c r="H124" s="48">
        <v>337</v>
      </c>
      <c r="I124" s="49">
        <v>426</v>
      </c>
      <c r="J124" s="48">
        <v>440</v>
      </c>
      <c r="K124" s="49">
        <v>485</v>
      </c>
      <c r="L124" s="48">
        <v>465</v>
      </c>
      <c r="M124" s="49">
        <v>574</v>
      </c>
      <c r="N124" s="48">
        <v>577</v>
      </c>
      <c r="O124" s="49">
        <v>567</v>
      </c>
      <c r="P124" s="48">
        <v>524</v>
      </c>
      <c r="Q124" s="49">
        <v>417</v>
      </c>
      <c r="R124" s="48">
        <v>383</v>
      </c>
      <c r="S124" s="49">
        <v>299</v>
      </c>
      <c r="T124" s="48">
        <v>300</v>
      </c>
      <c r="U124" s="49">
        <v>186</v>
      </c>
      <c r="V124" s="48">
        <v>73</v>
      </c>
      <c r="W124" s="49">
        <v>16</v>
      </c>
      <c r="X124" s="48">
        <v>0</v>
      </c>
      <c r="Y124" s="65">
        <v>7440</v>
      </c>
      <c r="Z124" s="48">
        <v>192</v>
      </c>
      <c r="AA124" s="49">
        <v>204</v>
      </c>
      <c r="AB124" s="48">
        <v>439</v>
      </c>
      <c r="AC124" s="49">
        <v>189</v>
      </c>
      <c r="AD124" s="48">
        <v>205</v>
      </c>
    </row>
    <row r="125" spans="1:30" x14ac:dyDescent="0.35">
      <c r="A125" s="12" t="s">
        <v>253</v>
      </c>
      <c r="B125" s="13" t="s">
        <v>311</v>
      </c>
      <c r="C125" s="12" t="s">
        <v>312</v>
      </c>
      <c r="D125" s="48">
        <v>94</v>
      </c>
      <c r="E125" s="49">
        <v>111</v>
      </c>
      <c r="F125" s="48">
        <v>117</v>
      </c>
      <c r="G125" s="49">
        <v>89</v>
      </c>
      <c r="H125" s="48">
        <v>121</v>
      </c>
      <c r="I125" s="49">
        <v>155</v>
      </c>
      <c r="J125" s="48">
        <v>165</v>
      </c>
      <c r="K125" s="49">
        <v>176</v>
      </c>
      <c r="L125" s="48">
        <v>191</v>
      </c>
      <c r="M125" s="49">
        <v>235</v>
      </c>
      <c r="N125" s="48">
        <v>242</v>
      </c>
      <c r="O125" s="49">
        <v>263</v>
      </c>
      <c r="P125" s="48">
        <v>258</v>
      </c>
      <c r="Q125" s="49">
        <v>227</v>
      </c>
      <c r="R125" s="48">
        <v>224</v>
      </c>
      <c r="S125" s="49">
        <v>157</v>
      </c>
      <c r="T125" s="48">
        <v>106</v>
      </c>
      <c r="U125" s="49">
        <v>97</v>
      </c>
      <c r="V125" s="48">
        <v>35</v>
      </c>
      <c r="W125" s="49">
        <v>15</v>
      </c>
      <c r="X125" s="48">
        <v>3</v>
      </c>
      <c r="Y125" s="65">
        <v>3081</v>
      </c>
      <c r="Z125" s="48">
        <v>54</v>
      </c>
      <c r="AA125" s="49">
        <v>65</v>
      </c>
      <c r="AB125" s="48">
        <v>134</v>
      </c>
      <c r="AC125" s="49">
        <v>69</v>
      </c>
      <c r="AD125" s="48">
        <v>49</v>
      </c>
    </row>
    <row r="126" spans="1:30" x14ac:dyDescent="0.35">
      <c r="A126" s="12" t="s">
        <v>253</v>
      </c>
      <c r="B126" s="13" t="s">
        <v>313</v>
      </c>
      <c r="C126" s="12" t="s">
        <v>314</v>
      </c>
      <c r="D126" s="48">
        <v>92</v>
      </c>
      <c r="E126" s="49">
        <v>139</v>
      </c>
      <c r="F126" s="48">
        <v>157</v>
      </c>
      <c r="G126" s="49">
        <v>154</v>
      </c>
      <c r="H126" s="48">
        <v>140</v>
      </c>
      <c r="I126" s="49">
        <v>163</v>
      </c>
      <c r="J126" s="48">
        <v>126</v>
      </c>
      <c r="K126" s="49">
        <v>153</v>
      </c>
      <c r="L126" s="48">
        <v>201</v>
      </c>
      <c r="M126" s="49">
        <v>216</v>
      </c>
      <c r="N126" s="48">
        <v>212</v>
      </c>
      <c r="O126" s="49">
        <v>206</v>
      </c>
      <c r="P126" s="48">
        <v>172</v>
      </c>
      <c r="Q126" s="49">
        <v>208</v>
      </c>
      <c r="R126" s="48">
        <v>219</v>
      </c>
      <c r="S126" s="49">
        <v>103</v>
      </c>
      <c r="T126" s="48">
        <v>93</v>
      </c>
      <c r="U126" s="49">
        <v>55</v>
      </c>
      <c r="V126" s="48">
        <v>33</v>
      </c>
      <c r="W126" s="49">
        <v>14</v>
      </c>
      <c r="X126" s="48">
        <v>0</v>
      </c>
      <c r="Y126" s="65">
        <v>2856</v>
      </c>
      <c r="Z126" s="48">
        <v>56</v>
      </c>
      <c r="AA126" s="49">
        <v>59</v>
      </c>
      <c r="AB126" s="48">
        <v>170</v>
      </c>
      <c r="AC126" s="49">
        <v>103</v>
      </c>
      <c r="AD126" s="48">
        <v>88</v>
      </c>
    </row>
    <row r="127" spans="1:30" x14ac:dyDescent="0.35">
      <c r="A127" s="12" t="s">
        <v>253</v>
      </c>
      <c r="B127" s="13" t="s">
        <v>315</v>
      </c>
      <c r="C127" s="12" t="s">
        <v>316</v>
      </c>
      <c r="D127" s="48">
        <v>1531</v>
      </c>
      <c r="E127" s="49">
        <v>1833</v>
      </c>
      <c r="F127" s="48">
        <v>1972</v>
      </c>
      <c r="G127" s="49">
        <v>1898</v>
      </c>
      <c r="H127" s="48">
        <v>2033</v>
      </c>
      <c r="I127" s="49">
        <v>2248</v>
      </c>
      <c r="J127" s="48">
        <v>2542</v>
      </c>
      <c r="K127" s="49">
        <v>2816</v>
      </c>
      <c r="L127" s="48">
        <v>3113</v>
      </c>
      <c r="M127" s="49">
        <v>3647</v>
      </c>
      <c r="N127" s="48">
        <v>3682</v>
      </c>
      <c r="O127" s="49">
        <v>3538</v>
      </c>
      <c r="P127" s="48">
        <v>3045</v>
      </c>
      <c r="Q127" s="49">
        <v>2617</v>
      </c>
      <c r="R127" s="48">
        <v>2745</v>
      </c>
      <c r="S127" s="49">
        <v>1966</v>
      </c>
      <c r="T127" s="48">
        <v>1676</v>
      </c>
      <c r="U127" s="49">
        <v>985</v>
      </c>
      <c r="V127" s="48">
        <v>471</v>
      </c>
      <c r="W127" s="49">
        <v>129</v>
      </c>
      <c r="X127" s="48">
        <v>17</v>
      </c>
      <c r="Y127" s="65">
        <v>44504</v>
      </c>
      <c r="Z127" s="48">
        <v>866</v>
      </c>
      <c r="AA127" s="49">
        <v>1008</v>
      </c>
      <c r="AB127" s="48">
        <v>2276</v>
      </c>
      <c r="AC127" s="49">
        <v>1186</v>
      </c>
      <c r="AD127" s="48">
        <v>1132</v>
      </c>
    </row>
    <row r="128" spans="1:30" x14ac:dyDescent="0.35">
      <c r="A128" s="12" t="s">
        <v>253</v>
      </c>
      <c r="B128" s="13" t="s">
        <v>317</v>
      </c>
      <c r="C128" s="12" t="s">
        <v>318</v>
      </c>
      <c r="D128" s="48">
        <v>19</v>
      </c>
      <c r="E128" s="49">
        <v>24</v>
      </c>
      <c r="F128" s="48">
        <v>20</v>
      </c>
      <c r="G128" s="49">
        <v>20</v>
      </c>
      <c r="H128" s="48">
        <v>36</v>
      </c>
      <c r="I128" s="49">
        <v>45</v>
      </c>
      <c r="J128" s="48">
        <v>34</v>
      </c>
      <c r="K128" s="49">
        <v>51</v>
      </c>
      <c r="L128" s="48">
        <v>45</v>
      </c>
      <c r="M128" s="49">
        <v>54</v>
      </c>
      <c r="N128" s="48">
        <v>67</v>
      </c>
      <c r="O128" s="49">
        <v>53</v>
      </c>
      <c r="P128" s="48">
        <v>60</v>
      </c>
      <c r="Q128" s="49">
        <v>46</v>
      </c>
      <c r="R128" s="48">
        <v>41</v>
      </c>
      <c r="S128" s="49">
        <v>39</v>
      </c>
      <c r="T128" s="48">
        <v>22</v>
      </c>
      <c r="U128" s="49">
        <v>18</v>
      </c>
      <c r="V128" s="48">
        <v>8</v>
      </c>
      <c r="W128" s="49">
        <v>2</v>
      </c>
      <c r="X128" s="48">
        <v>0</v>
      </c>
      <c r="Y128" s="65">
        <v>704</v>
      </c>
      <c r="Z128" s="48">
        <v>10</v>
      </c>
      <c r="AA128" s="49">
        <v>14</v>
      </c>
      <c r="AB128" s="48">
        <v>27</v>
      </c>
      <c r="AC128" s="49">
        <v>12</v>
      </c>
      <c r="AD128" s="48">
        <v>8</v>
      </c>
    </row>
    <row r="129" spans="1:30" x14ac:dyDescent="0.35">
      <c r="A129" s="12" t="s">
        <v>319</v>
      </c>
      <c r="B129" s="13" t="s">
        <v>320</v>
      </c>
      <c r="C129" s="12" t="s">
        <v>321</v>
      </c>
      <c r="D129" s="48">
        <v>7</v>
      </c>
      <c r="E129" s="49">
        <v>11</v>
      </c>
      <c r="F129" s="48">
        <v>23</v>
      </c>
      <c r="G129" s="49">
        <v>20</v>
      </c>
      <c r="H129" s="48">
        <v>30</v>
      </c>
      <c r="I129" s="49">
        <v>18</v>
      </c>
      <c r="J129" s="48">
        <v>21</v>
      </c>
      <c r="K129" s="49">
        <v>29</v>
      </c>
      <c r="L129" s="48">
        <v>26</v>
      </c>
      <c r="M129" s="49">
        <v>39</v>
      </c>
      <c r="N129" s="48">
        <v>55</v>
      </c>
      <c r="O129" s="49">
        <v>45</v>
      </c>
      <c r="P129" s="48">
        <v>41</v>
      </c>
      <c r="Q129" s="49">
        <v>40</v>
      </c>
      <c r="R129" s="48">
        <v>33</v>
      </c>
      <c r="S129" s="49">
        <v>36</v>
      </c>
      <c r="T129" s="48">
        <v>37</v>
      </c>
      <c r="U129" s="49">
        <v>17</v>
      </c>
      <c r="V129" s="48">
        <v>14</v>
      </c>
      <c r="W129" s="49">
        <v>5</v>
      </c>
      <c r="X129" s="48">
        <v>0</v>
      </c>
      <c r="Y129" s="65">
        <v>547</v>
      </c>
      <c r="Z129" s="48">
        <v>4</v>
      </c>
      <c r="AA129" s="49">
        <v>4</v>
      </c>
      <c r="AB129" s="48">
        <v>18</v>
      </c>
      <c r="AC129" s="49">
        <v>15</v>
      </c>
      <c r="AD129" s="48">
        <v>11</v>
      </c>
    </row>
    <row r="130" spans="1:30" x14ac:dyDescent="0.35">
      <c r="A130" s="12" t="s">
        <v>319</v>
      </c>
      <c r="B130" s="13" t="s">
        <v>322</v>
      </c>
      <c r="C130" s="12" t="s">
        <v>323</v>
      </c>
      <c r="D130" s="48">
        <v>72</v>
      </c>
      <c r="E130" s="49">
        <v>66</v>
      </c>
      <c r="F130" s="48">
        <v>87</v>
      </c>
      <c r="G130" s="49">
        <v>75</v>
      </c>
      <c r="H130" s="48">
        <v>98</v>
      </c>
      <c r="I130" s="49">
        <v>116</v>
      </c>
      <c r="J130" s="48">
        <v>103</v>
      </c>
      <c r="K130" s="49">
        <v>98</v>
      </c>
      <c r="L130" s="48">
        <v>127</v>
      </c>
      <c r="M130" s="49">
        <v>146</v>
      </c>
      <c r="N130" s="48">
        <v>183</v>
      </c>
      <c r="O130" s="49">
        <v>210</v>
      </c>
      <c r="P130" s="48">
        <v>181</v>
      </c>
      <c r="Q130" s="49">
        <v>150</v>
      </c>
      <c r="R130" s="48">
        <v>183</v>
      </c>
      <c r="S130" s="49">
        <v>136</v>
      </c>
      <c r="T130" s="48">
        <v>122</v>
      </c>
      <c r="U130" s="49">
        <v>78</v>
      </c>
      <c r="V130" s="48">
        <v>43</v>
      </c>
      <c r="W130" s="49">
        <v>17</v>
      </c>
      <c r="X130" s="48">
        <v>2</v>
      </c>
      <c r="Y130" s="65">
        <v>2293</v>
      </c>
      <c r="Z130" s="48">
        <v>46</v>
      </c>
      <c r="AA130" s="49">
        <v>36</v>
      </c>
      <c r="AB130" s="48">
        <v>92</v>
      </c>
      <c r="AC130" s="49">
        <v>51</v>
      </c>
      <c r="AD130" s="48">
        <v>40</v>
      </c>
    </row>
    <row r="131" spans="1:30" x14ac:dyDescent="0.35">
      <c r="A131" s="12" t="s">
        <v>319</v>
      </c>
      <c r="B131" s="13" t="s">
        <v>324</v>
      </c>
      <c r="C131" s="12" t="s">
        <v>325</v>
      </c>
      <c r="D131" s="48">
        <v>59</v>
      </c>
      <c r="E131" s="49">
        <v>67</v>
      </c>
      <c r="F131" s="48">
        <v>103</v>
      </c>
      <c r="G131" s="49">
        <v>88</v>
      </c>
      <c r="H131" s="48">
        <v>105</v>
      </c>
      <c r="I131" s="49">
        <v>133</v>
      </c>
      <c r="J131" s="48">
        <v>111</v>
      </c>
      <c r="K131" s="49">
        <v>130</v>
      </c>
      <c r="L131" s="48">
        <v>131</v>
      </c>
      <c r="M131" s="49">
        <v>153</v>
      </c>
      <c r="N131" s="48">
        <v>176</v>
      </c>
      <c r="O131" s="49">
        <v>199</v>
      </c>
      <c r="P131" s="48">
        <v>192</v>
      </c>
      <c r="Q131" s="49">
        <v>198</v>
      </c>
      <c r="R131" s="48">
        <v>195</v>
      </c>
      <c r="S131" s="49">
        <v>97</v>
      </c>
      <c r="T131" s="48">
        <v>109</v>
      </c>
      <c r="U131" s="49">
        <v>61</v>
      </c>
      <c r="V131" s="48">
        <v>41</v>
      </c>
      <c r="W131" s="49">
        <v>8</v>
      </c>
      <c r="X131" s="48">
        <v>0</v>
      </c>
      <c r="Y131" s="65">
        <v>2356</v>
      </c>
      <c r="Z131" s="48">
        <v>39</v>
      </c>
      <c r="AA131" s="49">
        <v>31</v>
      </c>
      <c r="AB131" s="48">
        <v>92</v>
      </c>
      <c r="AC131" s="49">
        <v>67</v>
      </c>
      <c r="AD131" s="48">
        <v>56</v>
      </c>
    </row>
    <row r="132" spans="1:30" x14ac:dyDescent="0.35">
      <c r="A132" s="12" t="s">
        <v>319</v>
      </c>
      <c r="B132" s="13" t="s">
        <v>326</v>
      </c>
      <c r="C132" s="12" t="s">
        <v>327</v>
      </c>
      <c r="D132" s="48">
        <v>8</v>
      </c>
      <c r="E132" s="49">
        <v>5</v>
      </c>
      <c r="F132" s="48">
        <v>7</v>
      </c>
      <c r="G132" s="49">
        <v>3</v>
      </c>
      <c r="H132" s="48">
        <v>3</v>
      </c>
      <c r="I132" s="49">
        <v>16</v>
      </c>
      <c r="J132" s="48">
        <v>10</v>
      </c>
      <c r="K132" s="49">
        <v>7</v>
      </c>
      <c r="L132" s="48">
        <v>11</v>
      </c>
      <c r="M132" s="49">
        <v>12</v>
      </c>
      <c r="N132" s="48">
        <v>9</v>
      </c>
      <c r="O132" s="49">
        <v>26</v>
      </c>
      <c r="P132" s="48">
        <v>19</v>
      </c>
      <c r="Q132" s="49">
        <v>14</v>
      </c>
      <c r="R132" s="48">
        <v>16</v>
      </c>
      <c r="S132" s="49">
        <v>22</v>
      </c>
      <c r="T132" s="48">
        <v>14</v>
      </c>
      <c r="U132" s="49">
        <v>7</v>
      </c>
      <c r="V132" s="48">
        <v>5</v>
      </c>
      <c r="W132" s="49">
        <v>1</v>
      </c>
      <c r="X132" s="48">
        <v>0</v>
      </c>
      <c r="Y132" s="65">
        <v>215</v>
      </c>
      <c r="Z132" s="48">
        <v>2</v>
      </c>
      <c r="AA132" s="49">
        <v>7</v>
      </c>
      <c r="AB132" s="48">
        <v>7</v>
      </c>
      <c r="AC132" s="49">
        <v>4</v>
      </c>
      <c r="AD132" s="48">
        <v>2</v>
      </c>
    </row>
    <row r="133" spans="1:30" x14ac:dyDescent="0.35">
      <c r="A133" s="12" t="s">
        <v>319</v>
      </c>
      <c r="B133" s="13" t="s">
        <v>328</v>
      </c>
      <c r="C133" s="12" t="s">
        <v>329</v>
      </c>
      <c r="D133" s="48">
        <v>21</v>
      </c>
      <c r="E133" s="49">
        <v>24</v>
      </c>
      <c r="F133" s="48">
        <v>26</v>
      </c>
      <c r="G133" s="49">
        <v>39</v>
      </c>
      <c r="H133" s="48">
        <v>27</v>
      </c>
      <c r="I133" s="49">
        <v>33</v>
      </c>
      <c r="J133" s="48">
        <v>24</v>
      </c>
      <c r="K133" s="49">
        <v>30</v>
      </c>
      <c r="L133" s="48">
        <v>45</v>
      </c>
      <c r="M133" s="49">
        <v>54</v>
      </c>
      <c r="N133" s="48">
        <v>63</v>
      </c>
      <c r="O133" s="49">
        <v>52</v>
      </c>
      <c r="P133" s="48">
        <v>25</v>
      </c>
      <c r="Q133" s="49">
        <v>30</v>
      </c>
      <c r="R133" s="48">
        <v>63</v>
      </c>
      <c r="S133" s="49">
        <v>44</v>
      </c>
      <c r="T133" s="48">
        <v>23</v>
      </c>
      <c r="U133" s="49">
        <v>13</v>
      </c>
      <c r="V133" s="48">
        <v>8</v>
      </c>
      <c r="W133" s="49">
        <v>1</v>
      </c>
      <c r="X133" s="48">
        <v>0</v>
      </c>
      <c r="Y133" s="65">
        <v>645</v>
      </c>
      <c r="Z133" s="48">
        <v>11</v>
      </c>
      <c r="AA133" s="49">
        <v>12</v>
      </c>
      <c r="AB133" s="48">
        <v>32</v>
      </c>
      <c r="AC133" s="49">
        <v>16</v>
      </c>
      <c r="AD133" s="48">
        <v>25</v>
      </c>
    </row>
    <row r="134" spans="1:30" x14ac:dyDescent="0.35">
      <c r="A134" s="12" t="s">
        <v>319</v>
      </c>
      <c r="B134" s="13" t="s">
        <v>330</v>
      </c>
      <c r="C134" s="12" t="s">
        <v>331</v>
      </c>
      <c r="D134" s="48">
        <v>18</v>
      </c>
      <c r="E134" s="49">
        <v>18</v>
      </c>
      <c r="F134" s="48">
        <v>14</v>
      </c>
      <c r="G134" s="49">
        <v>15</v>
      </c>
      <c r="H134" s="48">
        <v>14</v>
      </c>
      <c r="I134" s="49">
        <v>32</v>
      </c>
      <c r="J134" s="48">
        <v>29</v>
      </c>
      <c r="K134" s="49">
        <v>34</v>
      </c>
      <c r="L134" s="48">
        <v>23</v>
      </c>
      <c r="M134" s="49">
        <v>34</v>
      </c>
      <c r="N134" s="48">
        <v>43</v>
      </c>
      <c r="O134" s="49">
        <v>66</v>
      </c>
      <c r="P134" s="48">
        <v>43</v>
      </c>
      <c r="Q134" s="49">
        <v>58</v>
      </c>
      <c r="R134" s="48">
        <v>44</v>
      </c>
      <c r="S134" s="49">
        <v>31</v>
      </c>
      <c r="T134" s="48">
        <v>25</v>
      </c>
      <c r="U134" s="49">
        <v>27</v>
      </c>
      <c r="V134" s="48">
        <v>15</v>
      </c>
      <c r="W134" s="49">
        <v>5</v>
      </c>
      <c r="X134" s="48">
        <v>1</v>
      </c>
      <c r="Y134" s="65">
        <v>589</v>
      </c>
      <c r="Z134" s="48">
        <v>13</v>
      </c>
      <c r="AA134" s="49">
        <v>8</v>
      </c>
      <c r="AB134" s="48">
        <v>19</v>
      </c>
      <c r="AC134" s="49">
        <v>10</v>
      </c>
      <c r="AD134" s="48">
        <v>8</v>
      </c>
    </row>
    <row r="135" spans="1:30" x14ac:dyDescent="0.35">
      <c r="A135" s="12" t="s">
        <v>319</v>
      </c>
      <c r="B135" s="13" t="s">
        <v>332</v>
      </c>
      <c r="C135" s="12" t="s">
        <v>333</v>
      </c>
      <c r="D135" s="48">
        <v>22</v>
      </c>
      <c r="E135" s="49">
        <v>30</v>
      </c>
      <c r="F135" s="48">
        <v>33</v>
      </c>
      <c r="G135" s="49">
        <v>41</v>
      </c>
      <c r="H135" s="48">
        <v>50</v>
      </c>
      <c r="I135" s="49">
        <v>51</v>
      </c>
      <c r="J135" s="48">
        <v>39</v>
      </c>
      <c r="K135" s="49">
        <v>59</v>
      </c>
      <c r="L135" s="48">
        <v>51</v>
      </c>
      <c r="M135" s="49">
        <v>70</v>
      </c>
      <c r="N135" s="48">
        <v>75</v>
      </c>
      <c r="O135" s="49">
        <v>74</v>
      </c>
      <c r="P135" s="48">
        <v>76</v>
      </c>
      <c r="Q135" s="49">
        <v>68</v>
      </c>
      <c r="R135" s="48">
        <v>71</v>
      </c>
      <c r="S135" s="49">
        <v>40</v>
      </c>
      <c r="T135" s="48">
        <v>43</v>
      </c>
      <c r="U135" s="49">
        <v>33</v>
      </c>
      <c r="V135" s="48">
        <v>9</v>
      </c>
      <c r="W135" s="49">
        <v>5</v>
      </c>
      <c r="X135" s="48">
        <v>0</v>
      </c>
      <c r="Y135" s="65">
        <v>940</v>
      </c>
      <c r="Z135" s="48">
        <v>14</v>
      </c>
      <c r="AA135" s="49">
        <v>13</v>
      </c>
      <c r="AB135" s="48">
        <v>35</v>
      </c>
      <c r="AC135" s="49">
        <v>23</v>
      </c>
      <c r="AD135" s="48">
        <v>25</v>
      </c>
    </row>
    <row r="136" spans="1:30" x14ac:dyDescent="0.35">
      <c r="A136" s="12" t="s">
        <v>319</v>
      </c>
      <c r="B136" s="13" t="s">
        <v>334</v>
      </c>
      <c r="C136" s="12" t="s">
        <v>335</v>
      </c>
      <c r="D136" s="48">
        <v>131</v>
      </c>
      <c r="E136" s="49">
        <v>166</v>
      </c>
      <c r="F136" s="48">
        <v>187</v>
      </c>
      <c r="G136" s="49">
        <v>174</v>
      </c>
      <c r="H136" s="48">
        <v>183</v>
      </c>
      <c r="I136" s="49">
        <v>233</v>
      </c>
      <c r="J136" s="48">
        <v>237</v>
      </c>
      <c r="K136" s="49">
        <v>252</v>
      </c>
      <c r="L136" s="48">
        <v>266</v>
      </c>
      <c r="M136" s="49">
        <v>294</v>
      </c>
      <c r="N136" s="48">
        <v>318</v>
      </c>
      <c r="O136" s="49">
        <v>366</v>
      </c>
      <c r="P136" s="48">
        <v>349</v>
      </c>
      <c r="Q136" s="49">
        <v>309</v>
      </c>
      <c r="R136" s="48">
        <v>253</v>
      </c>
      <c r="S136" s="49">
        <v>180</v>
      </c>
      <c r="T136" s="48">
        <v>161</v>
      </c>
      <c r="U136" s="49">
        <v>128</v>
      </c>
      <c r="V136" s="48">
        <v>42</v>
      </c>
      <c r="W136" s="49">
        <v>15</v>
      </c>
      <c r="X136" s="48">
        <v>3</v>
      </c>
      <c r="Y136" s="65">
        <v>4247</v>
      </c>
      <c r="Z136" s="48">
        <v>77</v>
      </c>
      <c r="AA136" s="49">
        <v>78</v>
      </c>
      <c r="AB136" s="48">
        <v>217</v>
      </c>
      <c r="AC136" s="49">
        <v>112</v>
      </c>
      <c r="AD136" s="48">
        <v>90</v>
      </c>
    </row>
    <row r="137" spans="1:30" x14ac:dyDescent="0.35">
      <c r="A137" s="12" t="s">
        <v>319</v>
      </c>
      <c r="B137" s="13" t="s">
        <v>336</v>
      </c>
      <c r="C137" s="12" t="s">
        <v>337</v>
      </c>
      <c r="D137" s="48">
        <v>78</v>
      </c>
      <c r="E137" s="49">
        <v>103</v>
      </c>
      <c r="F137" s="48">
        <v>87</v>
      </c>
      <c r="G137" s="49">
        <v>93</v>
      </c>
      <c r="H137" s="48">
        <v>132</v>
      </c>
      <c r="I137" s="49">
        <v>114</v>
      </c>
      <c r="J137" s="48">
        <v>148</v>
      </c>
      <c r="K137" s="49">
        <v>144</v>
      </c>
      <c r="L137" s="48">
        <v>156</v>
      </c>
      <c r="M137" s="49">
        <v>166</v>
      </c>
      <c r="N137" s="48">
        <v>205</v>
      </c>
      <c r="O137" s="49">
        <v>195</v>
      </c>
      <c r="P137" s="48">
        <v>183</v>
      </c>
      <c r="Q137" s="49">
        <v>172</v>
      </c>
      <c r="R137" s="48">
        <v>150</v>
      </c>
      <c r="S137" s="49">
        <v>111</v>
      </c>
      <c r="T137" s="48">
        <v>120</v>
      </c>
      <c r="U137" s="49">
        <v>68</v>
      </c>
      <c r="V137" s="48">
        <v>29</v>
      </c>
      <c r="W137" s="49">
        <v>3</v>
      </c>
      <c r="X137" s="48">
        <v>0</v>
      </c>
      <c r="Y137" s="65">
        <v>2457</v>
      </c>
      <c r="Z137" s="48">
        <v>54</v>
      </c>
      <c r="AA137" s="49">
        <v>40</v>
      </c>
      <c r="AB137" s="48">
        <v>123</v>
      </c>
      <c r="AC137" s="49">
        <v>51</v>
      </c>
      <c r="AD137" s="48">
        <v>47</v>
      </c>
    </row>
    <row r="138" spans="1:30" x14ac:dyDescent="0.35">
      <c r="A138" s="12" t="s">
        <v>319</v>
      </c>
      <c r="B138" s="13" t="s">
        <v>338</v>
      </c>
      <c r="C138" s="12" t="s">
        <v>339</v>
      </c>
      <c r="D138" s="48">
        <v>48</v>
      </c>
      <c r="E138" s="49">
        <v>47</v>
      </c>
      <c r="F138" s="48">
        <v>71</v>
      </c>
      <c r="G138" s="49">
        <v>64</v>
      </c>
      <c r="H138" s="48">
        <v>73</v>
      </c>
      <c r="I138" s="49">
        <v>90</v>
      </c>
      <c r="J138" s="48">
        <v>89</v>
      </c>
      <c r="K138" s="49">
        <v>95</v>
      </c>
      <c r="L138" s="48">
        <v>96</v>
      </c>
      <c r="M138" s="49">
        <v>134</v>
      </c>
      <c r="N138" s="48">
        <v>140</v>
      </c>
      <c r="O138" s="49">
        <v>127</v>
      </c>
      <c r="P138" s="48">
        <v>122</v>
      </c>
      <c r="Q138" s="49">
        <v>116</v>
      </c>
      <c r="R138" s="48">
        <v>110</v>
      </c>
      <c r="S138" s="49">
        <v>79</v>
      </c>
      <c r="T138" s="48">
        <v>69</v>
      </c>
      <c r="U138" s="49">
        <v>48</v>
      </c>
      <c r="V138" s="48">
        <v>18</v>
      </c>
      <c r="W138" s="49">
        <v>5</v>
      </c>
      <c r="X138" s="48">
        <v>1</v>
      </c>
      <c r="Y138" s="65">
        <v>1642</v>
      </c>
      <c r="Z138" s="48">
        <v>26</v>
      </c>
      <c r="AA138" s="49">
        <v>29</v>
      </c>
      <c r="AB138" s="48">
        <v>69</v>
      </c>
      <c r="AC138" s="49">
        <v>42</v>
      </c>
      <c r="AD138" s="48">
        <v>35</v>
      </c>
    </row>
    <row r="139" spans="1:30" x14ac:dyDescent="0.35">
      <c r="A139" s="12" t="s">
        <v>319</v>
      </c>
      <c r="B139" s="13" t="s">
        <v>340</v>
      </c>
      <c r="C139" s="12" t="s">
        <v>341</v>
      </c>
      <c r="D139" s="48">
        <v>13</v>
      </c>
      <c r="E139" s="49">
        <v>14</v>
      </c>
      <c r="F139" s="48">
        <v>33</v>
      </c>
      <c r="G139" s="49">
        <v>33</v>
      </c>
      <c r="H139" s="48">
        <v>26</v>
      </c>
      <c r="I139" s="49">
        <v>26</v>
      </c>
      <c r="J139" s="48">
        <v>26</v>
      </c>
      <c r="K139" s="49">
        <v>25</v>
      </c>
      <c r="L139" s="48">
        <v>41</v>
      </c>
      <c r="M139" s="49">
        <v>62</v>
      </c>
      <c r="N139" s="48">
        <v>75</v>
      </c>
      <c r="O139" s="49">
        <v>77</v>
      </c>
      <c r="P139" s="48">
        <v>47</v>
      </c>
      <c r="Q139" s="49">
        <v>44</v>
      </c>
      <c r="R139" s="48">
        <v>47</v>
      </c>
      <c r="S139" s="49">
        <v>35</v>
      </c>
      <c r="T139" s="48">
        <v>25</v>
      </c>
      <c r="U139" s="49">
        <v>28</v>
      </c>
      <c r="V139" s="48">
        <v>12</v>
      </c>
      <c r="W139" s="49">
        <v>2</v>
      </c>
      <c r="X139" s="48">
        <v>0</v>
      </c>
      <c r="Y139" s="65">
        <v>691</v>
      </c>
      <c r="Z139" s="48">
        <v>7</v>
      </c>
      <c r="AA139" s="49">
        <v>7</v>
      </c>
      <c r="AB139" s="48">
        <v>24</v>
      </c>
      <c r="AC139" s="49">
        <v>22</v>
      </c>
      <c r="AD139" s="48">
        <v>21</v>
      </c>
    </row>
    <row r="140" spans="1:30" x14ac:dyDescent="0.35">
      <c r="A140" s="12" t="s">
        <v>319</v>
      </c>
      <c r="B140" s="13" t="s">
        <v>342</v>
      </c>
      <c r="C140" s="12" t="s">
        <v>343</v>
      </c>
      <c r="D140" s="48">
        <v>37</v>
      </c>
      <c r="E140" s="49">
        <v>45</v>
      </c>
      <c r="F140" s="48">
        <v>56</v>
      </c>
      <c r="G140" s="49">
        <v>56</v>
      </c>
      <c r="H140" s="48">
        <v>54</v>
      </c>
      <c r="I140" s="49">
        <v>38</v>
      </c>
      <c r="J140" s="48">
        <v>64</v>
      </c>
      <c r="K140" s="49">
        <v>61</v>
      </c>
      <c r="L140" s="48">
        <v>63</v>
      </c>
      <c r="M140" s="49">
        <v>90</v>
      </c>
      <c r="N140" s="48">
        <v>116</v>
      </c>
      <c r="O140" s="49">
        <v>101</v>
      </c>
      <c r="P140" s="48">
        <v>96</v>
      </c>
      <c r="Q140" s="49">
        <v>68</v>
      </c>
      <c r="R140" s="48">
        <v>100</v>
      </c>
      <c r="S140" s="49">
        <v>57</v>
      </c>
      <c r="T140" s="48">
        <v>50</v>
      </c>
      <c r="U140" s="49">
        <v>27</v>
      </c>
      <c r="V140" s="48">
        <v>15</v>
      </c>
      <c r="W140" s="49">
        <v>5</v>
      </c>
      <c r="X140" s="48">
        <v>0</v>
      </c>
      <c r="Y140" s="65">
        <v>1199</v>
      </c>
      <c r="Z140" s="48">
        <v>27</v>
      </c>
      <c r="AA140" s="49">
        <v>24</v>
      </c>
      <c r="AB140" s="48">
        <v>56</v>
      </c>
      <c r="AC140" s="49">
        <v>31</v>
      </c>
      <c r="AD140" s="48">
        <v>28</v>
      </c>
    </row>
    <row r="141" spans="1:30" x14ac:dyDescent="0.35">
      <c r="A141" s="12" t="s">
        <v>319</v>
      </c>
      <c r="B141" s="13" t="s">
        <v>344</v>
      </c>
      <c r="C141" s="12" t="s">
        <v>345</v>
      </c>
      <c r="D141" s="48">
        <v>9</v>
      </c>
      <c r="E141" s="49">
        <v>5</v>
      </c>
      <c r="F141" s="48">
        <v>3</v>
      </c>
      <c r="G141" s="49">
        <v>5</v>
      </c>
      <c r="H141" s="48">
        <v>20</v>
      </c>
      <c r="I141" s="49">
        <v>16</v>
      </c>
      <c r="J141" s="48">
        <v>14</v>
      </c>
      <c r="K141" s="49">
        <v>13</v>
      </c>
      <c r="L141" s="48">
        <v>11</v>
      </c>
      <c r="M141" s="49">
        <v>18</v>
      </c>
      <c r="N141" s="48">
        <v>30</v>
      </c>
      <c r="O141" s="49">
        <v>24</v>
      </c>
      <c r="P141" s="48">
        <v>14</v>
      </c>
      <c r="Q141" s="49">
        <v>17</v>
      </c>
      <c r="R141" s="48">
        <v>18</v>
      </c>
      <c r="S141" s="49">
        <v>19</v>
      </c>
      <c r="T141" s="48">
        <v>19</v>
      </c>
      <c r="U141" s="49">
        <v>9</v>
      </c>
      <c r="V141" s="48">
        <v>4</v>
      </c>
      <c r="W141" s="49">
        <v>0</v>
      </c>
      <c r="X141" s="48">
        <v>0</v>
      </c>
      <c r="Y141" s="65">
        <v>268</v>
      </c>
      <c r="Z141" s="48">
        <v>6</v>
      </c>
      <c r="AA141" s="49">
        <v>4</v>
      </c>
      <c r="AB141" s="48">
        <v>5</v>
      </c>
      <c r="AC141" s="49">
        <v>2</v>
      </c>
      <c r="AD141" s="48">
        <v>0</v>
      </c>
    </row>
    <row r="142" spans="1:30" x14ac:dyDescent="0.35">
      <c r="A142" s="12" t="s">
        <v>319</v>
      </c>
      <c r="B142" s="13" t="s">
        <v>346</v>
      </c>
      <c r="C142" s="12" t="s">
        <v>347</v>
      </c>
      <c r="D142" s="48">
        <v>41</v>
      </c>
      <c r="E142" s="49">
        <v>37</v>
      </c>
      <c r="F142" s="48">
        <v>35</v>
      </c>
      <c r="G142" s="49">
        <v>46</v>
      </c>
      <c r="H142" s="48">
        <v>42</v>
      </c>
      <c r="I142" s="49">
        <v>73</v>
      </c>
      <c r="J142" s="48">
        <v>63</v>
      </c>
      <c r="K142" s="49">
        <v>70</v>
      </c>
      <c r="L142" s="48">
        <v>79</v>
      </c>
      <c r="M142" s="49">
        <v>79</v>
      </c>
      <c r="N142" s="48">
        <v>79</v>
      </c>
      <c r="O142" s="49">
        <v>91</v>
      </c>
      <c r="P142" s="48">
        <v>91</v>
      </c>
      <c r="Q142" s="49">
        <v>77</v>
      </c>
      <c r="R142" s="48">
        <v>105</v>
      </c>
      <c r="S142" s="49">
        <v>67</v>
      </c>
      <c r="T142" s="48">
        <v>54</v>
      </c>
      <c r="U142" s="49">
        <v>27</v>
      </c>
      <c r="V142" s="48">
        <v>25</v>
      </c>
      <c r="W142" s="49">
        <v>12</v>
      </c>
      <c r="X142" s="48">
        <v>2</v>
      </c>
      <c r="Y142" s="65">
        <v>1195</v>
      </c>
      <c r="Z142" s="48">
        <v>29</v>
      </c>
      <c r="AA142" s="49">
        <v>20</v>
      </c>
      <c r="AB142" s="48">
        <v>44</v>
      </c>
      <c r="AC142" s="49">
        <v>20</v>
      </c>
      <c r="AD142" s="48">
        <v>27</v>
      </c>
    </row>
    <row r="143" spans="1:30" x14ac:dyDescent="0.35">
      <c r="A143" s="12" t="s">
        <v>319</v>
      </c>
      <c r="B143" s="13" t="s">
        <v>348</v>
      </c>
      <c r="C143" s="12" t="s">
        <v>349</v>
      </c>
      <c r="D143" s="48">
        <v>27</v>
      </c>
      <c r="E143" s="49">
        <v>36</v>
      </c>
      <c r="F143" s="48">
        <v>40</v>
      </c>
      <c r="G143" s="49">
        <v>43</v>
      </c>
      <c r="H143" s="48">
        <v>28</v>
      </c>
      <c r="I143" s="49">
        <v>56</v>
      </c>
      <c r="J143" s="48">
        <v>64</v>
      </c>
      <c r="K143" s="49">
        <v>47</v>
      </c>
      <c r="L143" s="48">
        <v>63</v>
      </c>
      <c r="M143" s="49">
        <v>59</v>
      </c>
      <c r="N143" s="48">
        <v>77</v>
      </c>
      <c r="O143" s="49">
        <v>90</v>
      </c>
      <c r="P143" s="48">
        <v>86</v>
      </c>
      <c r="Q143" s="49">
        <v>89</v>
      </c>
      <c r="R143" s="48">
        <v>89</v>
      </c>
      <c r="S143" s="49">
        <v>48</v>
      </c>
      <c r="T143" s="48">
        <v>36</v>
      </c>
      <c r="U143" s="49">
        <v>24</v>
      </c>
      <c r="V143" s="48">
        <v>12</v>
      </c>
      <c r="W143" s="49">
        <v>5</v>
      </c>
      <c r="X143" s="48">
        <v>1</v>
      </c>
      <c r="Y143" s="65">
        <v>1020</v>
      </c>
      <c r="Z143" s="48">
        <v>15</v>
      </c>
      <c r="AA143" s="49">
        <v>15</v>
      </c>
      <c r="AB143" s="48">
        <v>47</v>
      </c>
      <c r="AC143" s="49">
        <v>26</v>
      </c>
      <c r="AD143" s="48">
        <v>25</v>
      </c>
    </row>
    <row r="144" spans="1:30" x14ac:dyDescent="0.35">
      <c r="A144" s="12" t="s">
        <v>319</v>
      </c>
      <c r="B144" s="13" t="s">
        <v>350</v>
      </c>
      <c r="C144" s="12" t="s">
        <v>351</v>
      </c>
      <c r="D144" s="48">
        <v>188</v>
      </c>
      <c r="E144" s="49">
        <v>229</v>
      </c>
      <c r="F144" s="48">
        <v>280</v>
      </c>
      <c r="G144" s="49">
        <v>290</v>
      </c>
      <c r="H144" s="48">
        <v>286</v>
      </c>
      <c r="I144" s="49">
        <v>331</v>
      </c>
      <c r="J144" s="48">
        <v>333</v>
      </c>
      <c r="K144" s="49">
        <v>335</v>
      </c>
      <c r="L144" s="48">
        <v>435</v>
      </c>
      <c r="M144" s="49">
        <v>485</v>
      </c>
      <c r="N144" s="48">
        <v>517</v>
      </c>
      <c r="O144" s="49">
        <v>576</v>
      </c>
      <c r="P144" s="48">
        <v>434</v>
      </c>
      <c r="Q144" s="49">
        <v>424</v>
      </c>
      <c r="R144" s="48">
        <v>432</v>
      </c>
      <c r="S144" s="49">
        <v>367</v>
      </c>
      <c r="T144" s="48">
        <v>260</v>
      </c>
      <c r="U144" s="49">
        <v>156</v>
      </c>
      <c r="V144" s="48">
        <v>66</v>
      </c>
      <c r="W144" s="49">
        <v>21</v>
      </c>
      <c r="X144" s="48">
        <v>2</v>
      </c>
      <c r="Y144" s="65">
        <v>6447</v>
      </c>
      <c r="Z144" s="48">
        <v>108</v>
      </c>
      <c r="AA144" s="49">
        <v>126</v>
      </c>
      <c r="AB144" s="48">
        <v>291</v>
      </c>
      <c r="AC144" s="49">
        <v>172</v>
      </c>
      <c r="AD144" s="48">
        <v>173</v>
      </c>
    </row>
    <row r="145" spans="1:30" x14ac:dyDescent="0.35">
      <c r="A145" s="12" t="s">
        <v>319</v>
      </c>
      <c r="B145" s="13" t="s">
        <v>352</v>
      </c>
      <c r="C145" s="12" t="s">
        <v>353</v>
      </c>
      <c r="D145" s="48">
        <v>13</v>
      </c>
      <c r="E145" s="49">
        <v>9</v>
      </c>
      <c r="F145" s="48">
        <v>7</v>
      </c>
      <c r="G145" s="49">
        <v>7</v>
      </c>
      <c r="H145" s="48">
        <v>12</v>
      </c>
      <c r="I145" s="49">
        <v>24</v>
      </c>
      <c r="J145" s="48">
        <v>21</v>
      </c>
      <c r="K145" s="49">
        <v>23</v>
      </c>
      <c r="L145" s="48">
        <v>17</v>
      </c>
      <c r="M145" s="49">
        <v>25</v>
      </c>
      <c r="N145" s="48">
        <v>18</v>
      </c>
      <c r="O145" s="49">
        <v>34</v>
      </c>
      <c r="P145" s="48">
        <v>38</v>
      </c>
      <c r="Q145" s="49">
        <v>41</v>
      </c>
      <c r="R145" s="48">
        <v>39</v>
      </c>
      <c r="S145" s="49">
        <v>14</v>
      </c>
      <c r="T145" s="48">
        <v>27</v>
      </c>
      <c r="U145" s="49">
        <v>22</v>
      </c>
      <c r="V145" s="48">
        <v>20</v>
      </c>
      <c r="W145" s="49">
        <v>2</v>
      </c>
      <c r="X145" s="48">
        <v>0</v>
      </c>
      <c r="Y145" s="65">
        <v>413</v>
      </c>
      <c r="Z145" s="48">
        <v>7</v>
      </c>
      <c r="AA145" s="49">
        <v>7</v>
      </c>
      <c r="AB145" s="48">
        <v>10</v>
      </c>
      <c r="AC145" s="49">
        <v>5</v>
      </c>
      <c r="AD145" s="48">
        <v>6</v>
      </c>
    </row>
    <row r="146" spans="1:30" x14ac:dyDescent="0.35">
      <c r="A146" s="12" t="s">
        <v>319</v>
      </c>
      <c r="B146" s="13" t="s">
        <v>354</v>
      </c>
      <c r="C146" s="12" t="s">
        <v>355</v>
      </c>
      <c r="D146" s="48">
        <v>5</v>
      </c>
      <c r="E146" s="49">
        <v>4</v>
      </c>
      <c r="F146" s="48">
        <v>7</v>
      </c>
      <c r="G146" s="49">
        <v>9</v>
      </c>
      <c r="H146" s="48">
        <v>10</v>
      </c>
      <c r="I146" s="49">
        <v>15</v>
      </c>
      <c r="J146" s="48">
        <v>19</v>
      </c>
      <c r="K146" s="49">
        <v>19</v>
      </c>
      <c r="L146" s="48">
        <v>29</v>
      </c>
      <c r="M146" s="49">
        <v>34</v>
      </c>
      <c r="N146" s="48">
        <v>33</v>
      </c>
      <c r="O146" s="49">
        <v>29</v>
      </c>
      <c r="P146" s="48">
        <v>39</v>
      </c>
      <c r="Q146" s="49">
        <v>35</v>
      </c>
      <c r="R146" s="48">
        <v>34</v>
      </c>
      <c r="S146" s="49">
        <v>22</v>
      </c>
      <c r="T146" s="48">
        <v>20</v>
      </c>
      <c r="U146" s="49">
        <v>15</v>
      </c>
      <c r="V146" s="48">
        <v>8</v>
      </c>
      <c r="W146" s="49">
        <v>3</v>
      </c>
      <c r="X146" s="48">
        <v>1</v>
      </c>
      <c r="Y146" s="65">
        <v>390</v>
      </c>
      <c r="Z146" s="48">
        <v>2</v>
      </c>
      <c r="AA146" s="49">
        <v>6</v>
      </c>
      <c r="AB146" s="48">
        <v>4</v>
      </c>
      <c r="AC146" s="49">
        <v>4</v>
      </c>
      <c r="AD146" s="48">
        <v>5</v>
      </c>
    </row>
    <row r="147" spans="1:30" x14ac:dyDescent="0.35">
      <c r="A147" s="12" t="s">
        <v>319</v>
      </c>
      <c r="B147" s="13" t="s">
        <v>356</v>
      </c>
      <c r="C147" s="12" t="s">
        <v>357</v>
      </c>
      <c r="D147" s="48">
        <v>5</v>
      </c>
      <c r="E147" s="49">
        <v>13</v>
      </c>
      <c r="F147" s="48">
        <v>13</v>
      </c>
      <c r="G147" s="49">
        <v>12</v>
      </c>
      <c r="H147" s="48">
        <v>20</v>
      </c>
      <c r="I147" s="49">
        <v>13</v>
      </c>
      <c r="J147" s="48">
        <v>18</v>
      </c>
      <c r="K147" s="49">
        <v>18</v>
      </c>
      <c r="L147" s="48">
        <v>16</v>
      </c>
      <c r="M147" s="49">
        <v>32</v>
      </c>
      <c r="N147" s="48">
        <v>30</v>
      </c>
      <c r="O147" s="49">
        <v>35</v>
      </c>
      <c r="P147" s="48">
        <v>15</v>
      </c>
      <c r="Q147" s="49">
        <v>29</v>
      </c>
      <c r="R147" s="48">
        <v>26</v>
      </c>
      <c r="S147" s="49">
        <v>18</v>
      </c>
      <c r="T147" s="48">
        <v>27</v>
      </c>
      <c r="U147" s="49">
        <v>6</v>
      </c>
      <c r="V147" s="48">
        <v>14</v>
      </c>
      <c r="W147" s="49">
        <v>2</v>
      </c>
      <c r="X147" s="48">
        <v>0</v>
      </c>
      <c r="Y147" s="65">
        <v>362</v>
      </c>
      <c r="Z147" s="48">
        <v>2</v>
      </c>
      <c r="AA147" s="49">
        <v>6</v>
      </c>
      <c r="AB147" s="48">
        <v>18</v>
      </c>
      <c r="AC147" s="49">
        <v>5</v>
      </c>
      <c r="AD147" s="48">
        <v>6</v>
      </c>
    </row>
    <row r="148" spans="1:30" x14ac:dyDescent="0.35">
      <c r="A148" s="12" t="s">
        <v>319</v>
      </c>
      <c r="B148" s="13" t="s">
        <v>358</v>
      </c>
      <c r="C148" s="12" t="s">
        <v>359</v>
      </c>
      <c r="D148" s="48">
        <v>0</v>
      </c>
      <c r="E148" s="49">
        <v>1</v>
      </c>
      <c r="F148" s="48">
        <v>2</v>
      </c>
      <c r="G148" s="49">
        <v>0</v>
      </c>
      <c r="H148" s="48">
        <v>6</v>
      </c>
      <c r="I148" s="49">
        <v>15</v>
      </c>
      <c r="J148" s="48">
        <v>13</v>
      </c>
      <c r="K148" s="49">
        <v>1</v>
      </c>
      <c r="L148" s="48">
        <v>6</v>
      </c>
      <c r="M148" s="49">
        <v>8</v>
      </c>
      <c r="N148" s="48">
        <v>7</v>
      </c>
      <c r="O148" s="49">
        <v>17</v>
      </c>
      <c r="P148" s="48">
        <v>11</v>
      </c>
      <c r="Q148" s="49">
        <v>11</v>
      </c>
      <c r="R148" s="48">
        <v>7</v>
      </c>
      <c r="S148" s="49">
        <v>9</v>
      </c>
      <c r="T148" s="48">
        <v>7</v>
      </c>
      <c r="U148" s="49">
        <v>7</v>
      </c>
      <c r="V148" s="48">
        <v>2</v>
      </c>
      <c r="W148" s="49">
        <v>0</v>
      </c>
      <c r="X148" s="48">
        <v>0</v>
      </c>
      <c r="Y148" s="65">
        <v>130</v>
      </c>
      <c r="Z148" s="48">
        <v>0</v>
      </c>
      <c r="AA148" s="49">
        <v>0</v>
      </c>
      <c r="AB148" s="48">
        <v>2</v>
      </c>
      <c r="AC148" s="49">
        <v>1</v>
      </c>
      <c r="AD148" s="48">
        <v>0</v>
      </c>
    </row>
    <row r="149" spans="1:30" x14ac:dyDescent="0.35">
      <c r="A149" s="12" t="s">
        <v>319</v>
      </c>
      <c r="B149" s="13" t="s">
        <v>360</v>
      </c>
      <c r="C149" s="12" t="s">
        <v>361</v>
      </c>
      <c r="D149" s="48">
        <v>35</v>
      </c>
      <c r="E149" s="49">
        <v>42</v>
      </c>
      <c r="F149" s="48">
        <v>61</v>
      </c>
      <c r="G149" s="49">
        <v>65</v>
      </c>
      <c r="H149" s="48">
        <v>82</v>
      </c>
      <c r="I149" s="49">
        <v>81</v>
      </c>
      <c r="J149" s="48">
        <v>81</v>
      </c>
      <c r="K149" s="49">
        <v>72</v>
      </c>
      <c r="L149" s="48">
        <v>76</v>
      </c>
      <c r="M149" s="49">
        <v>121</v>
      </c>
      <c r="N149" s="48">
        <v>137</v>
      </c>
      <c r="O149" s="49">
        <v>138</v>
      </c>
      <c r="P149" s="48">
        <v>116</v>
      </c>
      <c r="Q149" s="49">
        <v>106</v>
      </c>
      <c r="R149" s="48">
        <v>119</v>
      </c>
      <c r="S149" s="49">
        <v>74</v>
      </c>
      <c r="T149" s="48">
        <v>61</v>
      </c>
      <c r="U149" s="49">
        <v>45</v>
      </c>
      <c r="V149" s="48">
        <v>28</v>
      </c>
      <c r="W149" s="49">
        <v>8</v>
      </c>
      <c r="X149" s="48">
        <v>0</v>
      </c>
      <c r="Y149" s="65">
        <v>1548</v>
      </c>
      <c r="Z149" s="48">
        <v>27</v>
      </c>
      <c r="AA149" s="49">
        <v>15</v>
      </c>
      <c r="AB149" s="48">
        <v>56</v>
      </c>
      <c r="AC149" s="49">
        <v>40</v>
      </c>
      <c r="AD149" s="48">
        <v>41</v>
      </c>
    </row>
    <row r="150" spans="1:30" x14ac:dyDescent="0.35">
      <c r="A150" s="12" t="s">
        <v>319</v>
      </c>
      <c r="B150" s="13" t="s">
        <v>362</v>
      </c>
      <c r="C150" s="12" t="s">
        <v>363</v>
      </c>
      <c r="D150" s="48">
        <v>7</v>
      </c>
      <c r="E150" s="49">
        <v>12</v>
      </c>
      <c r="F150" s="48">
        <v>19</v>
      </c>
      <c r="G150" s="49">
        <v>22</v>
      </c>
      <c r="H150" s="48">
        <v>23</v>
      </c>
      <c r="I150" s="49">
        <v>27</v>
      </c>
      <c r="J150" s="48">
        <v>18</v>
      </c>
      <c r="K150" s="49">
        <v>16</v>
      </c>
      <c r="L150" s="48">
        <v>24</v>
      </c>
      <c r="M150" s="49">
        <v>31</v>
      </c>
      <c r="N150" s="48">
        <v>42</v>
      </c>
      <c r="O150" s="49">
        <v>38</v>
      </c>
      <c r="P150" s="48">
        <v>38</v>
      </c>
      <c r="Q150" s="49">
        <v>27</v>
      </c>
      <c r="R150" s="48">
        <v>36</v>
      </c>
      <c r="S150" s="49">
        <v>29</v>
      </c>
      <c r="T150" s="48">
        <v>25</v>
      </c>
      <c r="U150" s="49">
        <v>16</v>
      </c>
      <c r="V150" s="48">
        <v>7</v>
      </c>
      <c r="W150" s="49">
        <v>1</v>
      </c>
      <c r="X150" s="48">
        <v>0</v>
      </c>
      <c r="Y150" s="65">
        <v>458</v>
      </c>
      <c r="Z150" s="48">
        <v>3</v>
      </c>
      <c r="AA150" s="49">
        <v>6</v>
      </c>
      <c r="AB150" s="48">
        <v>17</v>
      </c>
      <c r="AC150" s="49">
        <v>12</v>
      </c>
      <c r="AD150" s="48">
        <v>15</v>
      </c>
    </row>
    <row r="151" spans="1:30" x14ac:dyDescent="0.35">
      <c r="A151" s="12" t="s">
        <v>319</v>
      </c>
      <c r="B151" s="13" t="s">
        <v>364</v>
      </c>
      <c r="C151" s="12" t="s">
        <v>365</v>
      </c>
      <c r="D151" s="48">
        <v>5</v>
      </c>
      <c r="E151" s="49">
        <v>12</v>
      </c>
      <c r="F151" s="48">
        <v>6</v>
      </c>
      <c r="G151" s="49">
        <v>10</v>
      </c>
      <c r="H151" s="48">
        <v>7</v>
      </c>
      <c r="I151" s="49">
        <v>16</v>
      </c>
      <c r="J151" s="48">
        <v>15</v>
      </c>
      <c r="K151" s="49">
        <v>7</v>
      </c>
      <c r="L151" s="48">
        <v>21</v>
      </c>
      <c r="M151" s="49">
        <v>20</v>
      </c>
      <c r="N151" s="48">
        <v>16</v>
      </c>
      <c r="O151" s="49">
        <v>19</v>
      </c>
      <c r="P151" s="48">
        <v>25</v>
      </c>
      <c r="Q151" s="49">
        <v>27</v>
      </c>
      <c r="R151" s="48">
        <v>20</v>
      </c>
      <c r="S151" s="49">
        <v>14</v>
      </c>
      <c r="T151" s="48">
        <v>16</v>
      </c>
      <c r="U151" s="49">
        <v>15</v>
      </c>
      <c r="V151" s="48">
        <v>4</v>
      </c>
      <c r="W151" s="49">
        <v>3</v>
      </c>
      <c r="X151" s="48">
        <v>0</v>
      </c>
      <c r="Y151" s="65">
        <v>278</v>
      </c>
      <c r="Z151" s="48">
        <v>1</v>
      </c>
      <c r="AA151" s="49">
        <v>6</v>
      </c>
      <c r="AB151" s="48">
        <v>13</v>
      </c>
      <c r="AC151" s="49">
        <v>3</v>
      </c>
      <c r="AD151" s="48">
        <v>6</v>
      </c>
    </row>
    <row r="152" spans="1:30" x14ac:dyDescent="0.35">
      <c r="A152" s="12" t="s">
        <v>319</v>
      </c>
      <c r="B152" s="13" t="s">
        <v>366</v>
      </c>
      <c r="C152" s="12" t="s">
        <v>367</v>
      </c>
      <c r="D152" s="48">
        <v>7</v>
      </c>
      <c r="E152" s="49">
        <v>25</v>
      </c>
      <c r="F152" s="48">
        <v>20</v>
      </c>
      <c r="G152" s="49">
        <v>20</v>
      </c>
      <c r="H152" s="48">
        <v>22</v>
      </c>
      <c r="I152" s="49">
        <v>29</v>
      </c>
      <c r="J152" s="48">
        <v>18</v>
      </c>
      <c r="K152" s="49">
        <v>37</v>
      </c>
      <c r="L152" s="48">
        <v>47</v>
      </c>
      <c r="M152" s="49">
        <v>37</v>
      </c>
      <c r="N152" s="48">
        <v>46</v>
      </c>
      <c r="O152" s="49">
        <v>41</v>
      </c>
      <c r="P152" s="48">
        <v>42</v>
      </c>
      <c r="Q152" s="49">
        <v>46</v>
      </c>
      <c r="R152" s="48">
        <v>40</v>
      </c>
      <c r="S152" s="49">
        <v>38</v>
      </c>
      <c r="T152" s="48">
        <v>36</v>
      </c>
      <c r="U152" s="49">
        <v>24</v>
      </c>
      <c r="V152" s="48">
        <v>6</v>
      </c>
      <c r="W152" s="49">
        <v>5</v>
      </c>
      <c r="X152" s="48">
        <v>0</v>
      </c>
      <c r="Y152" s="65">
        <v>586</v>
      </c>
      <c r="Z152" s="48">
        <v>3</v>
      </c>
      <c r="AA152" s="49">
        <v>11</v>
      </c>
      <c r="AB152" s="48">
        <v>22</v>
      </c>
      <c r="AC152" s="49">
        <v>16</v>
      </c>
      <c r="AD152" s="48">
        <v>13</v>
      </c>
    </row>
    <row r="153" spans="1:30" x14ac:dyDescent="0.35">
      <c r="A153" s="12" t="s">
        <v>319</v>
      </c>
      <c r="B153" s="13" t="s">
        <v>368</v>
      </c>
      <c r="C153" s="12" t="s">
        <v>369</v>
      </c>
      <c r="D153" s="48">
        <v>162</v>
      </c>
      <c r="E153" s="49">
        <v>152</v>
      </c>
      <c r="F153" s="48">
        <v>171</v>
      </c>
      <c r="G153" s="49">
        <v>167</v>
      </c>
      <c r="H153" s="48">
        <v>173</v>
      </c>
      <c r="I153" s="49">
        <v>157</v>
      </c>
      <c r="J153" s="48">
        <v>200</v>
      </c>
      <c r="K153" s="49">
        <v>240</v>
      </c>
      <c r="L153" s="48">
        <v>247</v>
      </c>
      <c r="M153" s="49">
        <v>272</v>
      </c>
      <c r="N153" s="48">
        <v>315</v>
      </c>
      <c r="O153" s="49">
        <v>300</v>
      </c>
      <c r="P153" s="48">
        <v>215</v>
      </c>
      <c r="Q153" s="49">
        <v>227</v>
      </c>
      <c r="R153" s="48">
        <v>203</v>
      </c>
      <c r="S153" s="49">
        <v>172</v>
      </c>
      <c r="T153" s="48">
        <v>143</v>
      </c>
      <c r="U153" s="49">
        <v>99</v>
      </c>
      <c r="V153" s="48">
        <v>61</v>
      </c>
      <c r="W153" s="49">
        <v>12</v>
      </c>
      <c r="X153" s="48">
        <v>1</v>
      </c>
      <c r="Y153" s="65">
        <v>3689</v>
      </c>
      <c r="Z153" s="48">
        <v>85</v>
      </c>
      <c r="AA153" s="49">
        <v>107</v>
      </c>
      <c r="AB153" s="48">
        <v>179</v>
      </c>
      <c r="AC153" s="49">
        <v>114</v>
      </c>
      <c r="AD153" s="48">
        <v>112</v>
      </c>
    </row>
    <row r="154" spans="1:30" x14ac:dyDescent="0.35">
      <c r="A154" s="12" t="s">
        <v>319</v>
      </c>
      <c r="B154" s="13" t="s">
        <v>370</v>
      </c>
      <c r="C154" s="12" t="s">
        <v>371</v>
      </c>
      <c r="D154" s="48">
        <v>22</v>
      </c>
      <c r="E154" s="49">
        <v>26</v>
      </c>
      <c r="F154" s="48">
        <v>13</v>
      </c>
      <c r="G154" s="49">
        <v>16</v>
      </c>
      <c r="H154" s="48">
        <v>25</v>
      </c>
      <c r="I154" s="49">
        <v>26</v>
      </c>
      <c r="J154" s="48">
        <v>27</v>
      </c>
      <c r="K154" s="49">
        <v>35</v>
      </c>
      <c r="L154" s="48">
        <v>29</v>
      </c>
      <c r="M154" s="49">
        <v>33</v>
      </c>
      <c r="N154" s="48">
        <v>29</v>
      </c>
      <c r="O154" s="49">
        <v>37</v>
      </c>
      <c r="P154" s="48">
        <v>43</v>
      </c>
      <c r="Q154" s="49">
        <v>37</v>
      </c>
      <c r="R154" s="48">
        <v>37</v>
      </c>
      <c r="S154" s="49">
        <v>30</v>
      </c>
      <c r="T154" s="48">
        <v>31</v>
      </c>
      <c r="U154" s="49">
        <v>18</v>
      </c>
      <c r="V154" s="48">
        <v>13</v>
      </c>
      <c r="W154" s="49">
        <v>3</v>
      </c>
      <c r="X154" s="48">
        <v>0</v>
      </c>
      <c r="Y154" s="65">
        <v>530</v>
      </c>
      <c r="Z154" s="48">
        <v>15</v>
      </c>
      <c r="AA154" s="49">
        <v>14</v>
      </c>
      <c r="AB154" s="48">
        <v>27</v>
      </c>
      <c r="AC154" s="49">
        <v>5</v>
      </c>
      <c r="AD154" s="48">
        <v>12</v>
      </c>
    </row>
    <row r="155" spans="1:30" x14ac:dyDescent="0.35">
      <c r="A155" s="12" t="s">
        <v>319</v>
      </c>
      <c r="B155" s="13" t="s">
        <v>372</v>
      </c>
      <c r="C155" s="12" t="s">
        <v>373</v>
      </c>
      <c r="D155" s="48">
        <v>520</v>
      </c>
      <c r="E155" s="49">
        <v>643</v>
      </c>
      <c r="F155" s="48">
        <v>672</v>
      </c>
      <c r="G155" s="49">
        <v>677</v>
      </c>
      <c r="H155" s="48">
        <v>660</v>
      </c>
      <c r="I155" s="49">
        <v>745</v>
      </c>
      <c r="J155" s="48">
        <v>776</v>
      </c>
      <c r="K155" s="49">
        <v>834</v>
      </c>
      <c r="L155" s="48">
        <v>1023</v>
      </c>
      <c r="M155" s="49">
        <v>1207</v>
      </c>
      <c r="N155" s="48">
        <v>1130</v>
      </c>
      <c r="O155" s="49">
        <v>1093</v>
      </c>
      <c r="P155" s="48">
        <v>911</v>
      </c>
      <c r="Q155" s="49">
        <v>854</v>
      </c>
      <c r="R155" s="48">
        <v>771</v>
      </c>
      <c r="S155" s="49">
        <v>513</v>
      </c>
      <c r="T155" s="48">
        <v>431</v>
      </c>
      <c r="U155" s="49">
        <v>256</v>
      </c>
      <c r="V155" s="48">
        <v>107</v>
      </c>
      <c r="W155" s="49">
        <v>23</v>
      </c>
      <c r="X155" s="48">
        <v>2</v>
      </c>
      <c r="Y155" s="65">
        <v>13848</v>
      </c>
      <c r="Z155" s="48">
        <v>294</v>
      </c>
      <c r="AA155" s="49">
        <v>358</v>
      </c>
      <c r="AB155" s="48">
        <v>766</v>
      </c>
      <c r="AC155" s="49">
        <v>417</v>
      </c>
      <c r="AD155" s="48">
        <v>429</v>
      </c>
    </row>
    <row r="156" spans="1:30" x14ac:dyDescent="0.35">
      <c r="A156" s="12" t="s">
        <v>319</v>
      </c>
      <c r="B156" s="13" t="s">
        <v>374</v>
      </c>
      <c r="C156" s="12" t="s">
        <v>375</v>
      </c>
      <c r="D156" s="48">
        <v>21</v>
      </c>
      <c r="E156" s="49">
        <v>33</v>
      </c>
      <c r="F156" s="48">
        <v>29</v>
      </c>
      <c r="G156" s="49">
        <v>29</v>
      </c>
      <c r="H156" s="48">
        <v>36</v>
      </c>
      <c r="I156" s="49">
        <v>51</v>
      </c>
      <c r="J156" s="48">
        <v>56</v>
      </c>
      <c r="K156" s="49">
        <v>64</v>
      </c>
      <c r="L156" s="48">
        <v>64</v>
      </c>
      <c r="M156" s="49">
        <v>97</v>
      </c>
      <c r="N156" s="48">
        <v>72</v>
      </c>
      <c r="O156" s="49">
        <v>103</v>
      </c>
      <c r="P156" s="48">
        <v>101</v>
      </c>
      <c r="Q156" s="49">
        <v>121</v>
      </c>
      <c r="R156" s="48">
        <v>108</v>
      </c>
      <c r="S156" s="49">
        <v>74</v>
      </c>
      <c r="T156" s="48">
        <v>57</v>
      </c>
      <c r="U156" s="49">
        <v>54</v>
      </c>
      <c r="V156" s="48">
        <v>33</v>
      </c>
      <c r="W156" s="49">
        <v>2</v>
      </c>
      <c r="X156" s="48">
        <v>0</v>
      </c>
      <c r="Y156" s="65">
        <v>1205</v>
      </c>
      <c r="Z156" s="48">
        <v>12</v>
      </c>
      <c r="AA156" s="49">
        <v>16</v>
      </c>
      <c r="AB156" s="48">
        <v>39</v>
      </c>
      <c r="AC156" s="49">
        <v>16</v>
      </c>
      <c r="AD156" s="48">
        <v>16</v>
      </c>
    </row>
    <row r="157" spans="1:30" x14ac:dyDescent="0.35">
      <c r="A157" s="12" t="s">
        <v>319</v>
      </c>
      <c r="B157" s="13" t="s">
        <v>376</v>
      </c>
      <c r="C157" s="12" t="s">
        <v>377</v>
      </c>
      <c r="D157" s="48">
        <v>87</v>
      </c>
      <c r="E157" s="49">
        <v>116</v>
      </c>
      <c r="F157" s="48">
        <v>153</v>
      </c>
      <c r="G157" s="49">
        <v>170</v>
      </c>
      <c r="H157" s="48">
        <v>174</v>
      </c>
      <c r="I157" s="49">
        <v>170</v>
      </c>
      <c r="J157" s="48">
        <v>185</v>
      </c>
      <c r="K157" s="49">
        <v>148</v>
      </c>
      <c r="L157" s="48">
        <v>233</v>
      </c>
      <c r="M157" s="49">
        <v>241</v>
      </c>
      <c r="N157" s="48">
        <v>259</v>
      </c>
      <c r="O157" s="49">
        <v>233</v>
      </c>
      <c r="P157" s="48">
        <v>201</v>
      </c>
      <c r="Q157" s="49">
        <v>180</v>
      </c>
      <c r="R157" s="48">
        <v>189</v>
      </c>
      <c r="S157" s="49">
        <v>122</v>
      </c>
      <c r="T157" s="48">
        <v>104</v>
      </c>
      <c r="U157" s="49">
        <v>75</v>
      </c>
      <c r="V157" s="48">
        <v>30</v>
      </c>
      <c r="W157" s="49">
        <v>7</v>
      </c>
      <c r="X157" s="48">
        <v>1</v>
      </c>
      <c r="Y157" s="65">
        <v>3078</v>
      </c>
      <c r="Z157" s="48">
        <v>53</v>
      </c>
      <c r="AA157" s="49">
        <v>52</v>
      </c>
      <c r="AB157" s="48">
        <v>153</v>
      </c>
      <c r="AC157" s="49">
        <v>98</v>
      </c>
      <c r="AD157" s="48">
        <v>111</v>
      </c>
    </row>
    <row r="158" spans="1:30" x14ac:dyDescent="0.35">
      <c r="A158" s="12" t="s">
        <v>319</v>
      </c>
      <c r="B158" s="13" t="s">
        <v>378</v>
      </c>
      <c r="C158" s="12" t="s">
        <v>379</v>
      </c>
      <c r="D158" s="48">
        <v>32</v>
      </c>
      <c r="E158" s="49">
        <v>37</v>
      </c>
      <c r="F158" s="48">
        <v>20</v>
      </c>
      <c r="G158" s="49">
        <v>41</v>
      </c>
      <c r="H158" s="48">
        <v>34</v>
      </c>
      <c r="I158" s="49">
        <v>39</v>
      </c>
      <c r="J158" s="48">
        <v>53</v>
      </c>
      <c r="K158" s="49">
        <v>36</v>
      </c>
      <c r="L158" s="48">
        <v>61</v>
      </c>
      <c r="M158" s="49">
        <v>45</v>
      </c>
      <c r="N158" s="48">
        <v>57</v>
      </c>
      <c r="O158" s="49">
        <v>64</v>
      </c>
      <c r="P158" s="48">
        <v>70</v>
      </c>
      <c r="Q158" s="49">
        <v>41</v>
      </c>
      <c r="R158" s="48">
        <v>29</v>
      </c>
      <c r="S158" s="49">
        <v>18</v>
      </c>
      <c r="T158" s="48">
        <v>28</v>
      </c>
      <c r="U158" s="49">
        <v>14</v>
      </c>
      <c r="V158" s="48">
        <v>13</v>
      </c>
      <c r="W158" s="49">
        <v>4</v>
      </c>
      <c r="X158" s="48">
        <v>0</v>
      </c>
      <c r="Y158" s="65">
        <v>736</v>
      </c>
      <c r="Z158" s="48">
        <v>16</v>
      </c>
      <c r="AA158" s="49">
        <v>24</v>
      </c>
      <c r="AB158" s="48">
        <v>36</v>
      </c>
      <c r="AC158" s="49">
        <v>13</v>
      </c>
      <c r="AD158" s="48">
        <v>31</v>
      </c>
    </row>
    <row r="159" spans="1:30" x14ac:dyDescent="0.35">
      <c r="A159" s="12" t="s">
        <v>319</v>
      </c>
      <c r="B159" s="13" t="s">
        <v>380</v>
      </c>
      <c r="C159" s="12" t="s">
        <v>381</v>
      </c>
      <c r="D159" s="48">
        <v>44</v>
      </c>
      <c r="E159" s="49">
        <v>65</v>
      </c>
      <c r="F159" s="48">
        <v>57</v>
      </c>
      <c r="G159" s="49">
        <v>52</v>
      </c>
      <c r="H159" s="48">
        <v>58</v>
      </c>
      <c r="I159" s="49">
        <v>68</v>
      </c>
      <c r="J159" s="48">
        <v>64</v>
      </c>
      <c r="K159" s="49">
        <v>86</v>
      </c>
      <c r="L159" s="48">
        <v>79</v>
      </c>
      <c r="M159" s="49">
        <v>122</v>
      </c>
      <c r="N159" s="48">
        <v>106</v>
      </c>
      <c r="O159" s="49">
        <v>124</v>
      </c>
      <c r="P159" s="48">
        <v>109</v>
      </c>
      <c r="Q159" s="49">
        <v>94</v>
      </c>
      <c r="R159" s="48">
        <v>112</v>
      </c>
      <c r="S159" s="49">
        <v>93</v>
      </c>
      <c r="T159" s="48">
        <v>85</v>
      </c>
      <c r="U159" s="49">
        <v>54</v>
      </c>
      <c r="V159" s="48">
        <v>35</v>
      </c>
      <c r="W159" s="49">
        <v>7</v>
      </c>
      <c r="X159" s="48">
        <v>0</v>
      </c>
      <c r="Y159" s="65">
        <v>1514</v>
      </c>
      <c r="Z159" s="48">
        <v>25</v>
      </c>
      <c r="AA159" s="49">
        <v>35</v>
      </c>
      <c r="AB159" s="48">
        <v>70</v>
      </c>
      <c r="AC159" s="49">
        <v>36</v>
      </c>
      <c r="AD159" s="48">
        <v>29</v>
      </c>
    </row>
    <row r="160" spans="1:30" x14ac:dyDescent="0.35">
      <c r="A160" s="12" t="s">
        <v>319</v>
      </c>
      <c r="B160" s="13" t="s">
        <v>382</v>
      </c>
      <c r="C160" s="12" t="s">
        <v>383</v>
      </c>
      <c r="D160" s="48">
        <v>12</v>
      </c>
      <c r="E160" s="49">
        <v>14</v>
      </c>
      <c r="F160" s="48">
        <v>17</v>
      </c>
      <c r="G160" s="49">
        <v>13</v>
      </c>
      <c r="H160" s="48">
        <v>17</v>
      </c>
      <c r="I160" s="49">
        <v>19</v>
      </c>
      <c r="J160" s="48">
        <v>17</v>
      </c>
      <c r="K160" s="49">
        <v>24</v>
      </c>
      <c r="L160" s="48">
        <v>22</v>
      </c>
      <c r="M160" s="49">
        <v>29</v>
      </c>
      <c r="N160" s="48">
        <v>32</v>
      </c>
      <c r="O160" s="49">
        <v>28</v>
      </c>
      <c r="P160" s="48">
        <v>25</v>
      </c>
      <c r="Q160" s="49">
        <v>24</v>
      </c>
      <c r="R160" s="48">
        <v>29</v>
      </c>
      <c r="S160" s="49">
        <v>19</v>
      </c>
      <c r="T160" s="48">
        <v>16</v>
      </c>
      <c r="U160" s="49">
        <v>7</v>
      </c>
      <c r="V160" s="48">
        <v>7</v>
      </c>
      <c r="W160" s="49">
        <v>1</v>
      </c>
      <c r="X160" s="48">
        <v>0</v>
      </c>
      <c r="Y160" s="65">
        <v>372</v>
      </c>
      <c r="Z160" s="48">
        <v>10</v>
      </c>
      <c r="AA160" s="49">
        <v>6</v>
      </c>
      <c r="AB160" s="48">
        <v>17</v>
      </c>
      <c r="AC160" s="49">
        <v>10</v>
      </c>
      <c r="AD160" s="48">
        <v>8</v>
      </c>
    </row>
    <row r="161" spans="1:30" x14ac:dyDescent="0.35">
      <c r="A161" s="12" t="s">
        <v>319</v>
      </c>
      <c r="B161" s="13" t="s">
        <v>384</v>
      </c>
      <c r="C161" s="12" t="s">
        <v>385</v>
      </c>
      <c r="D161" s="48">
        <v>57</v>
      </c>
      <c r="E161" s="49">
        <v>51</v>
      </c>
      <c r="F161" s="48">
        <v>61</v>
      </c>
      <c r="G161" s="49">
        <v>85</v>
      </c>
      <c r="H161" s="48">
        <v>88</v>
      </c>
      <c r="I161" s="49">
        <v>84</v>
      </c>
      <c r="J161" s="48">
        <v>111</v>
      </c>
      <c r="K161" s="49">
        <v>98</v>
      </c>
      <c r="L161" s="48">
        <v>119</v>
      </c>
      <c r="M161" s="49">
        <v>160</v>
      </c>
      <c r="N161" s="48">
        <v>160</v>
      </c>
      <c r="O161" s="49">
        <v>186</v>
      </c>
      <c r="P161" s="48">
        <v>193</v>
      </c>
      <c r="Q161" s="49">
        <v>192</v>
      </c>
      <c r="R161" s="48">
        <v>162</v>
      </c>
      <c r="S161" s="49">
        <v>120</v>
      </c>
      <c r="T161" s="48">
        <v>111</v>
      </c>
      <c r="U161" s="49">
        <v>65</v>
      </c>
      <c r="V161" s="48">
        <v>34</v>
      </c>
      <c r="W161" s="49">
        <v>11</v>
      </c>
      <c r="X161" s="48">
        <v>1</v>
      </c>
      <c r="Y161" s="65">
        <v>2149</v>
      </c>
      <c r="Z161" s="48">
        <v>31</v>
      </c>
      <c r="AA161" s="49">
        <v>33</v>
      </c>
      <c r="AB161" s="48">
        <v>65</v>
      </c>
      <c r="AC161" s="49">
        <v>40</v>
      </c>
      <c r="AD161" s="48">
        <v>51</v>
      </c>
    </row>
    <row r="162" spans="1:30" x14ac:dyDescent="0.35">
      <c r="A162" s="12" t="s">
        <v>319</v>
      </c>
      <c r="B162" s="13" t="s">
        <v>386</v>
      </c>
      <c r="C162" s="12" t="s">
        <v>387</v>
      </c>
      <c r="D162" s="48">
        <v>11</v>
      </c>
      <c r="E162" s="49">
        <v>9</v>
      </c>
      <c r="F162" s="48">
        <v>23</v>
      </c>
      <c r="G162" s="49">
        <v>11</v>
      </c>
      <c r="H162" s="48">
        <v>24</v>
      </c>
      <c r="I162" s="49">
        <v>21</v>
      </c>
      <c r="J162" s="48">
        <v>29</v>
      </c>
      <c r="K162" s="49">
        <v>22</v>
      </c>
      <c r="L162" s="48">
        <v>18</v>
      </c>
      <c r="M162" s="49">
        <v>36</v>
      </c>
      <c r="N162" s="48">
        <v>32</v>
      </c>
      <c r="O162" s="49">
        <v>45</v>
      </c>
      <c r="P162" s="48">
        <v>44</v>
      </c>
      <c r="Q162" s="49">
        <v>56</v>
      </c>
      <c r="R162" s="48">
        <v>57</v>
      </c>
      <c r="S162" s="49">
        <v>30</v>
      </c>
      <c r="T162" s="48">
        <v>41</v>
      </c>
      <c r="U162" s="49">
        <v>20</v>
      </c>
      <c r="V162" s="48">
        <v>8</v>
      </c>
      <c r="W162" s="49">
        <v>4</v>
      </c>
      <c r="X162" s="48">
        <v>0</v>
      </c>
      <c r="Y162" s="65">
        <v>541</v>
      </c>
      <c r="Z162" s="48">
        <v>5</v>
      </c>
      <c r="AA162" s="49">
        <v>6</v>
      </c>
      <c r="AB162" s="48">
        <v>20</v>
      </c>
      <c r="AC162" s="49">
        <v>12</v>
      </c>
      <c r="AD162" s="48">
        <v>7</v>
      </c>
    </row>
    <row r="163" spans="1:30" x14ac:dyDescent="0.35">
      <c r="A163" s="12" t="s">
        <v>319</v>
      </c>
      <c r="B163" s="13" t="s">
        <v>388</v>
      </c>
      <c r="C163" s="12" t="s">
        <v>389</v>
      </c>
      <c r="D163" s="48">
        <v>111</v>
      </c>
      <c r="E163" s="49">
        <v>122</v>
      </c>
      <c r="F163" s="48">
        <v>149</v>
      </c>
      <c r="G163" s="49">
        <v>147</v>
      </c>
      <c r="H163" s="48">
        <v>166</v>
      </c>
      <c r="I163" s="49">
        <v>163</v>
      </c>
      <c r="J163" s="48">
        <v>149</v>
      </c>
      <c r="K163" s="49">
        <v>187</v>
      </c>
      <c r="L163" s="48">
        <v>217</v>
      </c>
      <c r="M163" s="49">
        <v>255</v>
      </c>
      <c r="N163" s="48">
        <v>283</v>
      </c>
      <c r="O163" s="49">
        <v>288</v>
      </c>
      <c r="P163" s="48">
        <v>266</v>
      </c>
      <c r="Q163" s="49">
        <v>236</v>
      </c>
      <c r="R163" s="48">
        <v>244</v>
      </c>
      <c r="S163" s="49">
        <v>177</v>
      </c>
      <c r="T163" s="48">
        <v>161</v>
      </c>
      <c r="U163" s="49">
        <v>106</v>
      </c>
      <c r="V163" s="48">
        <v>39</v>
      </c>
      <c r="W163" s="49">
        <v>17</v>
      </c>
      <c r="X163" s="48">
        <v>0</v>
      </c>
      <c r="Y163" s="65">
        <v>3483</v>
      </c>
      <c r="Z163" s="48">
        <v>70</v>
      </c>
      <c r="AA163" s="49">
        <v>64</v>
      </c>
      <c r="AB163" s="48">
        <v>149</v>
      </c>
      <c r="AC163" s="49">
        <v>99</v>
      </c>
      <c r="AD163" s="48">
        <v>83</v>
      </c>
    </row>
    <row r="164" spans="1:30" x14ac:dyDescent="0.35">
      <c r="A164" s="12" t="s">
        <v>319</v>
      </c>
      <c r="B164" s="13" t="s">
        <v>390</v>
      </c>
      <c r="C164" s="12" t="s">
        <v>391</v>
      </c>
      <c r="D164" s="48">
        <v>1</v>
      </c>
      <c r="E164" s="49">
        <v>2</v>
      </c>
      <c r="F164" s="48">
        <v>0</v>
      </c>
      <c r="G164" s="49">
        <v>0</v>
      </c>
      <c r="H164" s="48">
        <v>2</v>
      </c>
      <c r="I164" s="49">
        <v>6</v>
      </c>
      <c r="J164" s="48">
        <v>5</v>
      </c>
      <c r="K164" s="49">
        <v>6</v>
      </c>
      <c r="L164" s="48">
        <v>4</v>
      </c>
      <c r="M164" s="49">
        <v>3</v>
      </c>
      <c r="N164" s="48">
        <v>2</v>
      </c>
      <c r="O164" s="49">
        <v>2</v>
      </c>
      <c r="P164" s="48">
        <v>7</v>
      </c>
      <c r="Q164" s="49">
        <v>1</v>
      </c>
      <c r="R164" s="48">
        <v>3</v>
      </c>
      <c r="S164" s="49">
        <v>6</v>
      </c>
      <c r="T164" s="48">
        <v>5</v>
      </c>
      <c r="U164" s="49">
        <v>9</v>
      </c>
      <c r="V164" s="48">
        <v>2</v>
      </c>
      <c r="W164" s="49">
        <v>3</v>
      </c>
      <c r="X164" s="48">
        <v>0</v>
      </c>
      <c r="Y164" s="65">
        <v>69</v>
      </c>
      <c r="Z164" s="48">
        <v>1</v>
      </c>
      <c r="AA164" s="49">
        <v>0</v>
      </c>
      <c r="AB164" s="48">
        <v>2</v>
      </c>
      <c r="AC164" s="49">
        <v>0</v>
      </c>
      <c r="AD164" s="48">
        <v>0</v>
      </c>
    </row>
    <row r="165" spans="1:30" x14ac:dyDescent="0.35">
      <c r="A165" s="12" t="s">
        <v>319</v>
      </c>
      <c r="B165" s="13" t="s">
        <v>392</v>
      </c>
      <c r="C165" s="12" t="s">
        <v>393</v>
      </c>
      <c r="D165" s="48">
        <v>4</v>
      </c>
      <c r="E165" s="49">
        <v>1</v>
      </c>
      <c r="F165" s="48">
        <v>0</v>
      </c>
      <c r="G165" s="49">
        <v>3</v>
      </c>
      <c r="H165" s="48">
        <v>4</v>
      </c>
      <c r="I165" s="49">
        <v>8</v>
      </c>
      <c r="J165" s="48">
        <v>3</v>
      </c>
      <c r="K165" s="49">
        <v>7</v>
      </c>
      <c r="L165" s="48">
        <v>7</v>
      </c>
      <c r="M165" s="49">
        <v>7</v>
      </c>
      <c r="N165" s="48">
        <v>12</v>
      </c>
      <c r="O165" s="49">
        <v>10</v>
      </c>
      <c r="P165" s="48">
        <v>9</v>
      </c>
      <c r="Q165" s="49">
        <v>8</v>
      </c>
      <c r="R165" s="48">
        <v>4</v>
      </c>
      <c r="S165" s="49">
        <v>12</v>
      </c>
      <c r="T165" s="48">
        <v>4</v>
      </c>
      <c r="U165" s="49">
        <v>3</v>
      </c>
      <c r="V165" s="48">
        <v>4</v>
      </c>
      <c r="W165" s="49">
        <v>4</v>
      </c>
      <c r="X165" s="48">
        <v>1</v>
      </c>
      <c r="Y165" s="65">
        <v>115</v>
      </c>
      <c r="Z165" s="48">
        <v>1</v>
      </c>
      <c r="AA165" s="49">
        <v>4</v>
      </c>
      <c r="AB165" s="48">
        <v>0</v>
      </c>
      <c r="AC165" s="49">
        <v>0</v>
      </c>
      <c r="AD165" s="48">
        <v>2</v>
      </c>
    </row>
    <row r="166" spans="1:30" x14ac:dyDescent="0.35">
      <c r="A166" s="12" t="s">
        <v>319</v>
      </c>
      <c r="B166" s="13" t="s">
        <v>394</v>
      </c>
      <c r="C166" s="12" t="s">
        <v>395</v>
      </c>
      <c r="D166" s="48">
        <v>11</v>
      </c>
      <c r="E166" s="49">
        <v>17</v>
      </c>
      <c r="F166" s="48">
        <v>12</v>
      </c>
      <c r="G166" s="49">
        <v>15</v>
      </c>
      <c r="H166" s="48">
        <v>17</v>
      </c>
      <c r="I166" s="49">
        <v>32</v>
      </c>
      <c r="J166" s="48">
        <v>24</v>
      </c>
      <c r="K166" s="49">
        <v>19</v>
      </c>
      <c r="L166" s="48">
        <v>32</v>
      </c>
      <c r="M166" s="49">
        <v>29</v>
      </c>
      <c r="N166" s="48">
        <v>34</v>
      </c>
      <c r="O166" s="49">
        <v>49</v>
      </c>
      <c r="P166" s="48">
        <v>35</v>
      </c>
      <c r="Q166" s="49">
        <v>42</v>
      </c>
      <c r="R166" s="48">
        <v>37</v>
      </c>
      <c r="S166" s="49">
        <v>25</v>
      </c>
      <c r="T166" s="48">
        <v>35</v>
      </c>
      <c r="U166" s="49">
        <v>24</v>
      </c>
      <c r="V166" s="48">
        <v>12</v>
      </c>
      <c r="W166" s="49">
        <v>3</v>
      </c>
      <c r="X166" s="48">
        <v>0</v>
      </c>
      <c r="Y166" s="65">
        <v>504</v>
      </c>
      <c r="Z166" s="48">
        <v>6</v>
      </c>
      <c r="AA166" s="49">
        <v>8</v>
      </c>
      <c r="AB166" s="48">
        <v>19</v>
      </c>
      <c r="AC166" s="49">
        <v>7</v>
      </c>
      <c r="AD166" s="48">
        <v>11</v>
      </c>
    </row>
    <row r="167" spans="1:30" x14ac:dyDescent="0.35">
      <c r="A167" s="12" t="s">
        <v>319</v>
      </c>
      <c r="B167" s="13" t="s">
        <v>396</v>
      </c>
      <c r="C167" s="12" t="s">
        <v>397</v>
      </c>
      <c r="D167" s="48">
        <v>8</v>
      </c>
      <c r="E167" s="49">
        <v>15</v>
      </c>
      <c r="F167" s="48">
        <v>26</v>
      </c>
      <c r="G167" s="49">
        <v>21</v>
      </c>
      <c r="H167" s="48">
        <v>17</v>
      </c>
      <c r="I167" s="49">
        <v>12</v>
      </c>
      <c r="J167" s="48">
        <v>19</v>
      </c>
      <c r="K167" s="49">
        <v>17</v>
      </c>
      <c r="L167" s="48">
        <v>25</v>
      </c>
      <c r="M167" s="49">
        <v>28</v>
      </c>
      <c r="N167" s="48">
        <v>30</v>
      </c>
      <c r="O167" s="49">
        <v>33</v>
      </c>
      <c r="P167" s="48">
        <v>27</v>
      </c>
      <c r="Q167" s="49">
        <v>29</v>
      </c>
      <c r="R167" s="48">
        <v>30</v>
      </c>
      <c r="S167" s="49">
        <v>28</v>
      </c>
      <c r="T167" s="48">
        <v>24</v>
      </c>
      <c r="U167" s="49">
        <v>9</v>
      </c>
      <c r="V167" s="48">
        <v>5</v>
      </c>
      <c r="W167" s="49">
        <v>1</v>
      </c>
      <c r="X167" s="48">
        <v>0</v>
      </c>
      <c r="Y167" s="65">
        <v>404</v>
      </c>
      <c r="Z167" s="48">
        <v>3</v>
      </c>
      <c r="AA167" s="49">
        <v>6</v>
      </c>
      <c r="AB167" s="48">
        <v>24</v>
      </c>
      <c r="AC167" s="49">
        <v>16</v>
      </c>
      <c r="AD167" s="48">
        <v>11</v>
      </c>
    </row>
    <row r="168" spans="1:30" x14ac:dyDescent="0.35">
      <c r="A168" s="12" t="s">
        <v>319</v>
      </c>
      <c r="B168" s="13" t="s">
        <v>398</v>
      </c>
      <c r="C168" s="12" t="s">
        <v>399</v>
      </c>
      <c r="D168" s="48">
        <v>11</v>
      </c>
      <c r="E168" s="49">
        <v>21</v>
      </c>
      <c r="F168" s="48">
        <v>37</v>
      </c>
      <c r="G168" s="49">
        <v>18</v>
      </c>
      <c r="H168" s="48">
        <v>22</v>
      </c>
      <c r="I168" s="49">
        <v>34</v>
      </c>
      <c r="J168" s="48">
        <v>27</v>
      </c>
      <c r="K168" s="49">
        <v>29</v>
      </c>
      <c r="L168" s="48">
        <v>42</v>
      </c>
      <c r="M168" s="49">
        <v>59</v>
      </c>
      <c r="N168" s="48">
        <v>48</v>
      </c>
      <c r="O168" s="49">
        <v>46</v>
      </c>
      <c r="P168" s="48">
        <v>51</v>
      </c>
      <c r="Q168" s="49">
        <v>38</v>
      </c>
      <c r="R168" s="48">
        <v>57</v>
      </c>
      <c r="S168" s="49">
        <v>42</v>
      </c>
      <c r="T168" s="48">
        <v>34</v>
      </c>
      <c r="U168" s="49">
        <v>26</v>
      </c>
      <c r="V168" s="48">
        <v>11</v>
      </c>
      <c r="W168" s="49">
        <v>2</v>
      </c>
      <c r="X168" s="48">
        <v>0</v>
      </c>
      <c r="Y168" s="65">
        <v>655</v>
      </c>
      <c r="Z168" s="48">
        <v>10</v>
      </c>
      <c r="AA168" s="49">
        <v>6</v>
      </c>
      <c r="AB168" s="48">
        <v>32</v>
      </c>
      <c r="AC168" s="49">
        <v>21</v>
      </c>
      <c r="AD168" s="48">
        <v>10</v>
      </c>
    </row>
    <row r="169" spans="1:30" x14ac:dyDescent="0.35">
      <c r="A169" s="12" t="s">
        <v>319</v>
      </c>
      <c r="B169" s="13" t="s">
        <v>400</v>
      </c>
      <c r="C169" s="12" t="s">
        <v>401</v>
      </c>
      <c r="D169" s="48">
        <v>15</v>
      </c>
      <c r="E169" s="49">
        <v>26</v>
      </c>
      <c r="F169" s="48">
        <v>27</v>
      </c>
      <c r="G169" s="49">
        <v>27</v>
      </c>
      <c r="H169" s="48">
        <v>43</v>
      </c>
      <c r="I169" s="49">
        <v>34</v>
      </c>
      <c r="J169" s="48">
        <v>37</v>
      </c>
      <c r="K169" s="49">
        <v>36</v>
      </c>
      <c r="L169" s="48">
        <v>52</v>
      </c>
      <c r="M169" s="49">
        <v>57</v>
      </c>
      <c r="N169" s="48">
        <v>72</v>
      </c>
      <c r="O169" s="49">
        <v>79</v>
      </c>
      <c r="P169" s="48">
        <v>54</v>
      </c>
      <c r="Q169" s="49">
        <v>66</v>
      </c>
      <c r="R169" s="48">
        <v>72</v>
      </c>
      <c r="S169" s="49">
        <v>41</v>
      </c>
      <c r="T169" s="48">
        <v>43</v>
      </c>
      <c r="U169" s="49">
        <v>32</v>
      </c>
      <c r="V169" s="48">
        <v>17</v>
      </c>
      <c r="W169" s="49">
        <v>5</v>
      </c>
      <c r="X169" s="48">
        <v>0</v>
      </c>
      <c r="Y169" s="65">
        <v>835</v>
      </c>
      <c r="Z169" s="48">
        <v>7</v>
      </c>
      <c r="AA169" s="49">
        <v>14</v>
      </c>
      <c r="AB169" s="48">
        <v>32</v>
      </c>
      <c r="AC169" s="49">
        <v>15</v>
      </c>
      <c r="AD169" s="48">
        <v>18</v>
      </c>
    </row>
    <row r="170" spans="1:30" x14ac:dyDescent="0.35">
      <c r="A170" s="12" t="s">
        <v>319</v>
      </c>
      <c r="B170" s="13" t="s">
        <v>402</v>
      </c>
      <c r="C170" s="12" t="s">
        <v>403</v>
      </c>
      <c r="D170" s="48">
        <v>42</v>
      </c>
      <c r="E170" s="49">
        <v>46</v>
      </c>
      <c r="F170" s="48">
        <v>34</v>
      </c>
      <c r="G170" s="49">
        <v>50</v>
      </c>
      <c r="H170" s="48">
        <v>56</v>
      </c>
      <c r="I170" s="49">
        <v>65</v>
      </c>
      <c r="J170" s="48">
        <v>62</v>
      </c>
      <c r="K170" s="49">
        <v>63</v>
      </c>
      <c r="L170" s="48">
        <v>75</v>
      </c>
      <c r="M170" s="49">
        <v>91</v>
      </c>
      <c r="N170" s="48">
        <v>91</v>
      </c>
      <c r="O170" s="49">
        <v>92</v>
      </c>
      <c r="P170" s="48">
        <v>88</v>
      </c>
      <c r="Q170" s="49">
        <v>78</v>
      </c>
      <c r="R170" s="48">
        <v>98</v>
      </c>
      <c r="S170" s="49">
        <v>54</v>
      </c>
      <c r="T170" s="48">
        <v>55</v>
      </c>
      <c r="U170" s="49">
        <v>34</v>
      </c>
      <c r="V170" s="48">
        <v>19</v>
      </c>
      <c r="W170" s="49">
        <v>4</v>
      </c>
      <c r="X170" s="48">
        <v>0</v>
      </c>
      <c r="Y170" s="65">
        <v>1197</v>
      </c>
      <c r="Z170" s="48">
        <v>24</v>
      </c>
      <c r="AA170" s="49">
        <v>27</v>
      </c>
      <c r="AB170" s="48">
        <v>44</v>
      </c>
      <c r="AC170" s="49">
        <v>27</v>
      </c>
      <c r="AD170" s="48">
        <v>33</v>
      </c>
    </row>
    <row r="171" spans="1:30" x14ac:dyDescent="0.35">
      <c r="A171" s="12" t="s">
        <v>319</v>
      </c>
      <c r="B171" s="13" t="s">
        <v>404</v>
      </c>
      <c r="C171" s="12" t="s">
        <v>405</v>
      </c>
      <c r="D171" s="48">
        <v>9</v>
      </c>
      <c r="E171" s="49">
        <v>6</v>
      </c>
      <c r="F171" s="48">
        <v>5</v>
      </c>
      <c r="G171" s="49">
        <v>6</v>
      </c>
      <c r="H171" s="48">
        <v>8</v>
      </c>
      <c r="I171" s="49">
        <v>17</v>
      </c>
      <c r="J171" s="48">
        <v>14</v>
      </c>
      <c r="K171" s="49">
        <v>11</v>
      </c>
      <c r="L171" s="48">
        <v>14</v>
      </c>
      <c r="M171" s="49">
        <v>24</v>
      </c>
      <c r="N171" s="48">
        <v>23</v>
      </c>
      <c r="O171" s="49">
        <v>24</v>
      </c>
      <c r="P171" s="48">
        <v>15</v>
      </c>
      <c r="Q171" s="49">
        <v>22</v>
      </c>
      <c r="R171" s="48">
        <v>22</v>
      </c>
      <c r="S171" s="49">
        <v>26</v>
      </c>
      <c r="T171" s="48">
        <v>16</v>
      </c>
      <c r="U171" s="49">
        <v>10</v>
      </c>
      <c r="V171" s="48">
        <v>8</v>
      </c>
      <c r="W171" s="49">
        <v>0</v>
      </c>
      <c r="X171" s="48">
        <v>0</v>
      </c>
      <c r="Y171" s="65">
        <v>280</v>
      </c>
      <c r="Z171" s="48">
        <v>7</v>
      </c>
      <c r="AA171" s="49">
        <v>5</v>
      </c>
      <c r="AB171" s="48">
        <v>3</v>
      </c>
      <c r="AC171" s="49">
        <v>5</v>
      </c>
      <c r="AD171" s="48">
        <v>4</v>
      </c>
    </row>
    <row r="172" spans="1:30" x14ac:dyDescent="0.35">
      <c r="A172" s="12" t="s">
        <v>319</v>
      </c>
      <c r="B172" s="13" t="s">
        <v>406</v>
      </c>
      <c r="C172" s="12" t="s">
        <v>407</v>
      </c>
      <c r="D172" s="48">
        <v>133</v>
      </c>
      <c r="E172" s="49">
        <v>172</v>
      </c>
      <c r="F172" s="48">
        <v>211</v>
      </c>
      <c r="G172" s="49">
        <v>201</v>
      </c>
      <c r="H172" s="48">
        <v>178</v>
      </c>
      <c r="I172" s="49">
        <v>238</v>
      </c>
      <c r="J172" s="48">
        <v>203</v>
      </c>
      <c r="K172" s="49">
        <v>250</v>
      </c>
      <c r="L172" s="48">
        <v>245</v>
      </c>
      <c r="M172" s="49">
        <v>320</v>
      </c>
      <c r="N172" s="48">
        <v>338</v>
      </c>
      <c r="O172" s="49">
        <v>329</v>
      </c>
      <c r="P172" s="48">
        <v>298</v>
      </c>
      <c r="Q172" s="49">
        <v>258</v>
      </c>
      <c r="R172" s="48">
        <v>233</v>
      </c>
      <c r="S172" s="49">
        <v>212</v>
      </c>
      <c r="T172" s="48">
        <v>142</v>
      </c>
      <c r="U172" s="49">
        <v>86</v>
      </c>
      <c r="V172" s="48">
        <v>43</v>
      </c>
      <c r="W172" s="49">
        <v>13</v>
      </c>
      <c r="X172" s="48">
        <v>0</v>
      </c>
      <c r="Y172" s="65">
        <v>4103</v>
      </c>
      <c r="Z172" s="48">
        <v>77</v>
      </c>
      <c r="AA172" s="49">
        <v>81</v>
      </c>
      <c r="AB172" s="48">
        <v>227</v>
      </c>
      <c r="AC172" s="49">
        <v>131</v>
      </c>
      <c r="AD172" s="48">
        <v>113</v>
      </c>
    </row>
    <row r="173" spans="1:30" x14ac:dyDescent="0.35">
      <c r="A173" s="12" t="s">
        <v>319</v>
      </c>
      <c r="B173" s="13" t="s">
        <v>408</v>
      </c>
      <c r="C173" s="12" t="s">
        <v>409</v>
      </c>
      <c r="D173" s="48">
        <v>8</v>
      </c>
      <c r="E173" s="49">
        <v>8</v>
      </c>
      <c r="F173" s="48">
        <v>15</v>
      </c>
      <c r="G173" s="49">
        <v>17</v>
      </c>
      <c r="H173" s="48">
        <v>10</v>
      </c>
      <c r="I173" s="49">
        <v>14</v>
      </c>
      <c r="J173" s="48">
        <v>12</v>
      </c>
      <c r="K173" s="49">
        <v>14</v>
      </c>
      <c r="L173" s="48">
        <v>24</v>
      </c>
      <c r="M173" s="49">
        <v>28</v>
      </c>
      <c r="N173" s="48">
        <v>28</v>
      </c>
      <c r="O173" s="49">
        <v>26</v>
      </c>
      <c r="P173" s="48">
        <v>22</v>
      </c>
      <c r="Q173" s="49">
        <v>18</v>
      </c>
      <c r="R173" s="48">
        <v>28</v>
      </c>
      <c r="S173" s="49">
        <v>23</v>
      </c>
      <c r="T173" s="48">
        <v>15</v>
      </c>
      <c r="U173" s="49">
        <v>13</v>
      </c>
      <c r="V173" s="48">
        <v>5</v>
      </c>
      <c r="W173" s="49">
        <v>0</v>
      </c>
      <c r="X173" s="48">
        <v>0</v>
      </c>
      <c r="Y173" s="65">
        <v>328</v>
      </c>
      <c r="Z173" s="48">
        <v>4</v>
      </c>
      <c r="AA173" s="49">
        <v>6</v>
      </c>
      <c r="AB173" s="48">
        <v>13</v>
      </c>
      <c r="AC173" s="49">
        <v>8</v>
      </c>
      <c r="AD173" s="48">
        <v>12</v>
      </c>
    </row>
    <row r="174" spans="1:30" x14ac:dyDescent="0.35">
      <c r="A174" s="12" t="s">
        <v>319</v>
      </c>
      <c r="B174" s="13" t="s">
        <v>410</v>
      </c>
      <c r="C174" s="12" t="s">
        <v>411</v>
      </c>
      <c r="D174" s="48">
        <v>5</v>
      </c>
      <c r="E174" s="49">
        <v>2</v>
      </c>
      <c r="F174" s="48">
        <v>4</v>
      </c>
      <c r="G174" s="49">
        <v>8</v>
      </c>
      <c r="H174" s="48">
        <v>6</v>
      </c>
      <c r="I174" s="49">
        <v>4</v>
      </c>
      <c r="J174" s="48">
        <v>9</v>
      </c>
      <c r="K174" s="49">
        <v>7</v>
      </c>
      <c r="L174" s="48">
        <v>14</v>
      </c>
      <c r="M174" s="49">
        <v>14</v>
      </c>
      <c r="N174" s="48">
        <v>21</v>
      </c>
      <c r="O174" s="49">
        <v>14</v>
      </c>
      <c r="P174" s="48">
        <v>19</v>
      </c>
      <c r="Q174" s="49">
        <v>20</v>
      </c>
      <c r="R174" s="48">
        <v>12</v>
      </c>
      <c r="S174" s="49">
        <v>13</v>
      </c>
      <c r="T174" s="48">
        <v>5</v>
      </c>
      <c r="U174" s="49">
        <v>8</v>
      </c>
      <c r="V174" s="48">
        <v>5</v>
      </c>
      <c r="W174" s="49">
        <v>1</v>
      </c>
      <c r="X174" s="48">
        <v>0</v>
      </c>
      <c r="Y174" s="65">
        <v>191</v>
      </c>
      <c r="Z174" s="48">
        <v>2</v>
      </c>
      <c r="AA174" s="49">
        <v>3</v>
      </c>
      <c r="AB174" s="48">
        <v>4</v>
      </c>
      <c r="AC174" s="49">
        <v>2</v>
      </c>
      <c r="AD174" s="48">
        <v>5</v>
      </c>
    </row>
    <row r="175" spans="1:30" x14ac:dyDescent="0.35">
      <c r="A175" s="12" t="s">
        <v>319</v>
      </c>
      <c r="B175" s="13" t="s">
        <v>412</v>
      </c>
      <c r="C175" s="12" t="s">
        <v>413</v>
      </c>
      <c r="D175" s="48">
        <v>16</v>
      </c>
      <c r="E175" s="49">
        <v>8</v>
      </c>
      <c r="F175" s="48">
        <v>9</v>
      </c>
      <c r="G175" s="49">
        <v>11</v>
      </c>
      <c r="H175" s="48">
        <v>15</v>
      </c>
      <c r="I175" s="49">
        <v>20</v>
      </c>
      <c r="J175" s="48">
        <v>16</v>
      </c>
      <c r="K175" s="49">
        <v>20</v>
      </c>
      <c r="L175" s="48">
        <v>20</v>
      </c>
      <c r="M175" s="49">
        <v>22</v>
      </c>
      <c r="N175" s="48">
        <v>36</v>
      </c>
      <c r="O175" s="49">
        <v>37</v>
      </c>
      <c r="P175" s="48">
        <v>27</v>
      </c>
      <c r="Q175" s="49">
        <v>36</v>
      </c>
      <c r="R175" s="48">
        <v>39</v>
      </c>
      <c r="S175" s="49">
        <v>25</v>
      </c>
      <c r="T175" s="48">
        <v>16</v>
      </c>
      <c r="U175" s="49">
        <v>10</v>
      </c>
      <c r="V175" s="48">
        <v>10</v>
      </c>
      <c r="W175" s="49">
        <v>4</v>
      </c>
      <c r="X175" s="48">
        <v>1</v>
      </c>
      <c r="Y175" s="65">
        <v>398</v>
      </c>
      <c r="Z175" s="48">
        <v>9</v>
      </c>
      <c r="AA175" s="49">
        <v>8</v>
      </c>
      <c r="AB175" s="48">
        <v>9</v>
      </c>
      <c r="AC175" s="49">
        <v>7</v>
      </c>
      <c r="AD175" s="48">
        <v>1</v>
      </c>
    </row>
    <row r="176" spans="1:30" x14ac:dyDescent="0.35">
      <c r="A176" s="12" t="s">
        <v>319</v>
      </c>
      <c r="B176" s="13" t="s">
        <v>414</v>
      </c>
      <c r="C176" s="12" t="s">
        <v>415</v>
      </c>
      <c r="D176" s="48">
        <v>0</v>
      </c>
      <c r="E176" s="49">
        <v>0</v>
      </c>
      <c r="F176" s="48">
        <v>1</v>
      </c>
      <c r="G176" s="49">
        <v>0</v>
      </c>
      <c r="H176" s="48">
        <v>7</v>
      </c>
      <c r="I176" s="49">
        <v>6</v>
      </c>
      <c r="J176" s="48">
        <v>7</v>
      </c>
      <c r="K176" s="49">
        <v>5</v>
      </c>
      <c r="L176" s="48">
        <v>5</v>
      </c>
      <c r="M176" s="49">
        <v>12</v>
      </c>
      <c r="N176" s="48">
        <v>17</v>
      </c>
      <c r="O176" s="49">
        <v>20</v>
      </c>
      <c r="P176" s="48">
        <v>12</v>
      </c>
      <c r="Q176" s="49">
        <v>14</v>
      </c>
      <c r="R176" s="48">
        <v>5</v>
      </c>
      <c r="S176" s="49">
        <v>8</v>
      </c>
      <c r="T176" s="48">
        <v>11</v>
      </c>
      <c r="U176" s="49">
        <v>10</v>
      </c>
      <c r="V176" s="48">
        <v>7</v>
      </c>
      <c r="W176" s="49">
        <v>1</v>
      </c>
      <c r="X176" s="48">
        <v>0</v>
      </c>
      <c r="Y176" s="65">
        <v>148</v>
      </c>
      <c r="Z176" s="48">
        <v>0</v>
      </c>
      <c r="AA176" s="49">
        <v>0</v>
      </c>
      <c r="AB176" s="48">
        <v>0</v>
      </c>
      <c r="AC176" s="49">
        <v>1</v>
      </c>
      <c r="AD176" s="48">
        <v>0</v>
      </c>
    </row>
    <row r="177" spans="1:30" x14ac:dyDescent="0.35">
      <c r="A177" s="12" t="s">
        <v>319</v>
      </c>
      <c r="B177" s="13" t="s">
        <v>416</v>
      </c>
      <c r="C177" s="12" t="s">
        <v>417</v>
      </c>
      <c r="D177" s="48">
        <v>55</v>
      </c>
      <c r="E177" s="49">
        <v>55</v>
      </c>
      <c r="F177" s="48">
        <v>57</v>
      </c>
      <c r="G177" s="49">
        <v>70</v>
      </c>
      <c r="H177" s="48">
        <v>56</v>
      </c>
      <c r="I177" s="49">
        <v>82</v>
      </c>
      <c r="J177" s="48">
        <v>102</v>
      </c>
      <c r="K177" s="49">
        <v>117</v>
      </c>
      <c r="L177" s="48">
        <v>97</v>
      </c>
      <c r="M177" s="49">
        <v>122</v>
      </c>
      <c r="N177" s="48">
        <v>122</v>
      </c>
      <c r="O177" s="49">
        <v>161</v>
      </c>
      <c r="P177" s="48">
        <v>165</v>
      </c>
      <c r="Q177" s="49">
        <v>161</v>
      </c>
      <c r="R177" s="48">
        <v>158</v>
      </c>
      <c r="S177" s="49">
        <v>111</v>
      </c>
      <c r="T177" s="48">
        <v>113</v>
      </c>
      <c r="U177" s="49">
        <v>67</v>
      </c>
      <c r="V177" s="48">
        <v>40</v>
      </c>
      <c r="W177" s="49">
        <v>16</v>
      </c>
      <c r="X177" s="48">
        <v>1</v>
      </c>
      <c r="Y177" s="65">
        <v>1928</v>
      </c>
      <c r="Z177" s="48">
        <v>31</v>
      </c>
      <c r="AA177" s="49">
        <v>35</v>
      </c>
      <c r="AB177" s="48">
        <v>68</v>
      </c>
      <c r="AC177" s="49">
        <v>33</v>
      </c>
      <c r="AD177" s="48">
        <v>42</v>
      </c>
    </row>
    <row r="178" spans="1:30" x14ac:dyDescent="0.35">
      <c r="A178" s="12" t="s">
        <v>319</v>
      </c>
      <c r="B178" s="13" t="s">
        <v>418</v>
      </c>
      <c r="C178" s="12" t="s">
        <v>419</v>
      </c>
      <c r="D178" s="48">
        <v>25</v>
      </c>
      <c r="E178" s="49">
        <v>27</v>
      </c>
      <c r="F178" s="48">
        <v>21</v>
      </c>
      <c r="G178" s="49">
        <v>35</v>
      </c>
      <c r="H178" s="48">
        <v>45</v>
      </c>
      <c r="I178" s="49">
        <v>48</v>
      </c>
      <c r="J178" s="48">
        <v>49</v>
      </c>
      <c r="K178" s="49">
        <v>60</v>
      </c>
      <c r="L178" s="48">
        <v>59</v>
      </c>
      <c r="M178" s="49">
        <v>66</v>
      </c>
      <c r="N178" s="48">
        <v>76</v>
      </c>
      <c r="O178" s="49">
        <v>89</v>
      </c>
      <c r="P178" s="48">
        <v>95</v>
      </c>
      <c r="Q178" s="49">
        <v>91</v>
      </c>
      <c r="R178" s="48">
        <v>80</v>
      </c>
      <c r="S178" s="49">
        <v>54</v>
      </c>
      <c r="T178" s="48">
        <v>58</v>
      </c>
      <c r="U178" s="49">
        <v>31</v>
      </c>
      <c r="V178" s="48">
        <v>26</v>
      </c>
      <c r="W178" s="49">
        <v>1</v>
      </c>
      <c r="X178" s="48">
        <v>0</v>
      </c>
      <c r="Y178" s="65">
        <v>1036</v>
      </c>
      <c r="Z178" s="48">
        <v>15</v>
      </c>
      <c r="AA178" s="49">
        <v>15</v>
      </c>
      <c r="AB178" s="48">
        <v>32</v>
      </c>
      <c r="AC178" s="49">
        <v>11</v>
      </c>
      <c r="AD178" s="48">
        <v>22</v>
      </c>
    </row>
    <row r="179" spans="1:30" x14ac:dyDescent="0.35">
      <c r="A179" s="12" t="s">
        <v>319</v>
      </c>
      <c r="B179" s="13" t="s">
        <v>420</v>
      </c>
      <c r="C179" s="12" t="s">
        <v>421</v>
      </c>
      <c r="D179" s="48">
        <v>57</v>
      </c>
      <c r="E179" s="49">
        <v>76</v>
      </c>
      <c r="F179" s="48">
        <v>76</v>
      </c>
      <c r="G179" s="49">
        <v>74</v>
      </c>
      <c r="H179" s="48">
        <v>84</v>
      </c>
      <c r="I179" s="49">
        <v>106</v>
      </c>
      <c r="J179" s="48">
        <v>107</v>
      </c>
      <c r="K179" s="49">
        <v>117</v>
      </c>
      <c r="L179" s="48">
        <v>129</v>
      </c>
      <c r="M179" s="49">
        <v>134</v>
      </c>
      <c r="N179" s="48">
        <v>148</v>
      </c>
      <c r="O179" s="49">
        <v>184</v>
      </c>
      <c r="P179" s="48">
        <v>147</v>
      </c>
      <c r="Q179" s="49">
        <v>133</v>
      </c>
      <c r="R179" s="48">
        <v>145</v>
      </c>
      <c r="S179" s="49">
        <v>92</v>
      </c>
      <c r="T179" s="48">
        <v>80</v>
      </c>
      <c r="U179" s="49">
        <v>50</v>
      </c>
      <c r="V179" s="48">
        <v>24</v>
      </c>
      <c r="W179" s="49">
        <v>10</v>
      </c>
      <c r="X179" s="48">
        <v>2</v>
      </c>
      <c r="Y179" s="65">
        <v>1975</v>
      </c>
      <c r="Z179" s="48">
        <v>36</v>
      </c>
      <c r="AA179" s="49">
        <v>35</v>
      </c>
      <c r="AB179" s="48">
        <v>97</v>
      </c>
      <c r="AC179" s="49">
        <v>41</v>
      </c>
      <c r="AD179" s="48">
        <v>52</v>
      </c>
    </row>
    <row r="180" spans="1:30" x14ac:dyDescent="0.35">
      <c r="A180" s="12" t="s">
        <v>319</v>
      </c>
      <c r="B180" s="13" t="s">
        <v>422</v>
      </c>
      <c r="C180" s="12" t="s">
        <v>423</v>
      </c>
      <c r="D180" s="48">
        <v>58</v>
      </c>
      <c r="E180" s="49">
        <v>48</v>
      </c>
      <c r="F180" s="48">
        <v>41</v>
      </c>
      <c r="G180" s="49">
        <v>57</v>
      </c>
      <c r="H180" s="48">
        <v>47</v>
      </c>
      <c r="I180" s="49">
        <v>65</v>
      </c>
      <c r="J180" s="48">
        <v>68</v>
      </c>
      <c r="K180" s="49">
        <v>76</v>
      </c>
      <c r="L180" s="48">
        <v>73</v>
      </c>
      <c r="M180" s="49">
        <v>75</v>
      </c>
      <c r="N180" s="48">
        <v>95</v>
      </c>
      <c r="O180" s="49">
        <v>99</v>
      </c>
      <c r="P180" s="48">
        <v>101</v>
      </c>
      <c r="Q180" s="49">
        <v>91</v>
      </c>
      <c r="R180" s="48">
        <v>88</v>
      </c>
      <c r="S180" s="49">
        <v>68</v>
      </c>
      <c r="T180" s="48">
        <v>45</v>
      </c>
      <c r="U180" s="49">
        <v>29</v>
      </c>
      <c r="V180" s="48">
        <v>14</v>
      </c>
      <c r="W180" s="49">
        <v>3</v>
      </c>
      <c r="X180" s="48">
        <v>0</v>
      </c>
      <c r="Y180" s="65">
        <v>1241</v>
      </c>
      <c r="Z180" s="48">
        <v>39</v>
      </c>
      <c r="AA180" s="49">
        <v>27</v>
      </c>
      <c r="AB180" s="48">
        <v>56</v>
      </c>
      <c r="AC180" s="49">
        <v>25</v>
      </c>
      <c r="AD180" s="48">
        <v>38</v>
      </c>
    </row>
    <row r="181" spans="1:30" x14ac:dyDescent="0.35">
      <c r="A181" s="12" t="s">
        <v>319</v>
      </c>
      <c r="B181" s="13" t="s">
        <v>424</v>
      </c>
      <c r="C181" s="12" t="s">
        <v>425</v>
      </c>
      <c r="D181" s="48">
        <v>175</v>
      </c>
      <c r="E181" s="49">
        <v>259</v>
      </c>
      <c r="F181" s="48">
        <v>289</v>
      </c>
      <c r="G181" s="49">
        <v>282</v>
      </c>
      <c r="H181" s="48">
        <v>322</v>
      </c>
      <c r="I181" s="49">
        <v>315</v>
      </c>
      <c r="J181" s="48">
        <v>335</v>
      </c>
      <c r="K181" s="49">
        <v>362</v>
      </c>
      <c r="L181" s="48">
        <v>422</v>
      </c>
      <c r="M181" s="49">
        <v>478</v>
      </c>
      <c r="N181" s="48">
        <v>498</v>
      </c>
      <c r="O181" s="49">
        <v>499</v>
      </c>
      <c r="P181" s="48">
        <v>443</v>
      </c>
      <c r="Q181" s="49">
        <v>380</v>
      </c>
      <c r="R181" s="48">
        <v>348</v>
      </c>
      <c r="S181" s="49">
        <v>275</v>
      </c>
      <c r="T181" s="48">
        <v>257</v>
      </c>
      <c r="U181" s="49">
        <v>114</v>
      </c>
      <c r="V181" s="48">
        <v>65</v>
      </c>
      <c r="W181" s="49">
        <v>25</v>
      </c>
      <c r="X181" s="48">
        <v>2</v>
      </c>
      <c r="Y181" s="65">
        <v>6145</v>
      </c>
      <c r="Z181" s="48">
        <v>99</v>
      </c>
      <c r="AA181" s="49">
        <v>120</v>
      </c>
      <c r="AB181" s="48">
        <v>331</v>
      </c>
      <c r="AC181" s="49">
        <v>173</v>
      </c>
      <c r="AD181" s="48">
        <v>177</v>
      </c>
    </row>
    <row r="182" spans="1:30" x14ac:dyDescent="0.35">
      <c r="A182" s="12" t="s">
        <v>319</v>
      </c>
      <c r="B182" s="13" t="s">
        <v>426</v>
      </c>
      <c r="C182" s="12" t="s">
        <v>427</v>
      </c>
      <c r="D182" s="48">
        <v>95</v>
      </c>
      <c r="E182" s="49">
        <v>96</v>
      </c>
      <c r="F182" s="48">
        <v>125</v>
      </c>
      <c r="G182" s="49">
        <v>124</v>
      </c>
      <c r="H182" s="48">
        <v>152</v>
      </c>
      <c r="I182" s="49">
        <v>166</v>
      </c>
      <c r="J182" s="48">
        <v>195</v>
      </c>
      <c r="K182" s="49">
        <v>186</v>
      </c>
      <c r="L182" s="48">
        <v>180</v>
      </c>
      <c r="M182" s="49">
        <v>203</v>
      </c>
      <c r="N182" s="48">
        <v>207</v>
      </c>
      <c r="O182" s="49">
        <v>233</v>
      </c>
      <c r="P182" s="48">
        <v>197</v>
      </c>
      <c r="Q182" s="49">
        <v>165</v>
      </c>
      <c r="R182" s="48">
        <v>166</v>
      </c>
      <c r="S182" s="49">
        <v>102</v>
      </c>
      <c r="T182" s="48">
        <v>113</v>
      </c>
      <c r="U182" s="49">
        <v>70</v>
      </c>
      <c r="V182" s="48">
        <v>32</v>
      </c>
      <c r="W182" s="49">
        <v>11</v>
      </c>
      <c r="X182" s="48">
        <v>0</v>
      </c>
      <c r="Y182" s="65">
        <v>2818</v>
      </c>
      <c r="Z182" s="48">
        <v>62</v>
      </c>
      <c r="AA182" s="49">
        <v>58</v>
      </c>
      <c r="AB182" s="48">
        <v>114</v>
      </c>
      <c r="AC182" s="49">
        <v>82</v>
      </c>
      <c r="AD182" s="48">
        <v>74</v>
      </c>
    </row>
    <row r="183" spans="1:30" x14ac:dyDescent="0.35">
      <c r="A183" s="12" t="s">
        <v>319</v>
      </c>
      <c r="B183" s="13" t="s">
        <v>428</v>
      </c>
      <c r="C183" s="12" t="s">
        <v>429</v>
      </c>
      <c r="D183" s="48">
        <v>78</v>
      </c>
      <c r="E183" s="49">
        <v>99</v>
      </c>
      <c r="F183" s="48">
        <v>111</v>
      </c>
      <c r="G183" s="49">
        <v>111</v>
      </c>
      <c r="H183" s="48">
        <v>120</v>
      </c>
      <c r="I183" s="49">
        <v>146</v>
      </c>
      <c r="J183" s="48">
        <v>154</v>
      </c>
      <c r="K183" s="49">
        <v>168</v>
      </c>
      <c r="L183" s="48">
        <v>187</v>
      </c>
      <c r="M183" s="49">
        <v>209</v>
      </c>
      <c r="N183" s="48">
        <v>193</v>
      </c>
      <c r="O183" s="49">
        <v>200</v>
      </c>
      <c r="P183" s="48">
        <v>190</v>
      </c>
      <c r="Q183" s="49">
        <v>169</v>
      </c>
      <c r="R183" s="48">
        <v>140</v>
      </c>
      <c r="S183" s="49">
        <v>105</v>
      </c>
      <c r="T183" s="48">
        <v>111</v>
      </c>
      <c r="U183" s="49">
        <v>51</v>
      </c>
      <c r="V183" s="48">
        <v>23</v>
      </c>
      <c r="W183" s="49">
        <v>4</v>
      </c>
      <c r="X183" s="48">
        <v>0</v>
      </c>
      <c r="Y183" s="65">
        <v>2569</v>
      </c>
      <c r="Z183" s="48">
        <v>55</v>
      </c>
      <c r="AA183" s="49">
        <v>36</v>
      </c>
      <c r="AB183" s="48">
        <v>126</v>
      </c>
      <c r="AC183" s="49">
        <v>71</v>
      </c>
      <c r="AD183" s="48">
        <v>70</v>
      </c>
    </row>
    <row r="184" spans="1:30" x14ac:dyDescent="0.35">
      <c r="A184" s="12" t="s">
        <v>319</v>
      </c>
      <c r="B184" s="13" t="s">
        <v>430</v>
      </c>
      <c r="C184" s="12" t="s">
        <v>431</v>
      </c>
      <c r="D184" s="48">
        <v>19</v>
      </c>
      <c r="E184" s="49">
        <v>20</v>
      </c>
      <c r="F184" s="48">
        <v>17</v>
      </c>
      <c r="G184" s="49">
        <v>18</v>
      </c>
      <c r="H184" s="48">
        <v>18</v>
      </c>
      <c r="I184" s="49">
        <v>29</v>
      </c>
      <c r="J184" s="48">
        <v>34</v>
      </c>
      <c r="K184" s="49">
        <v>36</v>
      </c>
      <c r="L184" s="48">
        <v>32</v>
      </c>
      <c r="M184" s="49">
        <v>34</v>
      </c>
      <c r="N184" s="48">
        <v>39</v>
      </c>
      <c r="O184" s="49">
        <v>46</v>
      </c>
      <c r="P184" s="48">
        <v>49</v>
      </c>
      <c r="Q184" s="49">
        <v>47</v>
      </c>
      <c r="R184" s="48">
        <v>36</v>
      </c>
      <c r="S184" s="49">
        <v>27</v>
      </c>
      <c r="T184" s="48">
        <v>21</v>
      </c>
      <c r="U184" s="49">
        <v>15</v>
      </c>
      <c r="V184" s="48">
        <v>8</v>
      </c>
      <c r="W184" s="49">
        <v>0</v>
      </c>
      <c r="X184" s="48">
        <v>0</v>
      </c>
      <c r="Y184" s="65">
        <v>545</v>
      </c>
      <c r="Z184" s="48">
        <v>11</v>
      </c>
      <c r="AA184" s="49">
        <v>9</v>
      </c>
      <c r="AB184" s="48">
        <v>26</v>
      </c>
      <c r="AC184" s="49">
        <v>10</v>
      </c>
      <c r="AD184" s="48">
        <v>11</v>
      </c>
    </row>
    <row r="185" spans="1:30" x14ac:dyDescent="0.35">
      <c r="A185" s="12" t="s">
        <v>319</v>
      </c>
      <c r="B185" s="13" t="s">
        <v>432</v>
      </c>
      <c r="C185" s="12" t="s">
        <v>433</v>
      </c>
      <c r="D185" s="48">
        <v>16</v>
      </c>
      <c r="E185" s="49">
        <v>8</v>
      </c>
      <c r="F185" s="48">
        <v>11</v>
      </c>
      <c r="G185" s="49">
        <v>16</v>
      </c>
      <c r="H185" s="48">
        <v>23</v>
      </c>
      <c r="I185" s="49">
        <v>32</v>
      </c>
      <c r="J185" s="48">
        <v>40</v>
      </c>
      <c r="K185" s="49">
        <v>30</v>
      </c>
      <c r="L185" s="48">
        <v>20</v>
      </c>
      <c r="M185" s="49">
        <v>42</v>
      </c>
      <c r="N185" s="48">
        <v>40</v>
      </c>
      <c r="O185" s="49">
        <v>57</v>
      </c>
      <c r="P185" s="48">
        <v>55</v>
      </c>
      <c r="Q185" s="49">
        <v>39</v>
      </c>
      <c r="R185" s="48">
        <v>46</v>
      </c>
      <c r="S185" s="49">
        <v>24</v>
      </c>
      <c r="T185" s="48">
        <v>22</v>
      </c>
      <c r="U185" s="49">
        <v>25</v>
      </c>
      <c r="V185" s="48">
        <v>15</v>
      </c>
      <c r="W185" s="49">
        <v>5</v>
      </c>
      <c r="X185" s="48">
        <v>0</v>
      </c>
      <c r="Y185" s="65">
        <v>566</v>
      </c>
      <c r="Z185" s="48">
        <v>9</v>
      </c>
      <c r="AA185" s="49">
        <v>8</v>
      </c>
      <c r="AB185" s="48">
        <v>10</v>
      </c>
      <c r="AC185" s="49">
        <v>8</v>
      </c>
      <c r="AD185" s="48">
        <v>11</v>
      </c>
    </row>
    <row r="186" spans="1:30" x14ac:dyDescent="0.35">
      <c r="A186" s="12" t="s">
        <v>319</v>
      </c>
      <c r="B186" s="13" t="s">
        <v>434</v>
      </c>
      <c r="C186" s="12" t="s">
        <v>435</v>
      </c>
      <c r="D186" s="48">
        <v>4</v>
      </c>
      <c r="E186" s="49">
        <v>4</v>
      </c>
      <c r="F186" s="48">
        <v>2</v>
      </c>
      <c r="G186" s="49">
        <v>4</v>
      </c>
      <c r="H186" s="48">
        <v>5</v>
      </c>
      <c r="I186" s="49">
        <v>12</v>
      </c>
      <c r="J186" s="48">
        <v>18</v>
      </c>
      <c r="K186" s="49">
        <v>16</v>
      </c>
      <c r="L186" s="48">
        <v>9</v>
      </c>
      <c r="M186" s="49">
        <v>15</v>
      </c>
      <c r="N186" s="48">
        <v>23</v>
      </c>
      <c r="O186" s="49">
        <v>22</v>
      </c>
      <c r="P186" s="48">
        <v>36</v>
      </c>
      <c r="Q186" s="49">
        <v>26</v>
      </c>
      <c r="R186" s="48">
        <v>23</v>
      </c>
      <c r="S186" s="49">
        <v>26</v>
      </c>
      <c r="T186" s="48">
        <v>31</v>
      </c>
      <c r="U186" s="49">
        <v>17</v>
      </c>
      <c r="V186" s="48">
        <v>12</v>
      </c>
      <c r="W186" s="49">
        <v>2</v>
      </c>
      <c r="X186" s="48">
        <v>1</v>
      </c>
      <c r="Y186" s="65">
        <v>308</v>
      </c>
      <c r="Z186" s="48">
        <v>2</v>
      </c>
      <c r="AA186" s="49">
        <v>3</v>
      </c>
      <c r="AB186" s="48">
        <v>3</v>
      </c>
      <c r="AC186" s="49">
        <v>2</v>
      </c>
      <c r="AD186" s="48">
        <v>2</v>
      </c>
    </row>
    <row r="187" spans="1:30" x14ac:dyDescent="0.35">
      <c r="A187" s="12" t="s">
        <v>319</v>
      </c>
      <c r="B187" s="13" t="s">
        <v>436</v>
      </c>
      <c r="C187" s="12" t="s">
        <v>319</v>
      </c>
      <c r="D187" s="48">
        <v>1342</v>
      </c>
      <c r="E187" s="49">
        <v>1660</v>
      </c>
      <c r="F187" s="48">
        <v>1983</v>
      </c>
      <c r="G187" s="49">
        <v>2078</v>
      </c>
      <c r="H187" s="48">
        <v>2280</v>
      </c>
      <c r="I187" s="49">
        <v>2505</v>
      </c>
      <c r="J187" s="48">
        <v>2428</v>
      </c>
      <c r="K187" s="49">
        <v>2434</v>
      </c>
      <c r="L187" s="48">
        <v>2906</v>
      </c>
      <c r="M187" s="49">
        <v>3426</v>
      </c>
      <c r="N187" s="48">
        <v>3687</v>
      </c>
      <c r="O187" s="49">
        <v>3775</v>
      </c>
      <c r="P187" s="48">
        <v>3271</v>
      </c>
      <c r="Q187" s="49">
        <v>2842</v>
      </c>
      <c r="R187" s="48">
        <v>2833</v>
      </c>
      <c r="S187" s="49">
        <v>2211</v>
      </c>
      <c r="T187" s="48">
        <v>1996</v>
      </c>
      <c r="U187" s="49">
        <v>1160</v>
      </c>
      <c r="V187" s="48">
        <v>578</v>
      </c>
      <c r="W187" s="49">
        <v>140</v>
      </c>
      <c r="X187" s="48">
        <v>22</v>
      </c>
      <c r="Y187" s="65">
        <v>45557</v>
      </c>
      <c r="Z187" s="48">
        <v>761</v>
      </c>
      <c r="AA187" s="49">
        <v>897</v>
      </c>
      <c r="AB187" s="48">
        <v>2145</v>
      </c>
      <c r="AC187" s="49">
        <v>1182</v>
      </c>
      <c r="AD187" s="48">
        <v>1201</v>
      </c>
    </row>
    <row r="188" spans="1:30" x14ac:dyDescent="0.35">
      <c r="A188" s="12" t="s">
        <v>319</v>
      </c>
      <c r="B188" s="13" t="s">
        <v>437</v>
      </c>
      <c r="C188" s="12" t="s">
        <v>438</v>
      </c>
      <c r="D188" s="48">
        <v>31</v>
      </c>
      <c r="E188" s="49">
        <v>36</v>
      </c>
      <c r="F188" s="48">
        <v>47</v>
      </c>
      <c r="G188" s="49">
        <v>56</v>
      </c>
      <c r="H188" s="48">
        <v>46</v>
      </c>
      <c r="I188" s="49">
        <v>60</v>
      </c>
      <c r="J188" s="48">
        <v>61</v>
      </c>
      <c r="K188" s="49">
        <v>53</v>
      </c>
      <c r="L188" s="48">
        <v>77</v>
      </c>
      <c r="M188" s="49">
        <v>87</v>
      </c>
      <c r="N188" s="48">
        <v>92</v>
      </c>
      <c r="O188" s="49">
        <v>102</v>
      </c>
      <c r="P188" s="48">
        <v>68</v>
      </c>
      <c r="Q188" s="49">
        <v>73</v>
      </c>
      <c r="R188" s="48">
        <v>85</v>
      </c>
      <c r="S188" s="49">
        <v>63</v>
      </c>
      <c r="T188" s="48">
        <v>53</v>
      </c>
      <c r="U188" s="49">
        <v>39</v>
      </c>
      <c r="V188" s="48">
        <v>18</v>
      </c>
      <c r="W188" s="49">
        <v>3</v>
      </c>
      <c r="X188" s="48">
        <v>0</v>
      </c>
      <c r="Y188" s="65">
        <v>1150</v>
      </c>
      <c r="Z188" s="48">
        <v>19</v>
      </c>
      <c r="AA188" s="49">
        <v>22</v>
      </c>
      <c r="AB188" s="48">
        <v>44</v>
      </c>
      <c r="AC188" s="49">
        <v>29</v>
      </c>
      <c r="AD188" s="48">
        <v>32</v>
      </c>
    </row>
    <row r="189" spans="1:30" x14ac:dyDescent="0.35">
      <c r="A189" s="12" t="s">
        <v>319</v>
      </c>
      <c r="B189" s="13" t="s">
        <v>439</v>
      </c>
      <c r="C189" s="12" t="s">
        <v>440</v>
      </c>
      <c r="D189" s="48">
        <v>20</v>
      </c>
      <c r="E189" s="49">
        <v>21</v>
      </c>
      <c r="F189" s="48">
        <v>18</v>
      </c>
      <c r="G189" s="49">
        <v>24</v>
      </c>
      <c r="H189" s="48">
        <v>27</v>
      </c>
      <c r="I189" s="49">
        <v>39</v>
      </c>
      <c r="J189" s="48">
        <v>36</v>
      </c>
      <c r="K189" s="49">
        <v>41</v>
      </c>
      <c r="L189" s="48">
        <v>38</v>
      </c>
      <c r="M189" s="49">
        <v>49</v>
      </c>
      <c r="N189" s="48">
        <v>74</v>
      </c>
      <c r="O189" s="49">
        <v>85</v>
      </c>
      <c r="P189" s="48">
        <v>61</v>
      </c>
      <c r="Q189" s="49">
        <v>61</v>
      </c>
      <c r="R189" s="48">
        <v>69</v>
      </c>
      <c r="S189" s="49">
        <v>38</v>
      </c>
      <c r="T189" s="48">
        <v>41</v>
      </c>
      <c r="U189" s="49">
        <v>25</v>
      </c>
      <c r="V189" s="48">
        <v>18</v>
      </c>
      <c r="W189" s="49">
        <v>4</v>
      </c>
      <c r="X189" s="48">
        <v>1</v>
      </c>
      <c r="Y189" s="65">
        <v>790</v>
      </c>
      <c r="Z189" s="48">
        <v>11</v>
      </c>
      <c r="AA189" s="49">
        <v>13</v>
      </c>
      <c r="AB189" s="48">
        <v>24</v>
      </c>
      <c r="AC189" s="49">
        <v>11</v>
      </c>
      <c r="AD189" s="48">
        <v>12</v>
      </c>
    </row>
    <row r="190" spans="1:30" x14ac:dyDescent="0.35">
      <c r="A190" s="12" t="s">
        <v>319</v>
      </c>
      <c r="B190" s="13" t="s">
        <v>441</v>
      </c>
      <c r="C190" s="12" t="s">
        <v>442</v>
      </c>
      <c r="D190" s="48">
        <v>18</v>
      </c>
      <c r="E190" s="49">
        <v>24</v>
      </c>
      <c r="F190" s="48">
        <v>19</v>
      </c>
      <c r="G190" s="49">
        <v>15</v>
      </c>
      <c r="H190" s="48">
        <v>21</v>
      </c>
      <c r="I190" s="49">
        <v>24</v>
      </c>
      <c r="J190" s="48">
        <v>23</v>
      </c>
      <c r="K190" s="49">
        <v>43</v>
      </c>
      <c r="L190" s="48">
        <v>32</v>
      </c>
      <c r="M190" s="49">
        <v>31</v>
      </c>
      <c r="N190" s="48">
        <v>47</v>
      </c>
      <c r="O190" s="49">
        <v>39</v>
      </c>
      <c r="P190" s="48">
        <v>38</v>
      </c>
      <c r="Q190" s="49">
        <v>42</v>
      </c>
      <c r="R190" s="48">
        <v>36</v>
      </c>
      <c r="S190" s="49">
        <v>37</v>
      </c>
      <c r="T190" s="48">
        <v>28</v>
      </c>
      <c r="U190" s="49">
        <v>17</v>
      </c>
      <c r="V190" s="48">
        <v>9</v>
      </c>
      <c r="W190" s="49">
        <v>5</v>
      </c>
      <c r="X190" s="48">
        <v>0</v>
      </c>
      <c r="Y190" s="65">
        <v>548</v>
      </c>
      <c r="Z190" s="48">
        <v>6</v>
      </c>
      <c r="AA190" s="49">
        <v>18</v>
      </c>
      <c r="AB190" s="48">
        <v>26</v>
      </c>
      <c r="AC190" s="49">
        <v>11</v>
      </c>
      <c r="AD190" s="48">
        <v>10</v>
      </c>
    </row>
    <row r="191" spans="1:30" x14ac:dyDescent="0.35">
      <c r="A191" s="12" t="s">
        <v>319</v>
      </c>
      <c r="B191" s="13" t="s">
        <v>443</v>
      </c>
      <c r="C191" s="12" t="s">
        <v>444</v>
      </c>
      <c r="D191" s="48">
        <v>13</v>
      </c>
      <c r="E191" s="49">
        <v>25</v>
      </c>
      <c r="F191" s="48">
        <v>17</v>
      </c>
      <c r="G191" s="49">
        <v>18</v>
      </c>
      <c r="H191" s="48">
        <v>13</v>
      </c>
      <c r="I191" s="49">
        <v>21</v>
      </c>
      <c r="J191" s="48">
        <v>25</v>
      </c>
      <c r="K191" s="49">
        <v>29</v>
      </c>
      <c r="L191" s="48">
        <v>33</v>
      </c>
      <c r="M191" s="49">
        <v>36</v>
      </c>
      <c r="N191" s="48">
        <v>31</v>
      </c>
      <c r="O191" s="49">
        <v>46</v>
      </c>
      <c r="P191" s="48">
        <v>45</v>
      </c>
      <c r="Q191" s="49">
        <v>46</v>
      </c>
      <c r="R191" s="48">
        <v>35</v>
      </c>
      <c r="S191" s="49">
        <v>23</v>
      </c>
      <c r="T191" s="48">
        <v>20</v>
      </c>
      <c r="U191" s="49">
        <v>13</v>
      </c>
      <c r="V191" s="48">
        <v>9</v>
      </c>
      <c r="W191" s="49">
        <v>0</v>
      </c>
      <c r="X191" s="48">
        <v>0</v>
      </c>
      <c r="Y191" s="65">
        <v>498</v>
      </c>
      <c r="Z191" s="48">
        <v>6</v>
      </c>
      <c r="AA191" s="49">
        <v>8</v>
      </c>
      <c r="AB191" s="48">
        <v>33</v>
      </c>
      <c r="AC191" s="49">
        <v>8</v>
      </c>
      <c r="AD191" s="48">
        <v>9</v>
      </c>
    </row>
    <row r="192" spans="1:30" x14ac:dyDescent="0.35">
      <c r="A192" s="12" t="s">
        <v>319</v>
      </c>
      <c r="B192" s="13" t="s">
        <v>445</v>
      </c>
      <c r="C192" s="12" t="s">
        <v>446</v>
      </c>
      <c r="D192" s="48">
        <v>125</v>
      </c>
      <c r="E192" s="49">
        <v>128</v>
      </c>
      <c r="F192" s="48">
        <v>133</v>
      </c>
      <c r="G192" s="49">
        <v>117</v>
      </c>
      <c r="H192" s="48">
        <v>144</v>
      </c>
      <c r="I192" s="49">
        <v>188</v>
      </c>
      <c r="J192" s="48">
        <v>221</v>
      </c>
      <c r="K192" s="49">
        <v>197</v>
      </c>
      <c r="L192" s="48">
        <v>216</v>
      </c>
      <c r="M192" s="49">
        <v>271</v>
      </c>
      <c r="N192" s="48">
        <v>255</v>
      </c>
      <c r="O192" s="49">
        <v>268</v>
      </c>
      <c r="P192" s="48">
        <v>202</v>
      </c>
      <c r="Q192" s="49">
        <v>197</v>
      </c>
      <c r="R192" s="48">
        <v>210</v>
      </c>
      <c r="S192" s="49">
        <v>129</v>
      </c>
      <c r="T192" s="48">
        <v>112</v>
      </c>
      <c r="U192" s="49">
        <v>63</v>
      </c>
      <c r="V192" s="48">
        <v>37</v>
      </c>
      <c r="W192" s="49">
        <v>17</v>
      </c>
      <c r="X192" s="48">
        <v>2</v>
      </c>
      <c r="Y192" s="65">
        <v>3232</v>
      </c>
      <c r="Z192" s="48">
        <v>68</v>
      </c>
      <c r="AA192" s="49">
        <v>87</v>
      </c>
      <c r="AB192" s="48">
        <v>148</v>
      </c>
      <c r="AC192" s="49">
        <v>83</v>
      </c>
      <c r="AD192" s="48">
        <v>65</v>
      </c>
    </row>
    <row r="193" spans="1:30" x14ac:dyDescent="0.35">
      <c r="A193" s="12" t="s">
        <v>319</v>
      </c>
      <c r="B193" s="13" t="s">
        <v>447</v>
      </c>
      <c r="C193" s="12" t="s">
        <v>448</v>
      </c>
      <c r="D193" s="48">
        <v>38</v>
      </c>
      <c r="E193" s="49">
        <v>42</v>
      </c>
      <c r="F193" s="48">
        <v>36</v>
      </c>
      <c r="G193" s="49">
        <v>51</v>
      </c>
      <c r="H193" s="48">
        <v>46</v>
      </c>
      <c r="I193" s="49">
        <v>55</v>
      </c>
      <c r="J193" s="48">
        <v>61</v>
      </c>
      <c r="K193" s="49">
        <v>63</v>
      </c>
      <c r="L193" s="48">
        <v>72</v>
      </c>
      <c r="M193" s="49">
        <v>87</v>
      </c>
      <c r="N193" s="48">
        <v>79</v>
      </c>
      <c r="O193" s="49">
        <v>90</v>
      </c>
      <c r="P193" s="48">
        <v>82</v>
      </c>
      <c r="Q193" s="49">
        <v>70</v>
      </c>
      <c r="R193" s="48">
        <v>73</v>
      </c>
      <c r="S193" s="49">
        <v>50</v>
      </c>
      <c r="T193" s="48">
        <v>58</v>
      </c>
      <c r="U193" s="49">
        <v>40</v>
      </c>
      <c r="V193" s="48">
        <v>14</v>
      </c>
      <c r="W193" s="49">
        <v>5</v>
      </c>
      <c r="X193" s="48">
        <v>0</v>
      </c>
      <c r="Y193" s="65">
        <v>1112</v>
      </c>
      <c r="Z193" s="48">
        <v>16</v>
      </c>
      <c r="AA193" s="49">
        <v>28</v>
      </c>
      <c r="AB193" s="48">
        <v>47</v>
      </c>
      <c r="AC193" s="49">
        <v>25</v>
      </c>
      <c r="AD193" s="48">
        <v>36</v>
      </c>
    </row>
    <row r="194" spans="1:30" x14ac:dyDescent="0.35">
      <c r="A194" s="12" t="s">
        <v>319</v>
      </c>
      <c r="B194" s="13" t="s">
        <v>449</v>
      </c>
      <c r="C194" s="12" t="s">
        <v>450</v>
      </c>
      <c r="D194" s="48">
        <v>74</v>
      </c>
      <c r="E194" s="49">
        <v>98</v>
      </c>
      <c r="F194" s="48">
        <v>96</v>
      </c>
      <c r="G194" s="49">
        <v>93</v>
      </c>
      <c r="H194" s="48">
        <v>114</v>
      </c>
      <c r="I194" s="49">
        <v>136</v>
      </c>
      <c r="J194" s="48">
        <v>132</v>
      </c>
      <c r="K194" s="49">
        <v>148</v>
      </c>
      <c r="L194" s="48">
        <v>151</v>
      </c>
      <c r="M194" s="49">
        <v>202</v>
      </c>
      <c r="N194" s="48">
        <v>190</v>
      </c>
      <c r="O194" s="49">
        <v>171</v>
      </c>
      <c r="P194" s="48">
        <v>139</v>
      </c>
      <c r="Q194" s="49">
        <v>122</v>
      </c>
      <c r="R194" s="48">
        <v>111</v>
      </c>
      <c r="S194" s="49">
        <v>93</v>
      </c>
      <c r="T194" s="48">
        <v>74</v>
      </c>
      <c r="U194" s="49">
        <v>37</v>
      </c>
      <c r="V194" s="48">
        <v>19</v>
      </c>
      <c r="W194" s="49">
        <v>3</v>
      </c>
      <c r="X194" s="48">
        <v>0</v>
      </c>
      <c r="Y194" s="65">
        <v>2203</v>
      </c>
      <c r="Z194" s="48">
        <v>47</v>
      </c>
      <c r="AA194" s="49">
        <v>47</v>
      </c>
      <c r="AB194" s="48">
        <v>112</v>
      </c>
      <c r="AC194" s="49">
        <v>62</v>
      </c>
      <c r="AD194" s="48">
        <v>57</v>
      </c>
    </row>
    <row r="195" spans="1:30" x14ac:dyDescent="0.35">
      <c r="A195" s="12" t="s">
        <v>319</v>
      </c>
      <c r="B195" s="13" t="s">
        <v>451</v>
      </c>
      <c r="C195" s="12" t="s">
        <v>452</v>
      </c>
      <c r="D195" s="48">
        <v>33</v>
      </c>
      <c r="E195" s="49">
        <v>45</v>
      </c>
      <c r="F195" s="48">
        <v>60</v>
      </c>
      <c r="G195" s="49">
        <v>78</v>
      </c>
      <c r="H195" s="48">
        <v>68</v>
      </c>
      <c r="I195" s="49">
        <v>54</v>
      </c>
      <c r="J195" s="48">
        <v>80</v>
      </c>
      <c r="K195" s="49">
        <v>63</v>
      </c>
      <c r="L195" s="48">
        <v>86</v>
      </c>
      <c r="M195" s="49">
        <v>102</v>
      </c>
      <c r="N195" s="48">
        <v>144</v>
      </c>
      <c r="O195" s="49">
        <v>104</v>
      </c>
      <c r="P195" s="48">
        <v>100</v>
      </c>
      <c r="Q195" s="49">
        <v>99</v>
      </c>
      <c r="R195" s="48">
        <v>78</v>
      </c>
      <c r="S195" s="49">
        <v>60</v>
      </c>
      <c r="T195" s="48">
        <v>61</v>
      </c>
      <c r="U195" s="49">
        <v>39</v>
      </c>
      <c r="V195" s="48">
        <v>19</v>
      </c>
      <c r="W195" s="49">
        <v>3</v>
      </c>
      <c r="X195" s="48">
        <v>1</v>
      </c>
      <c r="Y195" s="65">
        <v>1377</v>
      </c>
      <c r="Z195" s="48">
        <v>20</v>
      </c>
      <c r="AA195" s="49">
        <v>20</v>
      </c>
      <c r="AB195" s="48">
        <v>59</v>
      </c>
      <c r="AC195" s="49">
        <v>39</v>
      </c>
      <c r="AD195" s="48">
        <v>44</v>
      </c>
    </row>
    <row r="196" spans="1:30" x14ac:dyDescent="0.35">
      <c r="A196" s="12" t="s">
        <v>319</v>
      </c>
      <c r="B196" s="13" t="s">
        <v>453</v>
      </c>
      <c r="C196" s="12" t="s">
        <v>454</v>
      </c>
      <c r="D196" s="48">
        <v>43</v>
      </c>
      <c r="E196" s="49">
        <v>47</v>
      </c>
      <c r="F196" s="48">
        <v>41</v>
      </c>
      <c r="G196" s="49">
        <v>48</v>
      </c>
      <c r="H196" s="48">
        <v>57</v>
      </c>
      <c r="I196" s="49">
        <v>57</v>
      </c>
      <c r="J196" s="48">
        <v>64</v>
      </c>
      <c r="K196" s="49">
        <v>60</v>
      </c>
      <c r="L196" s="48">
        <v>83</v>
      </c>
      <c r="M196" s="49">
        <v>83</v>
      </c>
      <c r="N196" s="48">
        <v>76</v>
      </c>
      <c r="O196" s="49">
        <v>105</v>
      </c>
      <c r="P196" s="48">
        <v>76</v>
      </c>
      <c r="Q196" s="49">
        <v>63</v>
      </c>
      <c r="R196" s="48">
        <v>56</v>
      </c>
      <c r="S196" s="49">
        <v>42</v>
      </c>
      <c r="T196" s="48">
        <v>47</v>
      </c>
      <c r="U196" s="49">
        <v>23</v>
      </c>
      <c r="V196" s="48">
        <v>14</v>
      </c>
      <c r="W196" s="49">
        <v>4</v>
      </c>
      <c r="X196" s="48">
        <v>0</v>
      </c>
      <c r="Y196" s="65">
        <v>1089</v>
      </c>
      <c r="Z196" s="48">
        <v>30</v>
      </c>
      <c r="AA196" s="49">
        <v>16</v>
      </c>
      <c r="AB196" s="48">
        <v>59</v>
      </c>
      <c r="AC196" s="49">
        <v>26</v>
      </c>
      <c r="AD196" s="48">
        <v>29</v>
      </c>
    </row>
    <row r="197" spans="1:30" x14ac:dyDescent="0.35">
      <c r="A197" s="12" t="s">
        <v>319</v>
      </c>
      <c r="B197" s="13" t="s">
        <v>455</v>
      </c>
      <c r="C197" s="12" t="s">
        <v>456</v>
      </c>
      <c r="D197" s="48">
        <v>36</v>
      </c>
      <c r="E197" s="49">
        <v>39</v>
      </c>
      <c r="F197" s="48">
        <v>48</v>
      </c>
      <c r="G197" s="49">
        <v>51</v>
      </c>
      <c r="H197" s="48">
        <v>55</v>
      </c>
      <c r="I197" s="49">
        <v>66</v>
      </c>
      <c r="J197" s="48">
        <v>57</v>
      </c>
      <c r="K197" s="49">
        <v>55</v>
      </c>
      <c r="L197" s="48">
        <v>67</v>
      </c>
      <c r="M197" s="49">
        <v>88</v>
      </c>
      <c r="N197" s="48">
        <v>93</v>
      </c>
      <c r="O197" s="49">
        <v>97</v>
      </c>
      <c r="P197" s="48">
        <v>103</v>
      </c>
      <c r="Q197" s="49">
        <v>83</v>
      </c>
      <c r="R197" s="48">
        <v>78</v>
      </c>
      <c r="S197" s="49">
        <v>69</v>
      </c>
      <c r="T197" s="48">
        <v>72</v>
      </c>
      <c r="U197" s="49">
        <v>37</v>
      </c>
      <c r="V197" s="48">
        <v>21</v>
      </c>
      <c r="W197" s="49">
        <v>5</v>
      </c>
      <c r="X197" s="48">
        <v>1</v>
      </c>
      <c r="Y197" s="65">
        <v>1221</v>
      </c>
      <c r="Z197" s="48">
        <v>26</v>
      </c>
      <c r="AA197" s="49">
        <v>16</v>
      </c>
      <c r="AB197" s="48">
        <v>56</v>
      </c>
      <c r="AC197" s="49">
        <v>25</v>
      </c>
      <c r="AD197" s="48">
        <v>32</v>
      </c>
    </row>
    <row r="198" spans="1:30" x14ac:dyDescent="0.35">
      <c r="A198" s="12" t="s">
        <v>319</v>
      </c>
      <c r="B198" s="13" t="s">
        <v>457</v>
      </c>
      <c r="C198" s="12" t="s">
        <v>458</v>
      </c>
      <c r="D198" s="48">
        <v>31</v>
      </c>
      <c r="E198" s="49">
        <v>42</v>
      </c>
      <c r="F198" s="48">
        <v>38</v>
      </c>
      <c r="G198" s="49">
        <v>41</v>
      </c>
      <c r="H198" s="48">
        <v>60</v>
      </c>
      <c r="I198" s="49">
        <v>96</v>
      </c>
      <c r="J198" s="48">
        <v>81</v>
      </c>
      <c r="K198" s="49">
        <v>62</v>
      </c>
      <c r="L198" s="48">
        <v>85</v>
      </c>
      <c r="M198" s="49">
        <v>89</v>
      </c>
      <c r="N198" s="48">
        <v>112</v>
      </c>
      <c r="O198" s="49">
        <v>120</v>
      </c>
      <c r="P198" s="48">
        <v>110</v>
      </c>
      <c r="Q198" s="49">
        <v>99</v>
      </c>
      <c r="R198" s="48">
        <v>86</v>
      </c>
      <c r="S198" s="49">
        <v>50</v>
      </c>
      <c r="T198" s="48">
        <v>62</v>
      </c>
      <c r="U198" s="49">
        <v>52</v>
      </c>
      <c r="V198" s="48">
        <v>11</v>
      </c>
      <c r="W198" s="49">
        <v>5</v>
      </c>
      <c r="X198" s="48">
        <v>1</v>
      </c>
      <c r="Y198" s="65">
        <v>1333</v>
      </c>
      <c r="Z198" s="48">
        <v>18</v>
      </c>
      <c r="AA198" s="49">
        <v>22</v>
      </c>
      <c r="AB198" s="48">
        <v>49</v>
      </c>
      <c r="AC198" s="49">
        <v>22</v>
      </c>
      <c r="AD198" s="48">
        <v>24</v>
      </c>
    </row>
    <row r="199" spans="1:30" x14ac:dyDescent="0.35">
      <c r="A199" s="12" t="s">
        <v>319</v>
      </c>
      <c r="B199" s="13" t="s">
        <v>459</v>
      </c>
      <c r="C199" s="12" t="s">
        <v>460</v>
      </c>
      <c r="D199" s="48">
        <v>3</v>
      </c>
      <c r="E199" s="49">
        <v>6</v>
      </c>
      <c r="F199" s="48">
        <v>5</v>
      </c>
      <c r="G199" s="49">
        <v>6</v>
      </c>
      <c r="H199" s="48">
        <v>7</v>
      </c>
      <c r="I199" s="49">
        <v>7</v>
      </c>
      <c r="J199" s="48">
        <v>7</v>
      </c>
      <c r="K199" s="49">
        <v>12</v>
      </c>
      <c r="L199" s="48">
        <v>18</v>
      </c>
      <c r="M199" s="49">
        <v>15</v>
      </c>
      <c r="N199" s="48">
        <v>23</v>
      </c>
      <c r="O199" s="49">
        <v>20</v>
      </c>
      <c r="P199" s="48">
        <v>24</v>
      </c>
      <c r="Q199" s="49">
        <v>21</v>
      </c>
      <c r="R199" s="48">
        <v>15</v>
      </c>
      <c r="S199" s="49">
        <v>16</v>
      </c>
      <c r="T199" s="48">
        <v>10</v>
      </c>
      <c r="U199" s="49">
        <v>3</v>
      </c>
      <c r="V199" s="48">
        <v>4</v>
      </c>
      <c r="W199" s="49">
        <v>1</v>
      </c>
      <c r="X199" s="48">
        <v>0</v>
      </c>
      <c r="Y199" s="65">
        <v>223</v>
      </c>
      <c r="Z199" s="48">
        <v>2</v>
      </c>
      <c r="AA199" s="49">
        <v>2</v>
      </c>
      <c r="AB199" s="48">
        <v>9</v>
      </c>
      <c r="AC199" s="49">
        <v>1</v>
      </c>
      <c r="AD199" s="48">
        <v>3</v>
      </c>
    </row>
    <row r="200" spans="1:30" x14ac:dyDescent="0.35">
      <c r="A200" s="12" t="s">
        <v>319</v>
      </c>
      <c r="B200" s="13" t="s">
        <v>461</v>
      </c>
      <c r="C200" s="12" t="s">
        <v>462</v>
      </c>
      <c r="D200" s="48">
        <v>2</v>
      </c>
      <c r="E200" s="49">
        <v>3</v>
      </c>
      <c r="F200" s="48">
        <v>3</v>
      </c>
      <c r="G200" s="49">
        <v>9</v>
      </c>
      <c r="H200" s="48">
        <v>12</v>
      </c>
      <c r="I200" s="49">
        <v>5</v>
      </c>
      <c r="J200" s="48">
        <v>6</v>
      </c>
      <c r="K200" s="49">
        <v>9</v>
      </c>
      <c r="L200" s="48">
        <v>9</v>
      </c>
      <c r="M200" s="49">
        <v>16</v>
      </c>
      <c r="N200" s="48">
        <v>25</v>
      </c>
      <c r="O200" s="49">
        <v>24</v>
      </c>
      <c r="P200" s="48">
        <v>13</v>
      </c>
      <c r="Q200" s="49">
        <v>10</v>
      </c>
      <c r="R200" s="48">
        <v>24</v>
      </c>
      <c r="S200" s="49">
        <v>23</v>
      </c>
      <c r="T200" s="48">
        <v>16</v>
      </c>
      <c r="U200" s="49">
        <v>8</v>
      </c>
      <c r="V200" s="48">
        <v>7</v>
      </c>
      <c r="W200" s="49">
        <v>1</v>
      </c>
      <c r="X200" s="48">
        <v>1</v>
      </c>
      <c r="Y200" s="65">
        <v>226</v>
      </c>
      <c r="Z200" s="48">
        <v>1</v>
      </c>
      <c r="AA200" s="49">
        <v>2</v>
      </c>
      <c r="AB200" s="48">
        <v>3</v>
      </c>
      <c r="AC200" s="49">
        <v>2</v>
      </c>
      <c r="AD200" s="48">
        <v>7</v>
      </c>
    </row>
    <row r="201" spans="1:30" x14ac:dyDescent="0.35">
      <c r="A201" s="12" t="s">
        <v>319</v>
      </c>
      <c r="B201" s="13" t="s">
        <v>463</v>
      </c>
      <c r="C201" s="12" t="s">
        <v>464</v>
      </c>
      <c r="D201" s="48">
        <v>4</v>
      </c>
      <c r="E201" s="49">
        <v>5</v>
      </c>
      <c r="F201" s="48">
        <v>1</v>
      </c>
      <c r="G201" s="49">
        <v>5</v>
      </c>
      <c r="H201" s="48">
        <v>4</v>
      </c>
      <c r="I201" s="49">
        <v>12</v>
      </c>
      <c r="J201" s="48">
        <v>8</v>
      </c>
      <c r="K201" s="49">
        <v>13</v>
      </c>
      <c r="L201" s="48">
        <v>7</v>
      </c>
      <c r="M201" s="49">
        <v>8</v>
      </c>
      <c r="N201" s="48">
        <v>14</v>
      </c>
      <c r="O201" s="49">
        <v>13</v>
      </c>
      <c r="P201" s="48">
        <v>8</v>
      </c>
      <c r="Q201" s="49">
        <v>17</v>
      </c>
      <c r="R201" s="48">
        <v>14</v>
      </c>
      <c r="S201" s="49">
        <v>9</v>
      </c>
      <c r="T201" s="48">
        <v>7</v>
      </c>
      <c r="U201" s="49">
        <v>8</v>
      </c>
      <c r="V201" s="48">
        <v>5</v>
      </c>
      <c r="W201" s="49">
        <v>3</v>
      </c>
      <c r="X201" s="48">
        <v>0</v>
      </c>
      <c r="Y201" s="65">
        <v>165</v>
      </c>
      <c r="Z201" s="48">
        <v>2</v>
      </c>
      <c r="AA201" s="49">
        <v>5</v>
      </c>
      <c r="AB201" s="48">
        <v>3</v>
      </c>
      <c r="AC201" s="49">
        <v>0</v>
      </c>
      <c r="AD201" s="48">
        <v>1</v>
      </c>
    </row>
    <row r="202" spans="1:30" x14ac:dyDescent="0.35">
      <c r="A202" s="12" t="s">
        <v>465</v>
      </c>
      <c r="B202" s="13" t="s">
        <v>466</v>
      </c>
      <c r="C202" s="12" t="s">
        <v>467</v>
      </c>
      <c r="D202" s="48">
        <v>54</v>
      </c>
      <c r="E202" s="49">
        <v>55</v>
      </c>
      <c r="F202" s="48">
        <v>54</v>
      </c>
      <c r="G202" s="49">
        <v>58</v>
      </c>
      <c r="H202" s="48">
        <v>70</v>
      </c>
      <c r="I202" s="49">
        <v>84</v>
      </c>
      <c r="J202" s="48">
        <v>88</v>
      </c>
      <c r="K202" s="49">
        <v>90</v>
      </c>
      <c r="L202" s="48">
        <v>78</v>
      </c>
      <c r="M202" s="49">
        <v>95</v>
      </c>
      <c r="N202" s="48">
        <v>93</v>
      </c>
      <c r="O202" s="49">
        <v>122</v>
      </c>
      <c r="P202" s="48">
        <v>108</v>
      </c>
      <c r="Q202" s="49">
        <v>112</v>
      </c>
      <c r="R202" s="48">
        <v>89</v>
      </c>
      <c r="S202" s="49">
        <v>72</v>
      </c>
      <c r="T202" s="48">
        <v>52</v>
      </c>
      <c r="U202" s="49">
        <v>41</v>
      </c>
      <c r="V202" s="48">
        <v>12</v>
      </c>
      <c r="W202" s="49">
        <v>6</v>
      </c>
      <c r="X202" s="48">
        <v>0</v>
      </c>
      <c r="Y202" s="65">
        <v>1433</v>
      </c>
      <c r="Z202" s="48">
        <v>27</v>
      </c>
      <c r="AA202" s="49">
        <v>38</v>
      </c>
      <c r="AB202" s="48">
        <v>63</v>
      </c>
      <c r="AC202" s="49">
        <v>35</v>
      </c>
      <c r="AD202" s="48">
        <v>31</v>
      </c>
    </row>
    <row r="203" spans="1:30" x14ac:dyDescent="0.35">
      <c r="A203" s="12" t="s">
        <v>465</v>
      </c>
      <c r="B203" s="13" t="s">
        <v>468</v>
      </c>
      <c r="C203" s="12" t="s">
        <v>469</v>
      </c>
      <c r="D203" s="48">
        <v>65</v>
      </c>
      <c r="E203" s="49">
        <v>62</v>
      </c>
      <c r="F203" s="48">
        <v>87</v>
      </c>
      <c r="G203" s="49">
        <v>73</v>
      </c>
      <c r="H203" s="48">
        <v>72</v>
      </c>
      <c r="I203" s="49">
        <v>88</v>
      </c>
      <c r="J203" s="48">
        <v>102</v>
      </c>
      <c r="K203" s="49">
        <v>97</v>
      </c>
      <c r="L203" s="48">
        <v>121</v>
      </c>
      <c r="M203" s="49">
        <v>109</v>
      </c>
      <c r="N203" s="48">
        <v>129</v>
      </c>
      <c r="O203" s="49">
        <v>155</v>
      </c>
      <c r="P203" s="48">
        <v>125</v>
      </c>
      <c r="Q203" s="49">
        <v>113</v>
      </c>
      <c r="R203" s="48">
        <v>93</v>
      </c>
      <c r="S203" s="49">
        <v>79</v>
      </c>
      <c r="T203" s="48">
        <v>61</v>
      </c>
      <c r="U203" s="49">
        <v>48</v>
      </c>
      <c r="V203" s="48">
        <v>21</v>
      </c>
      <c r="W203" s="49">
        <v>4</v>
      </c>
      <c r="X203" s="48">
        <v>0</v>
      </c>
      <c r="Y203" s="65">
        <v>1704</v>
      </c>
      <c r="Z203" s="48">
        <v>33</v>
      </c>
      <c r="AA203" s="49">
        <v>48</v>
      </c>
      <c r="AB203" s="48">
        <v>79</v>
      </c>
      <c r="AC203" s="49">
        <v>54</v>
      </c>
      <c r="AD203" s="48">
        <v>42</v>
      </c>
    </row>
    <row r="204" spans="1:30" x14ac:dyDescent="0.35">
      <c r="A204" s="12" t="s">
        <v>465</v>
      </c>
      <c r="B204" s="13" t="s">
        <v>470</v>
      </c>
      <c r="C204" s="12" t="s">
        <v>471</v>
      </c>
      <c r="D204" s="48">
        <v>1314</v>
      </c>
      <c r="E204" s="49">
        <v>1842</v>
      </c>
      <c r="F204" s="48">
        <v>2096</v>
      </c>
      <c r="G204" s="49">
        <v>2090</v>
      </c>
      <c r="H204" s="48">
        <v>1895</v>
      </c>
      <c r="I204" s="49">
        <v>1851</v>
      </c>
      <c r="J204" s="48">
        <v>2066</v>
      </c>
      <c r="K204" s="49">
        <v>2362</v>
      </c>
      <c r="L204" s="48">
        <v>2830</v>
      </c>
      <c r="M204" s="49">
        <v>3348</v>
      </c>
      <c r="N204" s="48">
        <v>3409</v>
      </c>
      <c r="O204" s="49">
        <v>3178</v>
      </c>
      <c r="P204" s="48">
        <v>2570</v>
      </c>
      <c r="Q204" s="49">
        <v>2356</v>
      </c>
      <c r="R204" s="48">
        <v>2219</v>
      </c>
      <c r="S204" s="49">
        <v>1582</v>
      </c>
      <c r="T204" s="48">
        <v>1347</v>
      </c>
      <c r="U204" s="49">
        <v>818</v>
      </c>
      <c r="V204" s="48">
        <v>375</v>
      </c>
      <c r="W204" s="49">
        <v>100</v>
      </c>
      <c r="X204" s="48">
        <v>26</v>
      </c>
      <c r="Y204" s="65">
        <v>39674</v>
      </c>
      <c r="Z204" s="48">
        <v>726</v>
      </c>
      <c r="AA204" s="49">
        <v>924</v>
      </c>
      <c r="AB204" s="48">
        <v>2339</v>
      </c>
      <c r="AC204" s="49">
        <v>1263</v>
      </c>
      <c r="AD204" s="48">
        <v>1288</v>
      </c>
    </row>
    <row r="205" spans="1:30" x14ac:dyDescent="0.35">
      <c r="A205" s="12" t="s">
        <v>465</v>
      </c>
      <c r="B205" s="13" t="s">
        <v>472</v>
      </c>
      <c r="C205" s="12" t="s">
        <v>473</v>
      </c>
      <c r="D205" s="48">
        <v>105</v>
      </c>
      <c r="E205" s="49">
        <v>172</v>
      </c>
      <c r="F205" s="48">
        <v>159</v>
      </c>
      <c r="G205" s="49">
        <v>158</v>
      </c>
      <c r="H205" s="48">
        <v>168</v>
      </c>
      <c r="I205" s="49">
        <v>182</v>
      </c>
      <c r="J205" s="48">
        <v>176</v>
      </c>
      <c r="K205" s="49">
        <v>235</v>
      </c>
      <c r="L205" s="48">
        <v>278</v>
      </c>
      <c r="M205" s="49">
        <v>310</v>
      </c>
      <c r="N205" s="48">
        <v>274</v>
      </c>
      <c r="O205" s="49">
        <v>306</v>
      </c>
      <c r="P205" s="48">
        <v>280</v>
      </c>
      <c r="Q205" s="49">
        <v>270</v>
      </c>
      <c r="R205" s="48">
        <v>237</v>
      </c>
      <c r="S205" s="49">
        <v>180</v>
      </c>
      <c r="T205" s="48">
        <v>163</v>
      </c>
      <c r="U205" s="49">
        <v>75</v>
      </c>
      <c r="V205" s="48">
        <v>42</v>
      </c>
      <c r="W205" s="49">
        <v>7</v>
      </c>
      <c r="X205" s="48">
        <v>1</v>
      </c>
      <c r="Y205" s="65">
        <v>3778</v>
      </c>
      <c r="Z205" s="48">
        <v>64</v>
      </c>
      <c r="AA205" s="49">
        <v>71</v>
      </c>
      <c r="AB205" s="48">
        <v>211</v>
      </c>
      <c r="AC205" s="49">
        <v>90</v>
      </c>
      <c r="AD205" s="48">
        <v>102</v>
      </c>
    </row>
    <row r="206" spans="1:30" x14ac:dyDescent="0.35">
      <c r="A206" s="12" t="s">
        <v>465</v>
      </c>
      <c r="B206" s="13" t="s">
        <v>474</v>
      </c>
      <c r="C206" s="12" t="s">
        <v>475</v>
      </c>
      <c r="D206" s="48">
        <v>689</v>
      </c>
      <c r="E206" s="49">
        <v>888</v>
      </c>
      <c r="F206" s="48">
        <v>1089</v>
      </c>
      <c r="G206" s="49">
        <v>1040</v>
      </c>
      <c r="H206" s="48">
        <v>953</v>
      </c>
      <c r="I206" s="49">
        <v>934</v>
      </c>
      <c r="J206" s="48">
        <v>956</v>
      </c>
      <c r="K206" s="49">
        <v>1066</v>
      </c>
      <c r="L206" s="48">
        <v>1301</v>
      </c>
      <c r="M206" s="49">
        <v>1660</v>
      </c>
      <c r="N206" s="48">
        <v>1704</v>
      </c>
      <c r="O206" s="49">
        <v>1635</v>
      </c>
      <c r="P206" s="48">
        <v>1326</v>
      </c>
      <c r="Q206" s="49">
        <v>1115</v>
      </c>
      <c r="R206" s="48">
        <v>955</v>
      </c>
      <c r="S206" s="49">
        <v>761</v>
      </c>
      <c r="T206" s="48">
        <v>616</v>
      </c>
      <c r="U206" s="49">
        <v>316</v>
      </c>
      <c r="V206" s="48">
        <v>131</v>
      </c>
      <c r="W206" s="49">
        <v>28</v>
      </c>
      <c r="X206" s="48">
        <v>4</v>
      </c>
      <c r="Y206" s="65">
        <v>19167</v>
      </c>
      <c r="Z206" s="48">
        <v>372</v>
      </c>
      <c r="AA206" s="49">
        <v>501</v>
      </c>
      <c r="AB206" s="48">
        <v>1118</v>
      </c>
      <c r="AC206" s="49">
        <v>675</v>
      </c>
      <c r="AD206" s="48">
        <v>593</v>
      </c>
    </row>
    <row r="207" spans="1:30" x14ac:dyDescent="0.35">
      <c r="A207" s="12" t="s">
        <v>465</v>
      </c>
      <c r="B207" s="13" t="s">
        <v>476</v>
      </c>
      <c r="C207" s="12" t="s">
        <v>477</v>
      </c>
      <c r="D207" s="48">
        <v>30</v>
      </c>
      <c r="E207" s="49">
        <v>34</v>
      </c>
      <c r="F207" s="48">
        <v>28</v>
      </c>
      <c r="G207" s="49">
        <v>43</v>
      </c>
      <c r="H207" s="48">
        <v>36</v>
      </c>
      <c r="I207" s="49">
        <v>43</v>
      </c>
      <c r="J207" s="48">
        <v>51</v>
      </c>
      <c r="K207" s="49">
        <v>53</v>
      </c>
      <c r="L207" s="48">
        <v>53</v>
      </c>
      <c r="M207" s="49">
        <v>48</v>
      </c>
      <c r="N207" s="48">
        <v>62</v>
      </c>
      <c r="O207" s="49">
        <v>75</v>
      </c>
      <c r="P207" s="48">
        <v>77</v>
      </c>
      <c r="Q207" s="49">
        <v>64</v>
      </c>
      <c r="R207" s="48">
        <v>56</v>
      </c>
      <c r="S207" s="49">
        <v>28</v>
      </c>
      <c r="T207" s="48">
        <v>32</v>
      </c>
      <c r="U207" s="49">
        <v>17</v>
      </c>
      <c r="V207" s="48">
        <v>4</v>
      </c>
      <c r="W207" s="49">
        <v>3</v>
      </c>
      <c r="X207" s="48">
        <v>0</v>
      </c>
      <c r="Y207" s="65">
        <v>837</v>
      </c>
      <c r="Z207" s="48">
        <v>15</v>
      </c>
      <c r="AA207" s="49">
        <v>22</v>
      </c>
      <c r="AB207" s="48">
        <v>37</v>
      </c>
      <c r="AC207" s="49">
        <v>18</v>
      </c>
      <c r="AD207" s="48">
        <v>26</v>
      </c>
    </row>
    <row r="208" spans="1:30" x14ac:dyDescent="0.35">
      <c r="A208" s="12" t="s">
        <v>465</v>
      </c>
      <c r="B208" s="13" t="s">
        <v>478</v>
      </c>
      <c r="C208" s="12" t="s">
        <v>479</v>
      </c>
      <c r="D208" s="48">
        <v>2181</v>
      </c>
      <c r="E208" s="49">
        <v>2758</v>
      </c>
      <c r="F208" s="48">
        <v>3070</v>
      </c>
      <c r="G208" s="49">
        <v>2957</v>
      </c>
      <c r="H208" s="48">
        <v>2746</v>
      </c>
      <c r="I208" s="49">
        <v>2717</v>
      </c>
      <c r="J208" s="48">
        <v>3298</v>
      </c>
      <c r="K208" s="49">
        <v>3661</v>
      </c>
      <c r="L208" s="48">
        <v>4194</v>
      </c>
      <c r="M208" s="49">
        <v>5102</v>
      </c>
      <c r="N208" s="48">
        <v>4989</v>
      </c>
      <c r="O208" s="49">
        <v>4742</v>
      </c>
      <c r="P208" s="48">
        <v>3951</v>
      </c>
      <c r="Q208" s="49">
        <v>3212</v>
      </c>
      <c r="R208" s="48">
        <v>3190</v>
      </c>
      <c r="S208" s="49">
        <v>2440</v>
      </c>
      <c r="T208" s="48">
        <v>1851</v>
      </c>
      <c r="U208" s="49">
        <v>1043</v>
      </c>
      <c r="V208" s="48">
        <v>390</v>
      </c>
      <c r="W208" s="49">
        <v>90</v>
      </c>
      <c r="X208" s="48">
        <v>11</v>
      </c>
      <c r="Y208" s="65">
        <v>58593</v>
      </c>
      <c r="Z208" s="48">
        <v>1191</v>
      </c>
      <c r="AA208" s="49">
        <v>1490</v>
      </c>
      <c r="AB208" s="48">
        <v>3460</v>
      </c>
      <c r="AC208" s="49">
        <v>1868</v>
      </c>
      <c r="AD208" s="48">
        <v>1840</v>
      </c>
    </row>
    <row r="209" spans="1:30" x14ac:dyDescent="0.35">
      <c r="A209" s="12" t="s">
        <v>465</v>
      </c>
      <c r="B209" s="13" t="s">
        <v>480</v>
      </c>
      <c r="C209" s="12" t="s">
        <v>481</v>
      </c>
      <c r="D209" s="48">
        <v>32</v>
      </c>
      <c r="E209" s="49">
        <v>27</v>
      </c>
      <c r="F209" s="48">
        <v>35</v>
      </c>
      <c r="G209" s="49">
        <v>38</v>
      </c>
      <c r="H209" s="48">
        <v>58</v>
      </c>
      <c r="I209" s="49">
        <v>70</v>
      </c>
      <c r="J209" s="48">
        <v>67</v>
      </c>
      <c r="K209" s="49">
        <v>63</v>
      </c>
      <c r="L209" s="48">
        <v>53</v>
      </c>
      <c r="M209" s="49">
        <v>80</v>
      </c>
      <c r="N209" s="48">
        <v>106</v>
      </c>
      <c r="O209" s="49">
        <v>125</v>
      </c>
      <c r="P209" s="48">
        <v>119</v>
      </c>
      <c r="Q209" s="49">
        <v>105</v>
      </c>
      <c r="R209" s="48">
        <v>83</v>
      </c>
      <c r="S209" s="49">
        <v>48</v>
      </c>
      <c r="T209" s="48">
        <v>69</v>
      </c>
      <c r="U209" s="49">
        <v>37</v>
      </c>
      <c r="V209" s="48">
        <v>16</v>
      </c>
      <c r="W209" s="49">
        <v>5</v>
      </c>
      <c r="X209" s="48">
        <v>0</v>
      </c>
      <c r="Y209" s="65">
        <v>1236</v>
      </c>
      <c r="Z209" s="48">
        <v>16</v>
      </c>
      <c r="AA209" s="49">
        <v>21</v>
      </c>
      <c r="AB209" s="48">
        <v>34</v>
      </c>
      <c r="AC209" s="49">
        <v>23</v>
      </c>
      <c r="AD209" s="48">
        <v>19</v>
      </c>
    </row>
    <row r="210" spans="1:30" x14ac:dyDescent="0.35">
      <c r="A210" s="12" t="s">
        <v>465</v>
      </c>
      <c r="B210" s="13" t="s">
        <v>482</v>
      </c>
      <c r="C210" s="12" t="s">
        <v>483</v>
      </c>
      <c r="D210" s="48">
        <v>1818</v>
      </c>
      <c r="E210" s="49">
        <v>2273</v>
      </c>
      <c r="F210" s="48">
        <v>2696</v>
      </c>
      <c r="G210" s="49">
        <v>2496</v>
      </c>
      <c r="H210" s="48">
        <v>2460</v>
      </c>
      <c r="I210" s="49">
        <v>2234</v>
      </c>
      <c r="J210" s="48">
        <v>2420</v>
      </c>
      <c r="K210" s="49">
        <v>2925</v>
      </c>
      <c r="L210" s="48">
        <v>3743</v>
      </c>
      <c r="M210" s="49">
        <v>4617</v>
      </c>
      <c r="N210" s="48">
        <v>4595</v>
      </c>
      <c r="O210" s="49">
        <v>4178</v>
      </c>
      <c r="P210" s="48">
        <v>3256</v>
      </c>
      <c r="Q210" s="49">
        <v>2738</v>
      </c>
      <c r="R210" s="48">
        <v>2313</v>
      </c>
      <c r="S210" s="49">
        <v>1861</v>
      </c>
      <c r="T210" s="48">
        <v>1317</v>
      </c>
      <c r="U210" s="49">
        <v>643</v>
      </c>
      <c r="V210" s="48">
        <v>221</v>
      </c>
      <c r="W210" s="49">
        <v>53</v>
      </c>
      <c r="X210" s="48">
        <v>7</v>
      </c>
      <c r="Y210" s="65">
        <v>48864</v>
      </c>
      <c r="Z210" s="48">
        <v>1036</v>
      </c>
      <c r="AA210" s="49">
        <v>1176</v>
      </c>
      <c r="AB210" s="48">
        <v>2868</v>
      </c>
      <c r="AC210" s="49">
        <v>1707</v>
      </c>
      <c r="AD210" s="48">
        <v>1550</v>
      </c>
    </row>
    <row r="211" spans="1:30" x14ac:dyDescent="0.35">
      <c r="A211" s="12" t="s">
        <v>465</v>
      </c>
      <c r="B211" s="13" t="s">
        <v>484</v>
      </c>
      <c r="C211" s="12" t="s">
        <v>485</v>
      </c>
      <c r="D211" s="48">
        <v>545</v>
      </c>
      <c r="E211" s="49">
        <v>730</v>
      </c>
      <c r="F211" s="48">
        <v>902</v>
      </c>
      <c r="G211" s="49">
        <v>920</v>
      </c>
      <c r="H211" s="48">
        <v>958</v>
      </c>
      <c r="I211" s="49">
        <v>871</v>
      </c>
      <c r="J211" s="48">
        <v>901</v>
      </c>
      <c r="K211" s="49">
        <v>999</v>
      </c>
      <c r="L211" s="48">
        <v>1130</v>
      </c>
      <c r="M211" s="49">
        <v>1473</v>
      </c>
      <c r="N211" s="48">
        <v>1553</v>
      </c>
      <c r="O211" s="49">
        <v>1503</v>
      </c>
      <c r="P211" s="48">
        <v>1359</v>
      </c>
      <c r="Q211" s="49">
        <v>1122</v>
      </c>
      <c r="R211" s="48">
        <v>1112</v>
      </c>
      <c r="S211" s="49">
        <v>840</v>
      </c>
      <c r="T211" s="48">
        <v>630</v>
      </c>
      <c r="U211" s="49">
        <v>346</v>
      </c>
      <c r="V211" s="48">
        <v>172</v>
      </c>
      <c r="W211" s="49">
        <v>47</v>
      </c>
      <c r="X211" s="48">
        <v>4</v>
      </c>
      <c r="Y211" s="65">
        <v>18117</v>
      </c>
      <c r="Z211" s="48">
        <v>313</v>
      </c>
      <c r="AA211" s="49">
        <v>375</v>
      </c>
      <c r="AB211" s="48">
        <v>934</v>
      </c>
      <c r="AC211" s="49">
        <v>555</v>
      </c>
      <c r="AD211" s="48">
        <v>563</v>
      </c>
    </row>
    <row r="212" spans="1:30" x14ac:dyDescent="0.35">
      <c r="A212" s="12" t="s">
        <v>465</v>
      </c>
      <c r="B212" s="13" t="s">
        <v>486</v>
      </c>
      <c r="C212" s="12" t="s">
        <v>487</v>
      </c>
      <c r="D212" s="48">
        <v>24</v>
      </c>
      <c r="E212" s="49">
        <v>52</v>
      </c>
      <c r="F212" s="48">
        <v>52</v>
      </c>
      <c r="G212" s="49">
        <v>55</v>
      </c>
      <c r="H212" s="48">
        <v>59</v>
      </c>
      <c r="I212" s="49">
        <v>49</v>
      </c>
      <c r="J212" s="48">
        <v>62</v>
      </c>
      <c r="K212" s="49">
        <v>66</v>
      </c>
      <c r="L212" s="48">
        <v>85</v>
      </c>
      <c r="M212" s="49">
        <v>116</v>
      </c>
      <c r="N212" s="48">
        <v>118</v>
      </c>
      <c r="O212" s="49">
        <v>124</v>
      </c>
      <c r="P212" s="48">
        <v>102</v>
      </c>
      <c r="Q212" s="49">
        <v>116</v>
      </c>
      <c r="R212" s="48">
        <v>97</v>
      </c>
      <c r="S212" s="49">
        <v>71</v>
      </c>
      <c r="T212" s="48">
        <v>69</v>
      </c>
      <c r="U212" s="49">
        <v>44</v>
      </c>
      <c r="V212" s="48">
        <v>19</v>
      </c>
      <c r="W212" s="49">
        <v>5</v>
      </c>
      <c r="X212" s="48">
        <v>2</v>
      </c>
      <c r="Y212" s="65">
        <v>1387</v>
      </c>
      <c r="Z212" s="48">
        <v>12</v>
      </c>
      <c r="AA212" s="49">
        <v>20</v>
      </c>
      <c r="AB212" s="48">
        <v>69</v>
      </c>
      <c r="AC212" s="49">
        <v>27</v>
      </c>
      <c r="AD212" s="48">
        <v>33</v>
      </c>
    </row>
    <row r="213" spans="1:30" x14ac:dyDescent="0.35">
      <c r="A213" s="12" t="s">
        <v>465</v>
      </c>
      <c r="B213" s="13" t="s">
        <v>488</v>
      </c>
      <c r="C213" s="12" t="s">
        <v>489</v>
      </c>
      <c r="D213" s="48">
        <v>558</v>
      </c>
      <c r="E213" s="49">
        <v>654</v>
      </c>
      <c r="F213" s="48">
        <v>759</v>
      </c>
      <c r="G213" s="49">
        <v>708</v>
      </c>
      <c r="H213" s="48">
        <v>657</v>
      </c>
      <c r="I213" s="49">
        <v>691</v>
      </c>
      <c r="J213" s="48">
        <v>828</v>
      </c>
      <c r="K213" s="49">
        <v>930</v>
      </c>
      <c r="L213" s="48">
        <v>942</v>
      </c>
      <c r="M213" s="49">
        <v>1048</v>
      </c>
      <c r="N213" s="48">
        <v>1202</v>
      </c>
      <c r="O213" s="49">
        <v>1051</v>
      </c>
      <c r="P213" s="48">
        <v>955</v>
      </c>
      <c r="Q213" s="49">
        <v>777</v>
      </c>
      <c r="R213" s="48">
        <v>660</v>
      </c>
      <c r="S213" s="49">
        <v>452</v>
      </c>
      <c r="T213" s="48">
        <v>432</v>
      </c>
      <c r="U213" s="49">
        <v>241</v>
      </c>
      <c r="V213" s="48">
        <v>91</v>
      </c>
      <c r="W213" s="49">
        <v>26</v>
      </c>
      <c r="X213" s="48">
        <v>4</v>
      </c>
      <c r="Y213" s="65">
        <v>13666</v>
      </c>
      <c r="Z213" s="48">
        <v>310</v>
      </c>
      <c r="AA213" s="49">
        <v>386</v>
      </c>
      <c r="AB213" s="48">
        <v>820</v>
      </c>
      <c r="AC213" s="49">
        <v>455</v>
      </c>
      <c r="AD213" s="48">
        <v>433</v>
      </c>
    </row>
    <row r="214" spans="1:30" x14ac:dyDescent="0.35">
      <c r="A214" s="12" t="s">
        <v>465</v>
      </c>
      <c r="B214" s="13" t="s">
        <v>490</v>
      </c>
      <c r="C214" s="12" t="s">
        <v>491</v>
      </c>
      <c r="D214" s="48">
        <v>74</v>
      </c>
      <c r="E214" s="49">
        <v>102</v>
      </c>
      <c r="F214" s="48">
        <v>101</v>
      </c>
      <c r="G214" s="49">
        <v>134</v>
      </c>
      <c r="H214" s="48">
        <v>119</v>
      </c>
      <c r="I214" s="49">
        <v>120</v>
      </c>
      <c r="J214" s="48">
        <v>161</v>
      </c>
      <c r="K214" s="49">
        <v>157</v>
      </c>
      <c r="L214" s="48">
        <v>165</v>
      </c>
      <c r="M214" s="49">
        <v>182</v>
      </c>
      <c r="N214" s="48">
        <v>219</v>
      </c>
      <c r="O214" s="49">
        <v>268</v>
      </c>
      <c r="P214" s="48">
        <v>218</v>
      </c>
      <c r="Q214" s="49">
        <v>190</v>
      </c>
      <c r="R214" s="48">
        <v>181</v>
      </c>
      <c r="S214" s="49">
        <v>122</v>
      </c>
      <c r="T214" s="48">
        <v>94</v>
      </c>
      <c r="U214" s="49">
        <v>68</v>
      </c>
      <c r="V214" s="48">
        <v>30</v>
      </c>
      <c r="W214" s="49">
        <v>2</v>
      </c>
      <c r="X214" s="48">
        <v>0</v>
      </c>
      <c r="Y214" s="65">
        <v>2707</v>
      </c>
      <c r="Z214" s="48">
        <v>41</v>
      </c>
      <c r="AA214" s="49">
        <v>52</v>
      </c>
      <c r="AB214" s="48">
        <v>124</v>
      </c>
      <c r="AC214" s="49">
        <v>60</v>
      </c>
      <c r="AD214" s="48">
        <v>77</v>
      </c>
    </row>
    <row r="215" spans="1:30" x14ac:dyDescent="0.35">
      <c r="A215" s="12" t="s">
        <v>465</v>
      </c>
      <c r="B215" s="13" t="s">
        <v>492</v>
      </c>
      <c r="C215" s="12" t="s">
        <v>493</v>
      </c>
      <c r="D215" s="48">
        <v>576</v>
      </c>
      <c r="E215" s="49">
        <v>836</v>
      </c>
      <c r="F215" s="48">
        <v>936</v>
      </c>
      <c r="G215" s="49">
        <v>963</v>
      </c>
      <c r="H215" s="48">
        <v>979</v>
      </c>
      <c r="I215" s="49">
        <v>920</v>
      </c>
      <c r="J215" s="48">
        <v>927</v>
      </c>
      <c r="K215" s="49">
        <v>959</v>
      </c>
      <c r="L215" s="48">
        <v>1293</v>
      </c>
      <c r="M215" s="49">
        <v>1545</v>
      </c>
      <c r="N215" s="48">
        <v>1668</v>
      </c>
      <c r="O215" s="49">
        <v>1658</v>
      </c>
      <c r="P215" s="48">
        <v>1259</v>
      </c>
      <c r="Q215" s="49">
        <v>964</v>
      </c>
      <c r="R215" s="48">
        <v>924</v>
      </c>
      <c r="S215" s="49">
        <v>819</v>
      </c>
      <c r="T215" s="48">
        <v>667</v>
      </c>
      <c r="U215" s="49">
        <v>419</v>
      </c>
      <c r="V215" s="48">
        <v>191</v>
      </c>
      <c r="W215" s="49">
        <v>36</v>
      </c>
      <c r="X215" s="48">
        <v>4</v>
      </c>
      <c r="Y215" s="65">
        <v>18543</v>
      </c>
      <c r="Z215" s="48">
        <v>306</v>
      </c>
      <c r="AA215" s="49">
        <v>417</v>
      </c>
      <c r="AB215" s="48">
        <v>1043</v>
      </c>
      <c r="AC215" s="49">
        <v>582</v>
      </c>
      <c r="AD215" s="48">
        <v>603</v>
      </c>
    </row>
    <row r="216" spans="1:30" x14ac:dyDescent="0.35">
      <c r="A216" s="12" t="s">
        <v>465</v>
      </c>
      <c r="B216" s="13" t="s">
        <v>494</v>
      </c>
      <c r="C216" s="12" t="s">
        <v>495</v>
      </c>
      <c r="D216" s="48">
        <v>3</v>
      </c>
      <c r="E216" s="49">
        <v>10</v>
      </c>
      <c r="F216" s="48">
        <v>19</v>
      </c>
      <c r="G216" s="49">
        <v>20</v>
      </c>
      <c r="H216" s="48">
        <v>17</v>
      </c>
      <c r="I216" s="49">
        <v>22</v>
      </c>
      <c r="J216" s="48">
        <v>18</v>
      </c>
      <c r="K216" s="49">
        <v>14</v>
      </c>
      <c r="L216" s="48">
        <v>25</v>
      </c>
      <c r="M216" s="49">
        <v>28</v>
      </c>
      <c r="N216" s="48">
        <v>34</v>
      </c>
      <c r="O216" s="49">
        <v>40</v>
      </c>
      <c r="P216" s="48">
        <v>35</v>
      </c>
      <c r="Q216" s="49">
        <v>33</v>
      </c>
      <c r="R216" s="48">
        <v>28</v>
      </c>
      <c r="S216" s="49">
        <v>23</v>
      </c>
      <c r="T216" s="48">
        <v>24</v>
      </c>
      <c r="U216" s="49">
        <v>13</v>
      </c>
      <c r="V216" s="48">
        <v>3</v>
      </c>
      <c r="W216" s="49">
        <v>1</v>
      </c>
      <c r="X216" s="48">
        <v>0</v>
      </c>
      <c r="Y216" s="65">
        <v>410</v>
      </c>
      <c r="Z216" s="48">
        <v>2</v>
      </c>
      <c r="AA216" s="49">
        <v>4</v>
      </c>
      <c r="AB216" s="48">
        <v>10</v>
      </c>
      <c r="AC216" s="49">
        <v>16</v>
      </c>
      <c r="AD216" s="48">
        <v>11</v>
      </c>
    </row>
    <row r="217" spans="1:30" x14ac:dyDescent="0.35">
      <c r="A217" s="12" t="s">
        <v>465</v>
      </c>
      <c r="B217" s="13" t="s">
        <v>496</v>
      </c>
      <c r="C217" s="12" t="s">
        <v>497</v>
      </c>
      <c r="D217" s="48">
        <v>389</v>
      </c>
      <c r="E217" s="49">
        <v>578</v>
      </c>
      <c r="F217" s="48">
        <v>602</v>
      </c>
      <c r="G217" s="49">
        <v>568</v>
      </c>
      <c r="H217" s="48">
        <v>550</v>
      </c>
      <c r="I217" s="49">
        <v>555</v>
      </c>
      <c r="J217" s="48">
        <v>565</v>
      </c>
      <c r="K217" s="49">
        <v>636</v>
      </c>
      <c r="L217" s="48">
        <v>752</v>
      </c>
      <c r="M217" s="49">
        <v>905</v>
      </c>
      <c r="N217" s="48">
        <v>959</v>
      </c>
      <c r="O217" s="49">
        <v>948</v>
      </c>
      <c r="P217" s="48">
        <v>836</v>
      </c>
      <c r="Q217" s="49">
        <v>667</v>
      </c>
      <c r="R217" s="48">
        <v>552</v>
      </c>
      <c r="S217" s="49">
        <v>385</v>
      </c>
      <c r="T217" s="48">
        <v>343</v>
      </c>
      <c r="U217" s="49">
        <v>183</v>
      </c>
      <c r="V217" s="48">
        <v>95</v>
      </c>
      <c r="W217" s="49">
        <v>22</v>
      </c>
      <c r="X217" s="48">
        <v>2</v>
      </c>
      <c r="Y217" s="65">
        <v>11092</v>
      </c>
      <c r="Z217" s="48">
        <v>241</v>
      </c>
      <c r="AA217" s="49">
        <v>263</v>
      </c>
      <c r="AB217" s="48">
        <v>701</v>
      </c>
      <c r="AC217" s="49">
        <v>364</v>
      </c>
      <c r="AD217" s="48">
        <v>335</v>
      </c>
    </row>
    <row r="218" spans="1:30" x14ac:dyDescent="0.35">
      <c r="A218" s="12" t="s">
        <v>465</v>
      </c>
      <c r="B218" s="13" t="s">
        <v>498</v>
      </c>
      <c r="C218" s="12" t="s">
        <v>499</v>
      </c>
      <c r="D218" s="48">
        <v>139</v>
      </c>
      <c r="E218" s="49">
        <v>171</v>
      </c>
      <c r="F218" s="48">
        <v>194</v>
      </c>
      <c r="G218" s="49">
        <v>186</v>
      </c>
      <c r="H218" s="48">
        <v>196</v>
      </c>
      <c r="I218" s="49">
        <v>243</v>
      </c>
      <c r="J218" s="48">
        <v>214</v>
      </c>
      <c r="K218" s="49">
        <v>203</v>
      </c>
      <c r="L218" s="48">
        <v>241</v>
      </c>
      <c r="M218" s="49">
        <v>351</v>
      </c>
      <c r="N218" s="48">
        <v>333</v>
      </c>
      <c r="O218" s="49">
        <v>394</v>
      </c>
      <c r="P218" s="48">
        <v>323</v>
      </c>
      <c r="Q218" s="49">
        <v>264</v>
      </c>
      <c r="R218" s="48">
        <v>236</v>
      </c>
      <c r="S218" s="49">
        <v>186</v>
      </c>
      <c r="T218" s="48">
        <v>156</v>
      </c>
      <c r="U218" s="49">
        <v>71</v>
      </c>
      <c r="V218" s="48">
        <v>44</v>
      </c>
      <c r="W218" s="49">
        <v>10</v>
      </c>
      <c r="X218" s="48">
        <v>1</v>
      </c>
      <c r="Y218" s="65">
        <v>4156</v>
      </c>
      <c r="Z218" s="48">
        <v>78</v>
      </c>
      <c r="AA218" s="49">
        <v>98</v>
      </c>
      <c r="AB218" s="48">
        <v>221</v>
      </c>
      <c r="AC218" s="49">
        <v>107</v>
      </c>
      <c r="AD218" s="48">
        <v>110</v>
      </c>
    </row>
    <row r="219" spans="1:30" x14ac:dyDescent="0.35">
      <c r="A219" s="12" t="s">
        <v>465</v>
      </c>
      <c r="B219" s="13" t="s">
        <v>500</v>
      </c>
      <c r="C219" s="12" t="s">
        <v>501</v>
      </c>
      <c r="D219" s="48">
        <v>7</v>
      </c>
      <c r="E219" s="49">
        <v>1</v>
      </c>
      <c r="F219" s="48">
        <v>16</v>
      </c>
      <c r="G219" s="49">
        <v>11</v>
      </c>
      <c r="H219" s="48">
        <v>25</v>
      </c>
      <c r="I219" s="49">
        <v>23</v>
      </c>
      <c r="J219" s="48">
        <v>21</v>
      </c>
      <c r="K219" s="49">
        <v>25</v>
      </c>
      <c r="L219" s="48">
        <v>17</v>
      </c>
      <c r="M219" s="49">
        <v>20</v>
      </c>
      <c r="N219" s="48">
        <v>26</v>
      </c>
      <c r="O219" s="49">
        <v>30</v>
      </c>
      <c r="P219" s="48">
        <v>38</v>
      </c>
      <c r="Q219" s="49">
        <v>31</v>
      </c>
      <c r="R219" s="48">
        <v>27</v>
      </c>
      <c r="S219" s="49">
        <v>13</v>
      </c>
      <c r="T219" s="48">
        <v>15</v>
      </c>
      <c r="U219" s="49">
        <v>5</v>
      </c>
      <c r="V219" s="48">
        <v>3</v>
      </c>
      <c r="W219" s="49">
        <v>1</v>
      </c>
      <c r="X219" s="48">
        <v>1</v>
      </c>
      <c r="Y219" s="65">
        <v>356</v>
      </c>
      <c r="Z219" s="48">
        <v>6</v>
      </c>
      <c r="AA219" s="49">
        <v>1</v>
      </c>
      <c r="AB219" s="48">
        <v>5</v>
      </c>
      <c r="AC219" s="49">
        <v>12</v>
      </c>
      <c r="AD219" s="48">
        <v>5</v>
      </c>
    </row>
    <row r="220" spans="1:30" x14ac:dyDescent="0.35">
      <c r="A220" s="12" t="s">
        <v>465</v>
      </c>
      <c r="B220" s="13" t="s">
        <v>502</v>
      </c>
      <c r="C220" s="12" t="s">
        <v>503</v>
      </c>
      <c r="D220" s="48">
        <v>464</v>
      </c>
      <c r="E220" s="49">
        <v>604</v>
      </c>
      <c r="F220" s="48">
        <v>635</v>
      </c>
      <c r="G220" s="49">
        <v>532</v>
      </c>
      <c r="H220" s="48">
        <v>508</v>
      </c>
      <c r="I220" s="49">
        <v>496</v>
      </c>
      <c r="J220" s="48">
        <v>605</v>
      </c>
      <c r="K220" s="49">
        <v>722</v>
      </c>
      <c r="L220" s="48">
        <v>839</v>
      </c>
      <c r="M220" s="49">
        <v>1023</v>
      </c>
      <c r="N220" s="48">
        <v>964</v>
      </c>
      <c r="O220" s="49">
        <v>901</v>
      </c>
      <c r="P220" s="48">
        <v>668</v>
      </c>
      <c r="Q220" s="49">
        <v>561</v>
      </c>
      <c r="R220" s="48">
        <v>413</v>
      </c>
      <c r="S220" s="49">
        <v>337</v>
      </c>
      <c r="T220" s="48">
        <v>254</v>
      </c>
      <c r="U220" s="49">
        <v>132</v>
      </c>
      <c r="V220" s="48">
        <v>59</v>
      </c>
      <c r="W220" s="49">
        <v>14</v>
      </c>
      <c r="X220" s="48">
        <v>2</v>
      </c>
      <c r="Y220" s="65">
        <v>10733</v>
      </c>
      <c r="Z220" s="48">
        <v>246</v>
      </c>
      <c r="AA220" s="49">
        <v>332</v>
      </c>
      <c r="AB220" s="48">
        <v>756</v>
      </c>
      <c r="AC220" s="49">
        <v>369</v>
      </c>
      <c r="AD220" s="48">
        <v>329</v>
      </c>
    </row>
    <row r="221" spans="1:30" x14ac:dyDescent="0.35">
      <c r="A221" s="12" t="s">
        <v>465</v>
      </c>
      <c r="B221" s="13" t="s">
        <v>504</v>
      </c>
      <c r="C221" s="12" t="s">
        <v>505</v>
      </c>
      <c r="D221" s="48">
        <v>7</v>
      </c>
      <c r="E221" s="49">
        <v>8</v>
      </c>
      <c r="F221" s="48">
        <v>3</v>
      </c>
      <c r="G221" s="49">
        <v>12</v>
      </c>
      <c r="H221" s="48">
        <v>14</v>
      </c>
      <c r="I221" s="49">
        <v>14</v>
      </c>
      <c r="J221" s="48">
        <v>18</v>
      </c>
      <c r="K221" s="49">
        <v>17</v>
      </c>
      <c r="L221" s="48">
        <v>21</v>
      </c>
      <c r="M221" s="49">
        <v>19</v>
      </c>
      <c r="N221" s="48">
        <v>31</v>
      </c>
      <c r="O221" s="49">
        <v>32</v>
      </c>
      <c r="P221" s="48">
        <v>30</v>
      </c>
      <c r="Q221" s="49">
        <v>19</v>
      </c>
      <c r="R221" s="48">
        <v>19</v>
      </c>
      <c r="S221" s="49">
        <v>12</v>
      </c>
      <c r="T221" s="48">
        <v>13</v>
      </c>
      <c r="U221" s="49">
        <v>14</v>
      </c>
      <c r="V221" s="48">
        <v>3</v>
      </c>
      <c r="W221" s="49">
        <v>3</v>
      </c>
      <c r="X221" s="48">
        <v>0</v>
      </c>
      <c r="Y221" s="65">
        <v>309</v>
      </c>
      <c r="Z221" s="48">
        <v>5</v>
      </c>
      <c r="AA221" s="49">
        <v>4</v>
      </c>
      <c r="AB221" s="48">
        <v>7</v>
      </c>
      <c r="AC221" s="49">
        <v>2</v>
      </c>
      <c r="AD221" s="48">
        <v>8</v>
      </c>
    </row>
    <row r="222" spans="1:30" x14ac:dyDescent="0.35">
      <c r="A222" s="12" t="s">
        <v>465</v>
      </c>
      <c r="B222" s="13" t="s">
        <v>506</v>
      </c>
      <c r="C222" s="12" t="s">
        <v>507</v>
      </c>
      <c r="D222" s="48">
        <v>129</v>
      </c>
      <c r="E222" s="49">
        <v>160</v>
      </c>
      <c r="F222" s="48">
        <v>165</v>
      </c>
      <c r="G222" s="49">
        <v>168</v>
      </c>
      <c r="H222" s="48">
        <v>156</v>
      </c>
      <c r="I222" s="49">
        <v>176</v>
      </c>
      <c r="J222" s="48">
        <v>182</v>
      </c>
      <c r="K222" s="49">
        <v>211</v>
      </c>
      <c r="L222" s="48">
        <v>273</v>
      </c>
      <c r="M222" s="49">
        <v>293</v>
      </c>
      <c r="N222" s="48">
        <v>325</v>
      </c>
      <c r="O222" s="49">
        <v>331</v>
      </c>
      <c r="P222" s="48">
        <v>299</v>
      </c>
      <c r="Q222" s="49">
        <v>270</v>
      </c>
      <c r="R222" s="48">
        <v>306</v>
      </c>
      <c r="S222" s="49">
        <v>210</v>
      </c>
      <c r="T222" s="48">
        <v>219</v>
      </c>
      <c r="U222" s="49">
        <v>125</v>
      </c>
      <c r="V222" s="48">
        <v>71</v>
      </c>
      <c r="W222" s="49">
        <v>23</v>
      </c>
      <c r="X222" s="48">
        <v>2</v>
      </c>
      <c r="Y222" s="65">
        <v>4094</v>
      </c>
      <c r="Z222" s="48">
        <v>78</v>
      </c>
      <c r="AA222" s="49">
        <v>94</v>
      </c>
      <c r="AB222" s="48">
        <v>180</v>
      </c>
      <c r="AC222" s="49">
        <v>102</v>
      </c>
      <c r="AD222" s="48">
        <v>108</v>
      </c>
    </row>
    <row r="223" spans="1:30" x14ac:dyDescent="0.35">
      <c r="A223" s="12" t="s">
        <v>465</v>
      </c>
      <c r="B223" s="13" t="s">
        <v>508</v>
      </c>
      <c r="C223" s="12" t="s">
        <v>509</v>
      </c>
      <c r="D223" s="48">
        <v>12</v>
      </c>
      <c r="E223" s="49">
        <v>19</v>
      </c>
      <c r="F223" s="48">
        <v>32</v>
      </c>
      <c r="G223" s="49">
        <v>24</v>
      </c>
      <c r="H223" s="48">
        <v>27</v>
      </c>
      <c r="I223" s="49">
        <v>25</v>
      </c>
      <c r="J223" s="48">
        <v>39</v>
      </c>
      <c r="K223" s="49">
        <v>33</v>
      </c>
      <c r="L223" s="48">
        <v>32</v>
      </c>
      <c r="M223" s="49">
        <v>53</v>
      </c>
      <c r="N223" s="48">
        <v>57</v>
      </c>
      <c r="O223" s="49">
        <v>65</v>
      </c>
      <c r="P223" s="48">
        <v>49</v>
      </c>
      <c r="Q223" s="49">
        <v>39</v>
      </c>
      <c r="R223" s="48">
        <v>49</v>
      </c>
      <c r="S223" s="49">
        <v>33</v>
      </c>
      <c r="T223" s="48">
        <v>25</v>
      </c>
      <c r="U223" s="49">
        <v>20</v>
      </c>
      <c r="V223" s="48">
        <v>9</v>
      </c>
      <c r="W223" s="49">
        <v>1</v>
      </c>
      <c r="X223" s="48">
        <v>0</v>
      </c>
      <c r="Y223" s="65">
        <v>643</v>
      </c>
      <c r="Z223" s="48">
        <v>5</v>
      </c>
      <c r="AA223" s="49">
        <v>11</v>
      </c>
      <c r="AB223" s="48">
        <v>24</v>
      </c>
      <c r="AC223" s="49">
        <v>23</v>
      </c>
      <c r="AD223" s="48">
        <v>13</v>
      </c>
    </row>
    <row r="224" spans="1:30" x14ac:dyDescent="0.35">
      <c r="A224" s="12" t="s">
        <v>465</v>
      </c>
      <c r="B224" s="13" t="s">
        <v>510</v>
      </c>
      <c r="C224" s="12" t="s">
        <v>511</v>
      </c>
      <c r="D224" s="48">
        <v>313</v>
      </c>
      <c r="E224" s="49">
        <v>378</v>
      </c>
      <c r="F224" s="48">
        <v>455</v>
      </c>
      <c r="G224" s="49">
        <v>436</v>
      </c>
      <c r="H224" s="48">
        <v>423</v>
      </c>
      <c r="I224" s="49">
        <v>416</v>
      </c>
      <c r="J224" s="48">
        <v>421</v>
      </c>
      <c r="K224" s="49">
        <v>495</v>
      </c>
      <c r="L224" s="48">
        <v>592</v>
      </c>
      <c r="M224" s="49">
        <v>717</v>
      </c>
      <c r="N224" s="48">
        <v>782</v>
      </c>
      <c r="O224" s="49">
        <v>751</v>
      </c>
      <c r="P224" s="48">
        <v>597</v>
      </c>
      <c r="Q224" s="49">
        <v>490</v>
      </c>
      <c r="R224" s="48">
        <v>436</v>
      </c>
      <c r="S224" s="49">
        <v>355</v>
      </c>
      <c r="T224" s="48">
        <v>303</v>
      </c>
      <c r="U224" s="49">
        <v>191</v>
      </c>
      <c r="V224" s="48">
        <v>75</v>
      </c>
      <c r="W224" s="49">
        <v>25</v>
      </c>
      <c r="X224" s="48">
        <v>1</v>
      </c>
      <c r="Y224" s="65">
        <v>8652</v>
      </c>
      <c r="Z224" s="48">
        <v>181</v>
      </c>
      <c r="AA224" s="49">
        <v>201</v>
      </c>
      <c r="AB224" s="48">
        <v>484</v>
      </c>
      <c r="AC224" s="49">
        <v>280</v>
      </c>
      <c r="AD224" s="48">
        <v>252</v>
      </c>
    </row>
    <row r="225" spans="1:30" x14ac:dyDescent="0.35">
      <c r="A225" s="12" t="s">
        <v>465</v>
      </c>
      <c r="B225" s="13" t="s">
        <v>512</v>
      </c>
      <c r="C225" s="12" t="s">
        <v>513</v>
      </c>
      <c r="D225" s="48">
        <v>254</v>
      </c>
      <c r="E225" s="49">
        <v>334</v>
      </c>
      <c r="F225" s="48">
        <v>370</v>
      </c>
      <c r="G225" s="49">
        <v>354</v>
      </c>
      <c r="H225" s="48">
        <v>294</v>
      </c>
      <c r="I225" s="49">
        <v>340</v>
      </c>
      <c r="J225" s="48">
        <v>391</v>
      </c>
      <c r="K225" s="49">
        <v>447</v>
      </c>
      <c r="L225" s="48">
        <v>460</v>
      </c>
      <c r="M225" s="49">
        <v>595</v>
      </c>
      <c r="N225" s="48">
        <v>567</v>
      </c>
      <c r="O225" s="49">
        <v>564</v>
      </c>
      <c r="P225" s="48">
        <v>549</v>
      </c>
      <c r="Q225" s="49">
        <v>440</v>
      </c>
      <c r="R225" s="48">
        <v>394</v>
      </c>
      <c r="S225" s="49">
        <v>285</v>
      </c>
      <c r="T225" s="48">
        <v>244</v>
      </c>
      <c r="U225" s="49">
        <v>140</v>
      </c>
      <c r="V225" s="48">
        <v>69</v>
      </c>
      <c r="W225" s="49">
        <v>13</v>
      </c>
      <c r="X225" s="48">
        <v>3</v>
      </c>
      <c r="Y225" s="65">
        <v>7107</v>
      </c>
      <c r="Z225" s="48">
        <v>144</v>
      </c>
      <c r="AA225" s="49">
        <v>170</v>
      </c>
      <c r="AB225" s="48">
        <v>416</v>
      </c>
      <c r="AC225" s="49">
        <v>228</v>
      </c>
      <c r="AD225" s="48">
        <v>204</v>
      </c>
    </row>
    <row r="226" spans="1:30" x14ac:dyDescent="0.35">
      <c r="A226" s="12" t="s">
        <v>465</v>
      </c>
      <c r="B226" s="13" t="s">
        <v>514</v>
      </c>
      <c r="C226" s="12" t="s">
        <v>515</v>
      </c>
      <c r="D226" s="48">
        <v>19</v>
      </c>
      <c r="E226" s="49">
        <v>27</v>
      </c>
      <c r="F226" s="48">
        <v>34</v>
      </c>
      <c r="G226" s="49">
        <v>45</v>
      </c>
      <c r="H226" s="48">
        <v>49</v>
      </c>
      <c r="I226" s="49">
        <v>57</v>
      </c>
      <c r="J226" s="48">
        <v>35</v>
      </c>
      <c r="K226" s="49">
        <v>58</v>
      </c>
      <c r="L226" s="48">
        <v>48</v>
      </c>
      <c r="M226" s="49">
        <v>59</v>
      </c>
      <c r="N226" s="48">
        <v>83</v>
      </c>
      <c r="O226" s="49">
        <v>74</v>
      </c>
      <c r="P226" s="48">
        <v>88</v>
      </c>
      <c r="Q226" s="49">
        <v>45</v>
      </c>
      <c r="R226" s="48">
        <v>30</v>
      </c>
      <c r="S226" s="49">
        <v>37</v>
      </c>
      <c r="T226" s="48">
        <v>22</v>
      </c>
      <c r="U226" s="49">
        <v>22</v>
      </c>
      <c r="V226" s="48">
        <v>8</v>
      </c>
      <c r="W226" s="49">
        <v>0</v>
      </c>
      <c r="X226" s="48">
        <v>1</v>
      </c>
      <c r="Y226" s="65">
        <v>841</v>
      </c>
      <c r="Z226" s="48">
        <v>10</v>
      </c>
      <c r="AA226" s="49">
        <v>14</v>
      </c>
      <c r="AB226" s="48">
        <v>44</v>
      </c>
      <c r="AC226" s="49">
        <v>12</v>
      </c>
      <c r="AD226" s="48">
        <v>26</v>
      </c>
    </row>
    <row r="227" spans="1:30" x14ac:dyDescent="0.35">
      <c r="A227" s="12" t="s">
        <v>465</v>
      </c>
      <c r="B227" s="13" t="s">
        <v>516</v>
      </c>
      <c r="C227" s="12" t="s">
        <v>517</v>
      </c>
      <c r="D227" s="48">
        <v>308</v>
      </c>
      <c r="E227" s="49">
        <v>381</v>
      </c>
      <c r="F227" s="48">
        <v>413</v>
      </c>
      <c r="G227" s="49">
        <v>435</v>
      </c>
      <c r="H227" s="48">
        <v>454</v>
      </c>
      <c r="I227" s="49">
        <v>439</v>
      </c>
      <c r="J227" s="48">
        <v>494</v>
      </c>
      <c r="K227" s="49">
        <v>477</v>
      </c>
      <c r="L227" s="48">
        <v>566</v>
      </c>
      <c r="M227" s="49">
        <v>665</v>
      </c>
      <c r="N227" s="48">
        <v>773</v>
      </c>
      <c r="O227" s="49">
        <v>754</v>
      </c>
      <c r="P227" s="48">
        <v>616</v>
      </c>
      <c r="Q227" s="49">
        <v>552</v>
      </c>
      <c r="R227" s="48">
        <v>420</v>
      </c>
      <c r="S227" s="49">
        <v>358</v>
      </c>
      <c r="T227" s="48">
        <v>250</v>
      </c>
      <c r="U227" s="49">
        <v>144</v>
      </c>
      <c r="V227" s="48">
        <v>70</v>
      </c>
      <c r="W227" s="49">
        <v>17</v>
      </c>
      <c r="X227" s="48">
        <v>1</v>
      </c>
      <c r="Y227" s="65">
        <v>8587</v>
      </c>
      <c r="Z227" s="48">
        <v>171</v>
      </c>
      <c r="AA227" s="49">
        <v>193</v>
      </c>
      <c r="AB227" s="48">
        <v>482</v>
      </c>
      <c r="AC227" s="49">
        <v>256</v>
      </c>
      <c r="AD227" s="48">
        <v>264</v>
      </c>
    </row>
    <row r="228" spans="1:30" x14ac:dyDescent="0.35">
      <c r="A228" s="12" t="s">
        <v>465</v>
      </c>
      <c r="B228" s="13" t="s">
        <v>518</v>
      </c>
      <c r="C228" s="12" t="s">
        <v>519</v>
      </c>
      <c r="D228" s="48">
        <v>446</v>
      </c>
      <c r="E228" s="49">
        <v>512</v>
      </c>
      <c r="F228" s="48">
        <v>526</v>
      </c>
      <c r="G228" s="49">
        <v>510</v>
      </c>
      <c r="H228" s="48">
        <v>532</v>
      </c>
      <c r="I228" s="49">
        <v>530</v>
      </c>
      <c r="J228" s="48">
        <v>647</v>
      </c>
      <c r="K228" s="49">
        <v>737</v>
      </c>
      <c r="L228" s="48">
        <v>816</v>
      </c>
      <c r="M228" s="49">
        <v>875</v>
      </c>
      <c r="N228" s="48">
        <v>841</v>
      </c>
      <c r="O228" s="49">
        <v>829</v>
      </c>
      <c r="P228" s="48">
        <v>795</v>
      </c>
      <c r="Q228" s="49">
        <v>639</v>
      </c>
      <c r="R228" s="48">
        <v>559</v>
      </c>
      <c r="S228" s="49">
        <v>384</v>
      </c>
      <c r="T228" s="48">
        <v>319</v>
      </c>
      <c r="U228" s="49">
        <v>189</v>
      </c>
      <c r="V228" s="48">
        <v>76</v>
      </c>
      <c r="W228" s="49">
        <v>17</v>
      </c>
      <c r="X228" s="48">
        <v>2</v>
      </c>
      <c r="Y228" s="65">
        <v>10781</v>
      </c>
      <c r="Z228" s="48">
        <v>247</v>
      </c>
      <c r="AA228" s="49">
        <v>298</v>
      </c>
      <c r="AB228" s="48">
        <v>647</v>
      </c>
      <c r="AC228" s="49">
        <v>292</v>
      </c>
      <c r="AD228" s="48">
        <v>313</v>
      </c>
    </row>
    <row r="229" spans="1:30" x14ac:dyDescent="0.35">
      <c r="A229" s="12" t="s">
        <v>465</v>
      </c>
      <c r="B229" s="13" t="s">
        <v>520</v>
      </c>
      <c r="C229" s="12" t="s">
        <v>521</v>
      </c>
      <c r="D229" s="48">
        <v>56</v>
      </c>
      <c r="E229" s="49">
        <v>36</v>
      </c>
      <c r="F229" s="48">
        <v>54</v>
      </c>
      <c r="G229" s="49">
        <v>45</v>
      </c>
      <c r="H229" s="48">
        <v>53</v>
      </c>
      <c r="I229" s="49">
        <v>64</v>
      </c>
      <c r="J229" s="48">
        <v>65</v>
      </c>
      <c r="K229" s="49">
        <v>61</v>
      </c>
      <c r="L229" s="48">
        <v>80</v>
      </c>
      <c r="M229" s="49">
        <v>87</v>
      </c>
      <c r="N229" s="48">
        <v>90</v>
      </c>
      <c r="O229" s="49">
        <v>84</v>
      </c>
      <c r="P229" s="48">
        <v>69</v>
      </c>
      <c r="Q229" s="49">
        <v>65</v>
      </c>
      <c r="R229" s="48">
        <v>65</v>
      </c>
      <c r="S229" s="49">
        <v>52</v>
      </c>
      <c r="T229" s="48">
        <v>39</v>
      </c>
      <c r="U229" s="49">
        <v>28</v>
      </c>
      <c r="V229" s="48">
        <v>9</v>
      </c>
      <c r="W229" s="49">
        <v>2</v>
      </c>
      <c r="X229" s="48">
        <v>0</v>
      </c>
      <c r="Y229" s="65">
        <v>1104</v>
      </c>
      <c r="Z229" s="48">
        <v>31</v>
      </c>
      <c r="AA229" s="49">
        <v>31</v>
      </c>
      <c r="AB229" s="48">
        <v>57</v>
      </c>
      <c r="AC229" s="49">
        <v>27</v>
      </c>
      <c r="AD229" s="48">
        <v>25</v>
      </c>
    </row>
    <row r="230" spans="1:30" x14ac:dyDescent="0.35">
      <c r="A230" s="12" t="s">
        <v>465</v>
      </c>
      <c r="B230" s="13" t="s">
        <v>522</v>
      </c>
      <c r="C230" s="12" t="s">
        <v>523</v>
      </c>
      <c r="D230" s="48">
        <v>14</v>
      </c>
      <c r="E230" s="49">
        <v>14</v>
      </c>
      <c r="F230" s="48">
        <v>8</v>
      </c>
      <c r="G230" s="49">
        <v>6</v>
      </c>
      <c r="H230" s="48">
        <v>14</v>
      </c>
      <c r="I230" s="49">
        <v>23</v>
      </c>
      <c r="J230" s="48">
        <v>25</v>
      </c>
      <c r="K230" s="49">
        <v>25</v>
      </c>
      <c r="L230" s="48">
        <v>24</v>
      </c>
      <c r="M230" s="49">
        <v>39</v>
      </c>
      <c r="N230" s="48">
        <v>34</v>
      </c>
      <c r="O230" s="49">
        <v>54</v>
      </c>
      <c r="P230" s="48">
        <v>45</v>
      </c>
      <c r="Q230" s="49">
        <v>37</v>
      </c>
      <c r="R230" s="48">
        <v>31</v>
      </c>
      <c r="S230" s="49">
        <v>13</v>
      </c>
      <c r="T230" s="48">
        <v>14</v>
      </c>
      <c r="U230" s="49">
        <v>15</v>
      </c>
      <c r="V230" s="48">
        <v>5</v>
      </c>
      <c r="W230" s="49">
        <v>1</v>
      </c>
      <c r="X230" s="48">
        <v>0</v>
      </c>
      <c r="Y230" s="65">
        <v>441</v>
      </c>
      <c r="Z230" s="48">
        <v>5</v>
      </c>
      <c r="AA230" s="49">
        <v>15</v>
      </c>
      <c r="AB230" s="48">
        <v>11</v>
      </c>
      <c r="AC230" s="49">
        <v>5</v>
      </c>
      <c r="AD230" s="48">
        <v>5</v>
      </c>
    </row>
    <row r="231" spans="1:30" x14ac:dyDescent="0.35">
      <c r="A231" s="12" t="s">
        <v>465</v>
      </c>
      <c r="B231" s="13" t="s">
        <v>524</v>
      </c>
      <c r="C231" s="12" t="s">
        <v>525</v>
      </c>
      <c r="D231" s="48">
        <v>1285</v>
      </c>
      <c r="E231" s="49">
        <v>1652</v>
      </c>
      <c r="F231" s="48">
        <v>1919</v>
      </c>
      <c r="G231" s="49">
        <v>1849</v>
      </c>
      <c r="H231" s="48">
        <v>1849</v>
      </c>
      <c r="I231" s="49">
        <v>1712</v>
      </c>
      <c r="J231" s="48">
        <v>1862</v>
      </c>
      <c r="K231" s="49">
        <v>2012</v>
      </c>
      <c r="L231" s="48">
        <v>2600</v>
      </c>
      <c r="M231" s="49">
        <v>3121</v>
      </c>
      <c r="N231" s="48">
        <v>3619</v>
      </c>
      <c r="O231" s="49">
        <v>3474</v>
      </c>
      <c r="P231" s="48">
        <v>2643</v>
      </c>
      <c r="Q231" s="49">
        <v>2122</v>
      </c>
      <c r="R231" s="48">
        <v>1990</v>
      </c>
      <c r="S231" s="49">
        <v>1684</v>
      </c>
      <c r="T231" s="48">
        <v>1352</v>
      </c>
      <c r="U231" s="49">
        <v>693</v>
      </c>
      <c r="V231" s="48">
        <v>246</v>
      </c>
      <c r="W231" s="49">
        <v>49</v>
      </c>
      <c r="X231" s="48">
        <v>8</v>
      </c>
      <c r="Y231" s="65">
        <v>37741</v>
      </c>
      <c r="Z231" s="48">
        <v>734</v>
      </c>
      <c r="AA231" s="49">
        <v>866</v>
      </c>
      <c r="AB231" s="48">
        <v>2083</v>
      </c>
      <c r="AC231" s="49">
        <v>1173</v>
      </c>
      <c r="AD231" s="48">
        <v>1083</v>
      </c>
    </row>
    <row r="232" spans="1:30" x14ac:dyDescent="0.35">
      <c r="A232" s="12" t="s">
        <v>465</v>
      </c>
      <c r="B232" s="13" t="s">
        <v>526</v>
      </c>
      <c r="C232" s="12" t="s">
        <v>527</v>
      </c>
      <c r="D232" s="48">
        <v>1385</v>
      </c>
      <c r="E232" s="49">
        <v>1701</v>
      </c>
      <c r="F232" s="48">
        <v>1959</v>
      </c>
      <c r="G232" s="49">
        <v>1838</v>
      </c>
      <c r="H232" s="48">
        <v>1815</v>
      </c>
      <c r="I232" s="49">
        <v>1966</v>
      </c>
      <c r="J232" s="48">
        <v>2115</v>
      </c>
      <c r="K232" s="49">
        <v>2295</v>
      </c>
      <c r="L232" s="48">
        <v>2568</v>
      </c>
      <c r="M232" s="49">
        <v>3124</v>
      </c>
      <c r="N232" s="48">
        <v>3296</v>
      </c>
      <c r="O232" s="49">
        <v>3299</v>
      </c>
      <c r="P232" s="48">
        <v>2594</v>
      </c>
      <c r="Q232" s="49">
        <v>2234</v>
      </c>
      <c r="R232" s="48">
        <v>2062</v>
      </c>
      <c r="S232" s="49">
        <v>1578</v>
      </c>
      <c r="T232" s="48">
        <v>1464</v>
      </c>
      <c r="U232" s="49">
        <v>803</v>
      </c>
      <c r="V232" s="48">
        <v>343</v>
      </c>
      <c r="W232" s="49">
        <v>69</v>
      </c>
      <c r="X232" s="48">
        <v>11</v>
      </c>
      <c r="Y232" s="65">
        <v>38519</v>
      </c>
      <c r="Z232" s="48">
        <v>744</v>
      </c>
      <c r="AA232" s="49">
        <v>978</v>
      </c>
      <c r="AB232" s="48">
        <v>2140</v>
      </c>
      <c r="AC232" s="49">
        <v>1183</v>
      </c>
      <c r="AD232" s="48">
        <v>1138</v>
      </c>
    </row>
    <row r="233" spans="1:30" x14ac:dyDescent="0.35">
      <c r="A233" s="12" t="s">
        <v>465</v>
      </c>
      <c r="B233" s="13" t="s">
        <v>528</v>
      </c>
      <c r="C233" s="12" t="s">
        <v>529</v>
      </c>
      <c r="D233" s="48">
        <v>27</v>
      </c>
      <c r="E233" s="49">
        <v>52</v>
      </c>
      <c r="F233" s="48">
        <v>52</v>
      </c>
      <c r="G233" s="49">
        <v>65</v>
      </c>
      <c r="H233" s="48">
        <v>48</v>
      </c>
      <c r="I233" s="49">
        <v>61</v>
      </c>
      <c r="J233" s="48">
        <v>74</v>
      </c>
      <c r="K233" s="49">
        <v>68</v>
      </c>
      <c r="L233" s="48">
        <v>81</v>
      </c>
      <c r="M233" s="49">
        <v>100</v>
      </c>
      <c r="N233" s="48">
        <v>99</v>
      </c>
      <c r="O233" s="49">
        <v>110</v>
      </c>
      <c r="P233" s="48">
        <v>102</v>
      </c>
      <c r="Q233" s="49">
        <v>79</v>
      </c>
      <c r="R233" s="48">
        <v>81</v>
      </c>
      <c r="S233" s="49">
        <v>52</v>
      </c>
      <c r="T233" s="48">
        <v>45</v>
      </c>
      <c r="U233" s="49">
        <v>30</v>
      </c>
      <c r="V233" s="48">
        <v>23</v>
      </c>
      <c r="W233" s="49">
        <v>5</v>
      </c>
      <c r="X233" s="48">
        <v>1</v>
      </c>
      <c r="Y233" s="65">
        <v>1255</v>
      </c>
      <c r="Z233" s="48">
        <v>13</v>
      </c>
      <c r="AA233" s="49">
        <v>21</v>
      </c>
      <c r="AB233" s="48">
        <v>60</v>
      </c>
      <c r="AC233" s="49">
        <v>37</v>
      </c>
      <c r="AD233" s="48">
        <v>42</v>
      </c>
    </row>
    <row r="234" spans="1:30" x14ac:dyDescent="0.35">
      <c r="A234" s="12" t="s">
        <v>465</v>
      </c>
      <c r="B234" s="13" t="s">
        <v>530</v>
      </c>
      <c r="C234" s="12" t="s">
        <v>531</v>
      </c>
      <c r="D234" s="48">
        <v>10</v>
      </c>
      <c r="E234" s="49">
        <v>10</v>
      </c>
      <c r="F234" s="48">
        <v>15</v>
      </c>
      <c r="G234" s="49">
        <v>20</v>
      </c>
      <c r="H234" s="48">
        <v>31</v>
      </c>
      <c r="I234" s="49">
        <v>20</v>
      </c>
      <c r="J234" s="48">
        <v>33</v>
      </c>
      <c r="K234" s="49">
        <v>23</v>
      </c>
      <c r="L234" s="48">
        <v>29</v>
      </c>
      <c r="M234" s="49">
        <v>37</v>
      </c>
      <c r="N234" s="48">
        <v>64</v>
      </c>
      <c r="O234" s="49">
        <v>69</v>
      </c>
      <c r="P234" s="48">
        <v>42</v>
      </c>
      <c r="Q234" s="49">
        <v>35</v>
      </c>
      <c r="R234" s="48">
        <v>40</v>
      </c>
      <c r="S234" s="49">
        <v>32</v>
      </c>
      <c r="T234" s="48">
        <v>26</v>
      </c>
      <c r="U234" s="49">
        <v>26</v>
      </c>
      <c r="V234" s="48">
        <v>9</v>
      </c>
      <c r="W234" s="49">
        <v>4</v>
      </c>
      <c r="X234" s="48">
        <v>0</v>
      </c>
      <c r="Y234" s="65">
        <v>575</v>
      </c>
      <c r="Z234" s="48">
        <v>6</v>
      </c>
      <c r="AA234" s="49">
        <v>4</v>
      </c>
      <c r="AB234" s="48">
        <v>15</v>
      </c>
      <c r="AC234" s="49">
        <v>10</v>
      </c>
      <c r="AD234" s="48">
        <v>12</v>
      </c>
    </row>
    <row r="235" spans="1:30" x14ac:dyDescent="0.35">
      <c r="A235" s="12" t="s">
        <v>465</v>
      </c>
      <c r="B235" s="13" t="s">
        <v>532</v>
      </c>
      <c r="C235" s="12" t="s">
        <v>533</v>
      </c>
      <c r="D235" s="48">
        <v>1683</v>
      </c>
      <c r="E235" s="49">
        <v>2295</v>
      </c>
      <c r="F235" s="48">
        <v>2551</v>
      </c>
      <c r="G235" s="49">
        <v>2537</v>
      </c>
      <c r="H235" s="48">
        <v>2547</v>
      </c>
      <c r="I235" s="49">
        <v>2454</v>
      </c>
      <c r="J235" s="48">
        <v>2649</v>
      </c>
      <c r="K235" s="49">
        <v>2966</v>
      </c>
      <c r="L235" s="48">
        <v>3542</v>
      </c>
      <c r="M235" s="49">
        <v>4517</v>
      </c>
      <c r="N235" s="48">
        <v>4399</v>
      </c>
      <c r="O235" s="49">
        <v>4142</v>
      </c>
      <c r="P235" s="48">
        <v>3338</v>
      </c>
      <c r="Q235" s="49">
        <v>3029</v>
      </c>
      <c r="R235" s="48">
        <v>2968</v>
      </c>
      <c r="S235" s="49">
        <v>2529</v>
      </c>
      <c r="T235" s="48">
        <v>1913</v>
      </c>
      <c r="U235" s="49">
        <v>1151</v>
      </c>
      <c r="V235" s="48">
        <v>527</v>
      </c>
      <c r="W235" s="49">
        <v>127</v>
      </c>
      <c r="X235" s="48">
        <v>16</v>
      </c>
      <c r="Y235" s="65">
        <v>51880</v>
      </c>
      <c r="Z235" s="48">
        <v>938</v>
      </c>
      <c r="AA235" s="49">
        <v>1163</v>
      </c>
      <c r="AB235" s="48">
        <v>2875</v>
      </c>
      <c r="AC235" s="49">
        <v>1553</v>
      </c>
      <c r="AD235" s="48">
        <v>1573</v>
      </c>
    </row>
    <row r="236" spans="1:30" x14ac:dyDescent="0.35">
      <c r="A236" s="12" t="s">
        <v>465</v>
      </c>
      <c r="B236" s="13" t="s">
        <v>534</v>
      </c>
      <c r="C236" s="12" t="s">
        <v>535</v>
      </c>
      <c r="D236" s="48">
        <v>71</v>
      </c>
      <c r="E236" s="49">
        <v>82</v>
      </c>
      <c r="F236" s="48">
        <v>101</v>
      </c>
      <c r="G236" s="49">
        <v>80</v>
      </c>
      <c r="H236" s="48">
        <v>84</v>
      </c>
      <c r="I236" s="49">
        <v>90</v>
      </c>
      <c r="J236" s="48">
        <v>131</v>
      </c>
      <c r="K236" s="49">
        <v>127</v>
      </c>
      <c r="L236" s="48">
        <v>148</v>
      </c>
      <c r="M236" s="49">
        <v>145</v>
      </c>
      <c r="N236" s="48">
        <v>186</v>
      </c>
      <c r="O236" s="49">
        <v>180</v>
      </c>
      <c r="P236" s="48">
        <v>148</v>
      </c>
      <c r="Q236" s="49">
        <v>119</v>
      </c>
      <c r="R236" s="48">
        <v>104</v>
      </c>
      <c r="S236" s="49">
        <v>72</v>
      </c>
      <c r="T236" s="48">
        <v>69</v>
      </c>
      <c r="U236" s="49">
        <v>35</v>
      </c>
      <c r="V236" s="48">
        <v>12</v>
      </c>
      <c r="W236" s="49">
        <v>5</v>
      </c>
      <c r="X236" s="48">
        <v>0</v>
      </c>
      <c r="Y236" s="65">
        <v>1989</v>
      </c>
      <c r="Z236" s="48">
        <v>39</v>
      </c>
      <c r="AA236" s="49">
        <v>48</v>
      </c>
      <c r="AB236" s="48">
        <v>102</v>
      </c>
      <c r="AC236" s="49">
        <v>65</v>
      </c>
      <c r="AD236" s="48">
        <v>49</v>
      </c>
    </row>
    <row r="237" spans="1:30" x14ac:dyDescent="0.35">
      <c r="A237" s="12" t="s">
        <v>465</v>
      </c>
      <c r="B237" s="13" t="s">
        <v>536</v>
      </c>
      <c r="C237" s="12" t="s">
        <v>537</v>
      </c>
      <c r="D237" s="48">
        <v>638</v>
      </c>
      <c r="E237" s="49">
        <v>819</v>
      </c>
      <c r="F237" s="48">
        <v>1004</v>
      </c>
      <c r="G237" s="49">
        <v>990</v>
      </c>
      <c r="H237" s="48">
        <v>985</v>
      </c>
      <c r="I237" s="49">
        <v>1108</v>
      </c>
      <c r="J237" s="48">
        <v>1113</v>
      </c>
      <c r="K237" s="49">
        <v>1132</v>
      </c>
      <c r="L237" s="48">
        <v>1349</v>
      </c>
      <c r="M237" s="49">
        <v>1557</v>
      </c>
      <c r="N237" s="48">
        <v>1747</v>
      </c>
      <c r="O237" s="49">
        <v>1733</v>
      </c>
      <c r="P237" s="48">
        <v>1442</v>
      </c>
      <c r="Q237" s="49">
        <v>1204</v>
      </c>
      <c r="R237" s="48">
        <v>1237</v>
      </c>
      <c r="S237" s="49">
        <v>984</v>
      </c>
      <c r="T237" s="48">
        <v>858</v>
      </c>
      <c r="U237" s="49">
        <v>500</v>
      </c>
      <c r="V237" s="48">
        <v>220</v>
      </c>
      <c r="W237" s="49">
        <v>36</v>
      </c>
      <c r="X237" s="48">
        <v>8</v>
      </c>
      <c r="Y237" s="65">
        <v>20664</v>
      </c>
      <c r="Z237" s="48">
        <v>355</v>
      </c>
      <c r="AA237" s="49">
        <v>427</v>
      </c>
      <c r="AB237" s="48">
        <v>1053</v>
      </c>
      <c r="AC237" s="49">
        <v>626</v>
      </c>
      <c r="AD237" s="48">
        <v>608</v>
      </c>
    </row>
    <row r="238" spans="1:30" x14ac:dyDescent="0.35">
      <c r="A238" s="12" t="s">
        <v>465</v>
      </c>
      <c r="B238" s="13" t="s">
        <v>538</v>
      </c>
      <c r="C238" s="12" t="s">
        <v>539</v>
      </c>
      <c r="D238" s="48">
        <v>171</v>
      </c>
      <c r="E238" s="49">
        <v>203</v>
      </c>
      <c r="F238" s="48">
        <v>233</v>
      </c>
      <c r="G238" s="49">
        <v>216</v>
      </c>
      <c r="H238" s="48">
        <v>214</v>
      </c>
      <c r="I238" s="49">
        <v>220</v>
      </c>
      <c r="J238" s="48">
        <v>229</v>
      </c>
      <c r="K238" s="49">
        <v>249</v>
      </c>
      <c r="L238" s="48">
        <v>303</v>
      </c>
      <c r="M238" s="49">
        <v>357</v>
      </c>
      <c r="N238" s="48">
        <v>369</v>
      </c>
      <c r="O238" s="49">
        <v>343</v>
      </c>
      <c r="P238" s="48">
        <v>260</v>
      </c>
      <c r="Q238" s="49">
        <v>244</v>
      </c>
      <c r="R238" s="48">
        <v>193</v>
      </c>
      <c r="S238" s="49">
        <v>161</v>
      </c>
      <c r="T238" s="48">
        <v>139</v>
      </c>
      <c r="U238" s="49">
        <v>77</v>
      </c>
      <c r="V238" s="48">
        <v>42</v>
      </c>
      <c r="W238" s="49">
        <v>7</v>
      </c>
      <c r="X238" s="48">
        <v>1</v>
      </c>
      <c r="Y238" s="65">
        <v>4231</v>
      </c>
      <c r="Z238" s="48">
        <v>101</v>
      </c>
      <c r="AA238" s="49">
        <v>116</v>
      </c>
      <c r="AB238" s="48">
        <v>234</v>
      </c>
      <c r="AC238" s="49">
        <v>156</v>
      </c>
      <c r="AD238" s="48">
        <v>135</v>
      </c>
    </row>
    <row r="239" spans="1:30" x14ac:dyDescent="0.35">
      <c r="A239" s="12" t="s">
        <v>465</v>
      </c>
      <c r="B239" s="13" t="s">
        <v>540</v>
      </c>
      <c r="C239" s="12" t="s">
        <v>541</v>
      </c>
      <c r="D239" s="48">
        <v>697</v>
      </c>
      <c r="E239" s="49">
        <v>947</v>
      </c>
      <c r="F239" s="48">
        <v>988</v>
      </c>
      <c r="G239" s="49">
        <v>850</v>
      </c>
      <c r="H239" s="48">
        <v>731</v>
      </c>
      <c r="I239" s="49">
        <v>793</v>
      </c>
      <c r="J239" s="48">
        <v>951</v>
      </c>
      <c r="K239" s="49">
        <v>1075</v>
      </c>
      <c r="L239" s="48">
        <v>1311</v>
      </c>
      <c r="M239" s="49">
        <v>1476</v>
      </c>
      <c r="N239" s="48">
        <v>1368</v>
      </c>
      <c r="O239" s="49">
        <v>1218</v>
      </c>
      <c r="P239" s="48">
        <v>917</v>
      </c>
      <c r="Q239" s="49">
        <v>766</v>
      </c>
      <c r="R239" s="48">
        <v>740</v>
      </c>
      <c r="S239" s="49">
        <v>480</v>
      </c>
      <c r="T239" s="48">
        <v>368</v>
      </c>
      <c r="U239" s="49">
        <v>213</v>
      </c>
      <c r="V239" s="48">
        <v>106</v>
      </c>
      <c r="W239" s="49">
        <v>29</v>
      </c>
      <c r="X239" s="48">
        <v>3</v>
      </c>
      <c r="Y239" s="65">
        <v>16027</v>
      </c>
      <c r="Z239" s="48">
        <v>394</v>
      </c>
      <c r="AA239" s="49">
        <v>480</v>
      </c>
      <c r="AB239" s="48">
        <v>1170</v>
      </c>
      <c r="AC239" s="49">
        <v>588</v>
      </c>
      <c r="AD239" s="48">
        <v>548</v>
      </c>
    </row>
    <row r="240" spans="1:30" x14ac:dyDescent="0.35">
      <c r="A240" s="12" t="s">
        <v>465</v>
      </c>
      <c r="B240" s="13" t="s">
        <v>542</v>
      </c>
      <c r="C240" s="12" t="s">
        <v>543</v>
      </c>
      <c r="D240" s="48">
        <v>16</v>
      </c>
      <c r="E240" s="49">
        <v>12</v>
      </c>
      <c r="F240" s="48">
        <v>13</v>
      </c>
      <c r="G240" s="49">
        <v>21</v>
      </c>
      <c r="H240" s="48">
        <v>23</v>
      </c>
      <c r="I240" s="49">
        <v>14</v>
      </c>
      <c r="J240" s="48">
        <v>25</v>
      </c>
      <c r="K240" s="49">
        <v>19</v>
      </c>
      <c r="L240" s="48">
        <v>26</v>
      </c>
      <c r="M240" s="49">
        <v>38</v>
      </c>
      <c r="N240" s="48">
        <v>43</v>
      </c>
      <c r="O240" s="49">
        <v>41</v>
      </c>
      <c r="P240" s="48">
        <v>42</v>
      </c>
      <c r="Q240" s="49">
        <v>24</v>
      </c>
      <c r="R240" s="48">
        <v>40</v>
      </c>
      <c r="S240" s="49">
        <v>28</v>
      </c>
      <c r="T240" s="48">
        <v>29</v>
      </c>
      <c r="U240" s="49">
        <v>11</v>
      </c>
      <c r="V240" s="48">
        <v>5</v>
      </c>
      <c r="W240" s="49">
        <v>1</v>
      </c>
      <c r="X240" s="48">
        <v>1</v>
      </c>
      <c r="Y240" s="65">
        <v>472</v>
      </c>
      <c r="Z240" s="48">
        <v>8</v>
      </c>
      <c r="AA240" s="49">
        <v>10</v>
      </c>
      <c r="AB240" s="48">
        <v>20</v>
      </c>
      <c r="AC240" s="49">
        <v>3</v>
      </c>
      <c r="AD240" s="48">
        <v>12</v>
      </c>
    </row>
    <row r="241" spans="1:30" x14ac:dyDescent="0.35">
      <c r="A241" s="12" t="s">
        <v>465</v>
      </c>
      <c r="B241" s="13" t="s">
        <v>544</v>
      </c>
      <c r="C241" s="12" t="s">
        <v>545</v>
      </c>
      <c r="D241" s="48">
        <v>3276</v>
      </c>
      <c r="E241" s="49">
        <v>4301</v>
      </c>
      <c r="F241" s="48">
        <v>4560</v>
      </c>
      <c r="G241" s="49">
        <v>3981</v>
      </c>
      <c r="H241" s="48">
        <v>3677</v>
      </c>
      <c r="I241" s="49">
        <v>3814</v>
      </c>
      <c r="J241" s="48">
        <v>4591</v>
      </c>
      <c r="K241" s="49">
        <v>5273</v>
      </c>
      <c r="L241" s="48">
        <v>6481</v>
      </c>
      <c r="M241" s="49">
        <v>7725</v>
      </c>
      <c r="N241" s="48">
        <v>7340</v>
      </c>
      <c r="O241" s="49">
        <v>6426</v>
      </c>
      <c r="P241" s="48">
        <v>4891</v>
      </c>
      <c r="Q241" s="49">
        <v>3910</v>
      </c>
      <c r="R241" s="48">
        <v>3653</v>
      </c>
      <c r="S241" s="49">
        <v>2793</v>
      </c>
      <c r="T241" s="48">
        <v>2257</v>
      </c>
      <c r="U241" s="49">
        <v>1201</v>
      </c>
      <c r="V241" s="48">
        <v>474</v>
      </c>
      <c r="W241" s="49">
        <v>104</v>
      </c>
      <c r="X241" s="48">
        <v>10</v>
      </c>
      <c r="Y241" s="65">
        <v>80738</v>
      </c>
      <c r="Z241" s="48">
        <v>1796</v>
      </c>
      <c r="AA241" s="49">
        <v>2266</v>
      </c>
      <c r="AB241" s="48">
        <v>5337</v>
      </c>
      <c r="AC241" s="49">
        <v>2738</v>
      </c>
      <c r="AD241" s="48">
        <v>2474</v>
      </c>
    </row>
    <row r="242" spans="1:30" x14ac:dyDescent="0.35">
      <c r="A242" s="12" t="s">
        <v>465</v>
      </c>
      <c r="B242" s="13" t="s">
        <v>546</v>
      </c>
      <c r="C242" s="12" t="s">
        <v>547</v>
      </c>
      <c r="D242" s="48">
        <v>1462</v>
      </c>
      <c r="E242" s="49">
        <v>1745</v>
      </c>
      <c r="F242" s="48">
        <v>1819</v>
      </c>
      <c r="G242" s="49">
        <v>1609</v>
      </c>
      <c r="H242" s="48">
        <v>1620</v>
      </c>
      <c r="I242" s="49">
        <v>1683</v>
      </c>
      <c r="J242" s="48">
        <v>1989</v>
      </c>
      <c r="K242" s="49">
        <v>2220</v>
      </c>
      <c r="L242" s="48">
        <v>2491</v>
      </c>
      <c r="M242" s="49">
        <v>2827</v>
      </c>
      <c r="N242" s="48">
        <v>2696</v>
      </c>
      <c r="O242" s="49">
        <v>2533</v>
      </c>
      <c r="P242" s="48">
        <v>1914</v>
      </c>
      <c r="Q242" s="49">
        <v>1715</v>
      </c>
      <c r="R242" s="48">
        <v>1460</v>
      </c>
      <c r="S242" s="49">
        <v>1082</v>
      </c>
      <c r="T242" s="48">
        <v>871</v>
      </c>
      <c r="U242" s="49">
        <v>495</v>
      </c>
      <c r="V242" s="48">
        <v>196</v>
      </c>
      <c r="W242" s="49">
        <v>55</v>
      </c>
      <c r="X242" s="48">
        <v>9</v>
      </c>
      <c r="Y242" s="65">
        <v>32491</v>
      </c>
      <c r="Z242" s="48">
        <v>811</v>
      </c>
      <c r="AA242" s="49">
        <v>976</v>
      </c>
      <c r="AB242" s="48">
        <v>2161</v>
      </c>
      <c r="AC242" s="49">
        <v>1078</v>
      </c>
      <c r="AD242" s="48">
        <v>1012</v>
      </c>
    </row>
    <row r="243" spans="1:30" x14ac:dyDescent="0.35">
      <c r="A243" s="12" t="s">
        <v>465</v>
      </c>
      <c r="B243" s="13" t="s">
        <v>548</v>
      </c>
      <c r="C243" s="12" t="s">
        <v>549</v>
      </c>
      <c r="D243" s="48">
        <v>534</v>
      </c>
      <c r="E243" s="49">
        <v>688</v>
      </c>
      <c r="F243" s="48">
        <v>806</v>
      </c>
      <c r="G243" s="49">
        <v>752</v>
      </c>
      <c r="H243" s="48">
        <v>698</v>
      </c>
      <c r="I243" s="49">
        <v>660</v>
      </c>
      <c r="J243" s="48">
        <v>690</v>
      </c>
      <c r="K243" s="49">
        <v>808</v>
      </c>
      <c r="L243" s="48">
        <v>922</v>
      </c>
      <c r="M243" s="49">
        <v>1118</v>
      </c>
      <c r="N243" s="48">
        <v>1212</v>
      </c>
      <c r="O243" s="49">
        <v>1097</v>
      </c>
      <c r="P243" s="48">
        <v>882</v>
      </c>
      <c r="Q243" s="49">
        <v>735</v>
      </c>
      <c r="R243" s="48">
        <v>600</v>
      </c>
      <c r="S243" s="49">
        <v>543</v>
      </c>
      <c r="T243" s="48">
        <v>425</v>
      </c>
      <c r="U243" s="49">
        <v>209</v>
      </c>
      <c r="V243" s="48">
        <v>83</v>
      </c>
      <c r="W243" s="49">
        <v>17</v>
      </c>
      <c r="X243" s="48">
        <v>2</v>
      </c>
      <c r="Y243" s="65">
        <v>13481</v>
      </c>
      <c r="Z243" s="48">
        <v>311</v>
      </c>
      <c r="AA243" s="49">
        <v>349</v>
      </c>
      <c r="AB243" s="48">
        <v>875</v>
      </c>
      <c r="AC243" s="49">
        <v>493</v>
      </c>
      <c r="AD243" s="48">
        <v>459</v>
      </c>
    </row>
    <row r="244" spans="1:30" x14ac:dyDescent="0.35">
      <c r="A244" s="12" t="s">
        <v>465</v>
      </c>
      <c r="B244" s="13" t="s">
        <v>550</v>
      </c>
      <c r="C244" s="12" t="s">
        <v>551</v>
      </c>
      <c r="D244" s="48">
        <v>825</v>
      </c>
      <c r="E244" s="49">
        <v>1055</v>
      </c>
      <c r="F244" s="48">
        <v>1207</v>
      </c>
      <c r="G244" s="49">
        <v>1128</v>
      </c>
      <c r="H244" s="48">
        <v>1063</v>
      </c>
      <c r="I244" s="49">
        <v>1033</v>
      </c>
      <c r="J244" s="48">
        <v>1225</v>
      </c>
      <c r="K244" s="49">
        <v>1324</v>
      </c>
      <c r="L244" s="48">
        <v>1540</v>
      </c>
      <c r="M244" s="49">
        <v>1897</v>
      </c>
      <c r="N244" s="48">
        <v>1849</v>
      </c>
      <c r="O244" s="49">
        <v>1804</v>
      </c>
      <c r="P244" s="48">
        <v>1515</v>
      </c>
      <c r="Q244" s="49">
        <v>1389</v>
      </c>
      <c r="R244" s="48">
        <v>1198</v>
      </c>
      <c r="S244" s="49">
        <v>989</v>
      </c>
      <c r="T244" s="48">
        <v>822</v>
      </c>
      <c r="U244" s="49">
        <v>544</v>
      </c>
      <c r="V244" s="48">
        <v>230</v>
      </c>
      <c r="W244" s="49">
        <v>56</v>
      </c>
      <c r="X244" s="48">
        <v>12</v>
      </c>
      <c r="Y244" s="65">
        <v>22705</v>
      </c>
      <c r="Z244" s="48">
        <v>460</v>
      </c>
      <c r="AA244" s="49">
        <v>559</v>
      </c>
      <c r="AB244" s="48">
        <v>1320</v>
      </c>
      <c r="AC244" s="49">
        <v>748</v>
      </c>
      <c r="AD244" s="48">
        <v>705</v>
      </c>
    </row>
    <row r="245" spans="1:30" x14ac:dyDescent="0.35">
      <c r="A245" s="12" t="s">
        <v>465</v>
      </c>
      <c r="B245" s="13" t="s">
        <v>552</v>
      </c>
      <c r="C245" s="12" t="s">
        <v>553</v>
      </c>
      <c r="D245" s="48">
        <v>252</v>
      </c>
      <c r="E245" s="49">
        <v>328</v>
      </c>
      <c r="F245" s="48">
        <v>382</v>
      </c>
      <c r="G245" s="49">
        <v>362</v>
      </c>
      <c r="H245" s="48">
        <v>318</v>
      </c>
      <c r="I245" s="49">
        <v>309</v>
      </c>
      <c r="J245" s="48">
        <v>355</v>
      </c>
      <c r="K245" s="49">
        <v>440</v>
      </c>
      <c r="L245" s="48">
        <v>523</v>
      </c>
      <c r="M245" s="49">
        <v>564</v>
      </c>
      <c r="N245" s="48">
        <v>591</v>
      </c>
      <c r="O245" s="49">
        <v>487</v>
      </c>
      <c r="P245" s="48">
        <v>426</v>
      </c>
      <c r="Q245" s="49">
        <v>353</v>
      </c>
      <c r="R245" s="48">
        <v>299</v>
      </c>
      <c r="S245" s="49">
        <v>221</v>
      </c>
      <c r="T245" s="48">
        <v>172</v>
      </c>
      <c r="U245" s="49">
        <v>79</v>
      </c>
      <c r="V245" s="48">
        <v>30</v>
      </c>
      <c r="W245" s="49">
        <v>9</v>
      </c>
      <c r="X245" s="48">
        <v>0</v>
      </c>
      <c r="Y245" s="65">
        <v>6500</v>
      </c>
      <c r="Z245" s="48">
        <v>140</v>
      </c>
      <c r="AA245" s="49">
        <v>168</v>
      </c>
      <c r="AB245" s="48">
        <v>423</v>
      </c>
      <c r="AC245" s="49">
        <v>231</v>
      </c>
      <c r="AD245" s="48">
        <v>234</v>
      </c>
    </row>
    <row r="246" spans="1:30" x14ac:dyDescent="0.35">
      <c r="A246" s="12" t="s">
        <v>465</v>
      </c>
      <c r="B246" s="13" t="s">
        <v>554</v>
      </c>
      <c r="C246" s="12" t="s">
        <v>555</v>
      </c>
      <c r="D246" s="48">
        <v>62</v>
      </c>
      <c r="E246" s="49">
        <v>74</v>
      </c>
      <c r="F246" s="48">
        <v>89</v>
      </c>
      <c r="G246" s="49">
        <v>95</v>
      </c>
      <c r="H246" s="48">
        <v>93</v>
      </c>
      <c r="I246" s="49">
        <v>108</v>
      </c>
      <c r="J246" s="48">
        <v>107</v>
      </c>
      <c r="K246" s="49">
        <v>115</v>
      </c>
      <c r="L246" s="48">
        <v>133</v>
      </c>
      <c r="M246" s="49">
        <v>145</v>
      </c>
      <c r="N246" s="48">
        <v>158</v>
      </c>
      <c r="O246" s="49">
        <v>171</v>
      </c>
      <c r="P246" s="48">
        <v>151</v>
      </c>
      <c r="Q246" s="49">
        <v>126</v>
      </c>
      <c r="R246" s="48">
        <v>102</v>
      </c>
      <c r="S246" s="49">
        <v>80</v>
      </c>
      <c r="T246" s="48">
        <v>59</v>
      </c>
      <c r="U246" s="49">
        <v>40</v>
      </c>
      <c r="V246" s="48">
        <v>15</v>
      </c>
      <c r="W246" s="49">
        <v>4</v>
      </c>
      <c r="X246" s="48">
        <v>1</v>
      </c>
      <c r="Y246" s="65">
        <v>1928</v>
      </c>
      <c r="Z246" s="48">
        <v>37</v>
      </c>
      <c r="AA246" s="49">
        <v>42</v>
      </c>
      <c r="AB246" s="48">
        <v>86</v>
      </c>
      <c r="AC246" s="49">
        <v>60</v>
      </c>
      <c r="AD246" s="48">
        <v>53</v>
      </c>
    </row>
    <row r="247" spans="1:30" x14ac:dyDescent="0.35">
      <c r="A247" s="12" t="s">
        <v>465</v>
      </c>
      <c r="B247" s="13" t="s">
        <v>556</v>
      </c>
      <c r="C247" s="12" t="s">
        <v>557</v>
      </c>
      <c r="D247" s="48">
        <v>197</v>
      </c>
      <c r="E247" s="49">
        <v>238</v>
      </c>
      <c r="F247" s="48">
        <v>271</v>
      </c>
      <c r="G247" s="49">
        <v>260</v>
      </c>
      <c r="H247" s="48">
        <v>233</v>
      </c>
      <c r="I247" s="49">
        <v>289</v>
      </c>
      <c r="J247" s="48">
        <v>290</v>
      </c>
      <c r="K247" s="49">
        <v>345</v>
      </c>
      <c r="L247" s="48">
        <v>357</v>
      </c>
      <c r="M247" s="49">
        <v>431</v>
      </c>
      <c r="N247" s="48">
        <v>499</v>
      </c>
      <c r="O247" s="49">
        <v>514</v>
      </c>
      <c r="P247" s="48">
        <v>419</v>
      </c>
      <c r="Q247" s="49">
        <v>338</v>
      </c>
      <c r="R247" s="48">
        <v>289</v>
      </c>
      <c r="S247" s="49">
        <v>264</v>
      </c>
      <c r="T247" s="48">
        <v>212</v>
      </c>
      <c r="U247" s="49">
        <v>107</v>
      </c>
      <c r="V247" s="48">
        <v>47</v>
      </c>
      <c r="W247" s="49">
        <v>10</v>
      </c>
      <c r="X247" s="48">
        <v>1</v>
      </c>
      <c r="Y247" s="65">
        <v>5611</v>
      </c>
      <c r="Z247" s="48">
        <v>122</v>
      </c>
      <c r="AA247" s="49">
        <v>113</v>
      </c>
      <c r="AB247" s="48">
        <v>310</v>
      </c>
      <c r="AC247" s="49">
        <v>161</v>
      </c>
      <c r="AD247" s="48">
        <v>153</v>
      </c>
    </row>
    <row r="248" spans="1:30" x14ac:dyDescent="0.35">
      <c r="A248" s="12" t="s">
        <v>465</v>
      </c>
      <c r="B248" s="13" t="s">
        <v>558</v>
      </c>
      <c r="C248" s="12" t="s">
        <v>559</v>
      </c>
      <c r="D248" s="48">
        <v>783</v>
      </c>
      <c r="E248" s="49">
        <v>971</v>
      </c>
      <c r="F248" s="48">
        <v>1090</v>
      </c>
      <c r="G248" s="49">
        <v>1078</v>
      </c>
      <c r="H248" s="48">
        <v>1072</v>
      </c>
      <c r="I248" s="49">
        <v>1159</v>
      </c>
      <c r="J248" s="48">
        <v>1183</v>
      </c>
      <c r="K248" s="49">
        <v>1331</v>
      </c>
      <c r="L248" s="48">
        <v>1563</v>
      </c>
      <c r="M248" s="49">
        <v>1826</v>
      </c>
      <c r="N248" s="48">
        <v>1857</v>
      </c>
      <c r="O248" s="49">
        <v>1975</v>
      </c>
      <c r="P248" s="48">
        <v>1764</v>
      </c>
      <c r="Q248" s="49">
        <v>1532</v>
      </c>
      <c r="R248" s="48">
        <v>1336</v>
      </c>
      <c r="S248" s="49">
        <v>980</v>
      </c>
      <c r="T248" s="48">
        <v>818</v>
      </c>
      <c r="U248" s="49">
        <v>494</v>
      </c>
      <c r="V248" s="48">
        <v>205</v>
      </c>
      <c r="W248" s="49">
        <v>37</v>
      </c>
      <c r="X248" s="48">
        <v>4</v>
      </c>
      <c r="Y248" s="65">
        <v>23058</v>
      </c>
      <c r="Z248" s="48">
        <v>409</v>
      </c>
      <c r="AA248" s="49">
        <v>531</v>
      </c>
      <c r="AB248" s="48">
        <v>1253</v>
      </c>
      <c r="AC248" s="49">
        <v>651</v>
      </c>
      <c r="AD248" s="48">
        <v>658</v>
      </c>
    </row>
    <row r="249" spans="1:30" x14ac:dyDescent="0.35">
      <c r="A249" s="12" t="s">
        <v>465</v>
      </c>
      <c r="B249" s="13" t="s">
        <v>560</v>
      </c>
      <c r="C249" s="12" t="s">
        <v>561</v>
      </c>
      <c r="D249" s="48">
        <v>33</v>
      </c>
      <c r="E249" s="49">
        <v>40</v>
      </c>
      <c r="F249" s="48">
        <v>50</v>
      </c>
      <c r="G249" s="49">
        <v>55</v>
      </c>
      <c r="H249" s="48">
        <v>49</v>
      </c>
      <c r="I249" s="49">
        <v>49</v>
      </c>
      <c r="J249" s="48">
        <v>45</v>
      </c>
      <c r="K249" s="49">
        <v>71</v>
      </c>
      <c r="L249" s="48">
        <v>69</v>
      </c>
      <c r="M249" s="49">
        <v>93</v>
      </c>
      <c r="N249" s="48">
        <v>93</v>
      </c>
      <c r="O249" s="49">
        <v>91</v>
      </c>
      <c r="P249" s="48">
        <v>99</v>
      </c>
      <c r="Q249" s="49">
        <v>82</v>
      </c>
      <c r="R249" s="48">
        <v>71</v>
      </c>
      <c r="S249" s="49">
        <v>61</v>
      </c>
      <c r="T249" s="48">
        <v>45</v>
      </c>
      <c r="U249" s="49">
        <v>43</v>
      </c>
      <c r="V249" s="48">
        <v>15</v>
      </c>
      <c r="W249" s="49">
        <v>3</v>
      </c>
      <c r="X249" s="48">
        <v>0</v>
      </c>
      <c r="Y249" s="65">
        <v>1157</v>
      </c>
      <c r="Z249" s="48">
        <v>17</v>
      </c>
      <c r="AA249" s="49">
        <v>26</v>
      </c>
      <c r="AB249" s="48">
        <v>50</v>
      </c>
      <c r="AC249" s="49">
        <v>30</v>
      </c>
      <c r="AD249" s="48">
        <v>33</v>
      </c>
    </row>
    <row r="250" spans="1:30" x14ac:dyDescent="0.35">
      <c r="A250" s="12" t="s">
        <v>465</v>
      </c>
      <c r="B250" s="13" t="s">
        <v>562</v>
      </c>
      <c r="C250" s="12" t="s">
        <v>563</v>
      </c>
      <c r="D250" s="48">
        <v>33</v>
      </c>
      <c r="E250" s="49">
        <v>29</v>
      </c>
      <c r="F250" s="48">
        <v>24</v>
      </c>
      <c r="G250" s="49">
        <v>20</v>
      </c>
      <c r="H250" s="48">
        <v>21</v>
      </c>
      <c r="I250" s="49">
        <v>31</v>
      </c>
      <c r="J250" s="48">
        <v>44</v>
      </c>
      <c r="K250" s="49">
        <v>47</v>
      </c>
      <c r="L250" s="48">
        <v>45</v>
      </c>
      <c r="M250" s="49">
        <v>43</v>
      </c>
      <c r="N250" s="48">
        <v>49</v>
      </c>
      <c r="O250" s="49">
        <v>54</v>
      </c>
      <c r="P250" s="48">
        <v>52</v>
      </c>
      <c r="Q250" s="49">
        <v>49</v>
      </c>
      <c r="R250" s="48">
        <v>58</v>
      </c>
      <c r="S250" s="49">
        <v>29</v>
      </c>
      <c r="T250" s="48">
        <v>32</v>
      </c>
      <c r="U250" s="49">
        <v>23</v>
      </c>
      <c r="V250" s="48">
        <v>5</v>
      </c>
      <c r="W250" s="49">
        <v>0</v>
      </c>
      <c r="X250" s="48">
        <v>1</v>
      </c>
      <c r="Y250" s="65">
        <v>689</v>
      </c>
      <c r="Z250" s="48">
        <v>21</v>
      </c>
      <c r="AA250" s="49">
        <v>22</v>
      </c>
      <c r="AB250" s="48">
        <v>27</v>
      </c>
      <c r="AC250" s="49">
        <v>16</v>
      </c>
      <c r="AD250" s="48">
        <v>13</v>
      </c>
    </row>
    <row r="251" spans="1:30" x14ac:dyDescent="0.35">
      <c r="A251" s="12" t="s">
        <v>465</v>
      </c>
      <c r="B251" s="13" t="s">
        <v>564</v>
      </c>
      <c r="C251" s="12" t="s">
        <v>565</v>
      </c>
      <c r="D251" s="48">
        <v>642</v>
      </c>
      <c r="E251" s="49">
        <v>876</v>
      </c>
      <c r="F251" s="48">
        <v>1065</v>
      </c>
      <c r="G251" s="49">
        <v>1085</v>
      </c>
      <c r="H251" s="48">
        <v>1005</v>
      </c>
      <c r="I251" s="49">
        <v>948</v>
      </c>
      <c r="J251" s="48">
        <v>951</v>
      </c>
      <c r="K251" s="49">
        <v>1036</v>
      </c>
      <c r="L251" s="48">
        <v>1290</v>
      </c>
      <c r="M251" s="49">
        <v>1649</v>
      </c>
      <c r="N251" s="48">
        <v>1731</v>
      </c>
      <c r="O251" s="49">
        <v>1706</v>
      </c>
      <c r="P251" s="48">
        <v>1417</v>
      </c>
      <c r="Q251" s="49">
        <v>1208</v>
      </c>
      <c r="R251" s="48">
        <v>1111</v>
      </c>
      <c r="S251" s="49">
        <v>1058</v>
      </c>
      <c r="T251" s="48">
        <v>900</v>
      </c>
      <c r="U251" s="49">
        <v>484</v>
      </c>
      <c r="V251" s="48">
        <v>224</v>
      </c>
      <c r="W251" s="49">
        <v>60</v>
      </c>
      <c r="X251" s="48">
        <v>9</v>
      </c>
      <c r="Y251" s="65">
        <v>20455</v>
      </c>
      <c r="Z251" s="48">
        <v>361</v>
      </c>
      <c r="AA251" s="49">
        <v>463</v>
      </c>
      <c r="AB251" s="48">
        <v>1087</v>
      </c>
      <c r="AC251" s="49">
        <v>672</v>
      </c>
      <c r="AD251" s="48">
        <v>659</v>
      </c>
    </row>
    <row r="252" spans="1:30" x14ac:dyDescent="0.35">
      <c r="A252" s="12" t="s">
        <v>465</v>
      </c>
      <c r="B252" s="13" t="s">
        <v>566</v>
      </c>
      <c r="C252" s="12" t="s">
        <v>567</v>
      </c>
      <c r="D252" s="48">
        <v>3533</v>
      </c>
      <c r="E252" s="49">
        <v>4536</v>
      </c>
      <c r="F252" s="48">
        <v>4975</v>
      </c>
      <c r="G252" s="49">
        <v>4829</v>
      </c>
      <c r="H252" s="48">
        <v>4549</v>
      </c>
      <c r="I252" s="49">
        <v>4606</v>
      </c>
      <c r="J252" s="48">
        <v>5075</v>
      </c>
      <c r="K252" s="49">
        <v>5528</v>
      </c>
      <c r="L252" s="48">
        <v>6573</v>
      </c>
      <c r="M252" s="49">
        <v>7566</v>
      </c>
      <c r="N252" s="48">
        <v>7759</v>
      </c>
      <c r="O252" s="49">
        <v>7193</v>
      </c>
      <c r="P252" s="48">
        <v>5498</v>
      </c>
      <c r="Q252" s="49">
        <v>4549</v>
      </c>
      <c r="R252" s="48">
        <v>4351</v>
      </c>
      <c r="S252" s="49">
        <v>3061</v>
      </c>
      <c r="T252" s="48">
        <v>2466</v>
      </c>
      <c r="U252" s="49">
        <v>1317</v>
      </c>
      <c r="V252" s="48">
        <v>533</v>
      </c>
      <c r="W252" s="49">
        <v>132</v>
      </c>
      <c r="X252" s="48">
        <v>13</v>
      </c>
      <c r="Y252" s="65">
        <v>88642</v>
      </c>
      <c r="Z252" s="48">
        <v>1904</v>
      </c>
      <c r="AA252" s="49">
        <v>2461</v>
      </c>
      <c r="AB252" s="48">
        <v>5733</v>
      </c>
      <c r="AC252" s="49">
        <v>2946</v>
      </c>
      <c r="AD252" s="48">
        <v>3018</v>
      </c>
    </row>
    <row r="253" spans="1:30" x14ac:dyDescent="0.35">
      <c r="A253" s="12" t="s">
        <v>465</v>
      </c>
      <c r="B253" s="13" t="s">
        <v>568</v>
      </c>
      <c r="C253" s="12" t="s">
        <v>569</v>
      </c>
      <c r="D253" s="48">
        <v>4</v>
      </c>
      <c r="E253" s="49">
        <v>6</v>
      </c>
      <c r="F253" s="48">
        <v>8</v>
      </c>
      <c r="G253" s="49">
        <v>6</v>
      </c>
      <c r="H253" s="48">
        <v>21</v>
      </c>
      <c r="I253" s="49">
        <v>9</v>
      </c>
      <c r="J253" s="48">
        <v>20</v>
      </c>
      <c r="K253" s="49">
        <v>13</v>
      </c>
      <c r="L253" s="48">
        <v>14</v>
      </c>
      <c r="M253" s="49">
        <v>13</v>
      </c>
      <c r="N253" s="48">
        <v>19</v>
      </c>
      <c r="O253" s="49">
        <v>32</v>
      </c>
      <c r="P253" s="48">
        <v>35</v>
      </c>
      <c r="Q253" s="49">
        <v>39</v>
      </c>
      <c r="R253" s="48">
        <v>27</v>
      </c>
      <c r="S253" s="49">
        <v>17</v>
      </c>
      <c r="T253" s="48">
        <v>20</v>
      </c>
      <c r="U253" s="49">
        <v>17</v>
      </c>
      <c r="V253" s="48">
        <v>13</v>
      </c>
      <c r="W253" s="49">
        <v>2</v>
      </c>
      <c r="X253" s="48">
        <v>1</v>
      </c>
      <c r="Y253" s="65">
        <v>336</v>
      </c>
      <c r="Z253" s="48">
        <v>2</v>
      </c>
      <c r="AA253" s="49">
        <v>3</v>
      </c>
      <c r="AB253" s="48">
        <v>10</v>
      </c>
      <c r="AC253" s="49">
        <v>3</v>
      </c>
      <c r="AD253" s="48">
        <v>5</v>
      </c>
    </row>
    <row r="254" spans="1:30" x14ac:dyDescent="0.35">
      <c r="A254" s="12" t="s">
        <v>465</v>
      </c>
      <c r="B254" s="13" t="s">
        <v>570</v>
      </c>
      <c r="C254" s="12" t="s">
        <v>571</v>
      </c>
      <c r="D254" s="48">
        <v>273</v>
      </c>
      <c r="E254" s="49">
        <v>331</v>
      </c>
      <c r="F254" s="48">
        <v>411</v>
      </c>
      <c r="G254" s="49">
        <v>361</v>
      </c>
      <c r="H254" s="48">
        <v>319</v>
      </c>
      <c r="I254" s="49">
        <v>319</v>
      </c>
      <c r="J254" s="48">
        <v>397</v>
      </c>
      <c r="K254" s="49">
        <v>412</v>
      </c>
      <c r="L254" s="48">
        <v>503</v>
      </c>
      <c r="M254" s="49">
        <v>575</v>
      </c>
      <c r="N254" s="48">
        <v>594</v>
      </c>
      <c r="O254" s="49">
        <v>473</v>
      </c>
      <c r="P254" s="48">
        <v>406</v>
      </c>
      <c r="Q254" s="49">
        <v>298</v>
      </c>
      <c r="R254" s="48">
        <v>295</v>
      </c>
      <c r="S254" s="49">
        <v>194</v>
      </c>
      <c r="T254" s="48">
        <v>171</v>
      </c>
      <c r="U254" s="49">
        <v>74</v>
      </c>
      <c r="V254" s="48">
        <v>33</v>
      </c>
      <c r="W254" s="49">
        <v>9</v>
      </c>
      <c r="X254" s="48">
        <v>1</v>
      </c>
      <c r="Y254" s="65">
        <v>6449</v>
      </c>
      <c r="Z254" s="48">
        <v>150</v>
      </c>
      <c r="AA254" s="49">
        <v>184</v>
      </c>
      <c r="AB254" s="48">
        <v>434</v>
      </c>
      <c r="AC254" s="49">
        <v>247</v>
      </c>
      <c r="AD254" s="48">
        <v>214</v>
      </c>
    </row>
    <row r="255" spans="1:30" x14ac:dyDescent="0.35">
      <c r="A255" s="12" t="s">
        <v>465</v>
      </c>
      <c r="B255" s="13" t="s">
        <v>572</v>
      </c>
      <c r="C255" s="12" t="s">
        <v>573</v>
      </c>
      <c r="D255" s="48">
        <v>1385</v>
      </c>
      <c r="E255" s="49">
        <v>1798</v>
      </c>
      <c r="F255" s="48">
        <v>2029</v>
      </c>
      <c r="G255" s="49">
        <v>2159</v>
      </c>
      <c r="H255" s="48">
        <v>2190</v>
      </c>
      <c r="I255" s="49">
        <v>2068</v>
      </c>
      <c r="J255" s="48">
        <v>2177</v>
      </c>
      <c r="K255" s="49">
        <v>2328</v>
      </c>
      <c r="L255" s="48">
        <v>2774</v>
      </c>
      <c r="M255" s="49">
        <v>3480</v>
      </c>
      <c r="N255" s="48">
        <v>4052</v>
      </c>
      <c r="O255" s="49">
        <v>3670</v>
      </c>
      <c r="P255" s="48">
        <v>2729</v>
      </c>
      <c r="Q255" s="49">
        <v>2035</v>
      </c>
      <c r="R255" s="48">
        <v>1736</v>
      </c>
      <c r="S255" s="49">
        <v>1541</v>
      </c>
      <c r="T255" s="48">
        <v>1321</v>
      </c>
      <c r="U255" s="49">
        <v>736</v>
      </c>
      <c r="V255" s="48">
        <v>313</v>
      </c>
      <c r="W255" s="49">
        <v>65</v>
      </c>
      <c r="X255" s="48">
        <v>7</v>
      </c>
      <c r="Y255" s="65">
        <v>40593</v>
      </c>
      <c r="Z255" s="48">
        <v>759</v>
      </c>
      <c r="AA255" s="49">
        <v>938</v>
      </c>
      <c r="AB255" s="48">
        <v>2270</v>
      </c>
      <c r="AC255" s="49">
        <v>1245</v>
      </c>
      <c r="AD255" s="48">
        <v>1321</v>
      </c>
    </row>
    <row r="256" spans="1:30" x14ac:dyDescent="0.35">
      <c r="A256" s="12" t="s">
        <v>465</v>
      </c>
      <c r="B256" s="13" t="s">
        <v>574</v>
      </c>
      <c r="C256" s="12" t="s">
        <v>575</v>
      </c>
      <c r="D256" s="48">
        <v>451</v>
      </c>
      <c r="E256" s="49">
        <v>613</v>
      </c>
      <c r="F256" s="48">
        <v>771</v>
      </c>
      <c r="G256" s="49">
        <v>681</v>
      </c>
      <c r="H256" s="48">
        <v>584</v>
      </c>
      <c r="I256" s="49">
        <v>614</v>
      </c>
      <c r="J256" s="48">
        <v>664</v>
      </c>
      <c r="K256" s="49">
        <v>826</v>
      </c>
      <c r="L256" s="48">
        <v>938</v>
      </c>
      <c r="M256" s="49">
        <v>1153</v>
      </c>
      <c r="N256" s="48">
        <v>1080</v>
      </c>
      <c r="O256" s="49">
        <v>987</v>
      </c>
      <c r="P256" s="48">
        <v>961</v>
      </c>
      <c r="Q256" s="49">
        <v>815</v>
      </c>
      <c r="R256" s="48">
        <v>685</v>
      </c>
      <c r="S256" s="49">
        <v>450</v>
      </c>
      <c r="T256" s="48">
        <v>340</v>
      </c>
      <c r="U256" s="49">
        <v>219</v>
      </c>
      <c r="V256" s="48">
        <v>79</v>
      </c>
      <c r="W256" s="49">
        <v>23</v>
      </c>
      <c r="X256" s="48">
        <v>2</v>
      </c>
      <c r="Y256" s="65">
        <v>12936</v>
      </c>
      <c r="Z256" s="48">
        <v>245</v>
      </c>
      <c r="AA256" s="49">
        <v>324</v>
      </c>
      <c r="AB256" s="48">
        <v>802</v>
      </c>
      <c r="AC256" s="49">
        <v>464</v>
      </c>
      <c r="AD256" s="48">
        <v>404</v>
      </c>
    </row>
    <row r="257" spans="1:30" x14ac:dyDescent="0.35">
      <c r="A257" s="12" t="s">
        <v>465</v>
      </c>
      <c r="B257" s="13" t="s">
        <v>576</v>
      </c>
      <c r="C257" s="12" t="s">
        <v>577</v>
      </c>
      <c r="D257" s="48">
        <v>533</v>
      </c>
      <c r="E257" s="49">
        <v>650</v>
      </c>
      <c r="F257" s="48">
        <v>724</v>
      </c>
      <c r="G257" s="49">
        <v>688</v>
      </c>
      <c r="H257" s="48">
        <v>676</v>
      </c>
      <c r="I257" s="49">
        <v>677</v>
      </c>
      <c r="J257" s="48">
        <v>762</v>
      </c>
      <c r="K257" s="49">
        <v>921</v>
      </c>
      <c r="L257" s="48">
        <v>889</v>
      </c>
      <c r="M257" s="49">
        <v>1053</v>
      </c>
      <c r="N257" s="48">
        <v>1102</v>
      </c>
      <c r="O257" s="49">
        <v>1030</v>
      </c>
      <c r="P257" s="48">
        <v>854</v>
      </c>
      <c r="Q257" s="49">
        <v>733</v>
      </c>
      <c r="R257" s="48">
        <v>702</v>
      </c>
      <c r="S257" s="49">
        <v>493</v>
      </c>
      <c r="T257" s="48">
        <v>410</v>
      </c>
      <c r="U257" s="49">
        <v>192</v>
      </c>
      <c r="V257" s="48">
        <v>82</v>
      </c>
      <c r="W257" s="49">
        <v>26</v>
      </c>
      <c r="X257" s="48">
        <v>3</v>
      </c>
      <c r="Y257" s="65">
        <v>13200</v>
      </c>
      <c r="Z257" s="48">
        <v>302</v>
      </c>
      <c r="AA257" s="49">
        <v>354</v>
      </c>
      <c r="AB257" s="48">
        <v>817</v>
      </c>
      <c r="AC257" s="49">
        <v>434</v>
      </c>
      <c r="AD257" s="48">
        <v>412</v>
      </c>
    </row>
    <row r="258" spans="1:30" x14ac:dyDescent="0.35">
      <c r="A258" s="12" t="s">
        <v>465</v>
      </c>
      <c r="B258" s="13" t="s">
        <v>578</v>
      </c>
      <c r="C258" s="12" t="s">
        <v>579</v>
      </c>
      <c r="D258" s="48">
        <v>30</v>
      </c>
      <c r="E258" s="49">
        <v>36</v>
      </c>
      <c r="F258" s="48">
        <v>52</v>
      </c>
      <c r="G258" s="49">
        <v>35</v>
      </c>
      <c r="H258" s="48">
        <v>33</v>
      </c>
      <c r="I258" s="49">
        <v>37</v>
      </c>
      <c r="J258" s="48">
        <v>46</v>
      </c>
      <c r="K258" s="49">
        <v>57</v>
      </c>
      <c r="L258" s="48">
        <v>68</v>
      </c>
      <c r="M258" s="49">
        <v>61</v>
      </c>
      <c r="N258" s="48">
        <v>55</v>
      </c>
      <c r="O258" s="49">
        <v>70</v>
      </c>
      <c r="P258" s="48">
        <v>79</v>
      </c>
      <c r="Q258" s="49">
        <v>69</v>
      </c>
      <c r="R258" s="48">
        <v>52</v>
      </c>
      <c r="S258" s="49">
        <v>37</v>
      </c>
      <c r="T258" s="48">
        <v>26</v>
      </c>
      <c r="U258" s="49">
        <v>34</v>
      </c>
      <c r="V258" s="48">
        <v>11</v>
      </c>
      <c r="W258" s="49">
        <v>2</v>
      </c>
      <c r="X258" s="48">
        <v>1</v>
      </c>
      <c r="Y258" s="65">
        <v>891</v>
      </c>
      <c r="Z258" s="48">
        <v>13</v>
      </c>
      <c r="AA258" s="49">
        <v>22</v>
      </c>
      <c r="AB258" s="48">
        <v>50</v>
      </c>
      <c r="AC258" s="49">
        <v>33</v>
      </c>
      <c r="AD258" s="48">
        <v>25</v>
      </c>
    </row>
    <row r="259" spans="1:30" x14ac:dyDescent="0.35">
      <c r="A259" s="12" t="s">
        <v>465</v>
      </c>
      <c r="B259" s="13" t="s">
        <v>580</v>
      </c>
      <c r="C259" s="12" t="s">
        <v>581</v>
      </c>
      <c r="D259" s="48">
        <v>47</v>
      </c>
      <c r="E259" s="49">
        <v>56</v>
      </c>
      <c r="F259" s="48">
        <v>75</v>
      </c>
      <c r="G259" s="49">
        <v>61</v>
      </c>
      <c r="H259" s="48">
        <v>66</v>
      </c>
      <c r="I259" s="49">
        <v>65</v>
      </c>
      <c r="J259" s="48">
        <v>93</v>
      </c>
      <c r="K259" s="49">
        <v>77</v>
      </c>
      <c r="L259" s="48">
        <v>104</v>
      </c>
      <c r="M259" s="49">
        <v>115</v>
      </c>
      <c r="N259" s="48">
        <v>125</v>
      </c>
      <c r="O259" s="49">
        <v>122</v>
      </c>
      <c r="P259" s="48">
        <v>105</v>
      </c>
      <c r="Q259" s="49">
        <v>93</v>
      </c>
      <c r="R259" s="48">
        <v>84</v>
      </c>
      <c r="S259" s="49">
        <v>50</v>
      </c>
      <c r="T259" s="48">
        <v>41</v>
      </c>
      <c r="U259" s="49">
        <v>24</v>
      </c>
      <c r="V259" s="48">
        <v>9</v>
      </c>
      <c r="W259" s="49">
        <v>2</v>
      </c>
      <c r="X259" s="48">
        <v>1</v>
      </c>
      <c r="Y259" s="65">
        <v>1415</v>
      </c>
      <c r="Z259" s="48">
        <v>30</v>
      </c>
      <c r="AA259" s="49">
        <v>26</v>
      </c>
      <c r="AB259" s="48">
        <v>75</v>
      </c>
      <c r="AC259" s="49">
        <v>47</v>
      </c>
      <c r="AD259" s="48">
        <v>41</v>
      </c>
    </row>
    <row r="260" spans="1:30" x14ac:dyDescent="0.35">
      <c r="A260" s="12" t="s">
        <v>465</v>
      </c>
      <c r="B260" s="13" t="s">
        <v>582</v>
      </c>
      <c r="C260" s="12" t="s">
        <v>583</v>
      </c>
      <c r="D260" s="48">
        <v>26</v>
      </c>
      <c r="E260" s="49">
        <v>29</v>
      </c>
      <c r="F260" s="48">
        <v>55</v>
      </c>
      <c r="G260" s="49">
        <v>43</v>
      </c>
      <c r="H260" s="48">
        <v>59</v>
      </c>
      <c r="I260" s="49">
        <v>33</v>
      </c>
      <c r="J260" s="48">
        <v>34</v>
      </c>
      <c r="K260" s="49">
        <v>46</v>
      </c>
      <c r="L260" s="48">
        <v>63</v>
      </c>
      <c r="M260" s="49">
        <v>78</v>
      </c>
      <c r="N260" s="48">
        <v>73</v>
      </c>
      <c r="O260" s="49">
        <v>72</v>
      </c>
      <c r="P260" s="48">
        <v>80</v>
      </c>
      <c r="Q260" s="49">
        <v>64</v>
      </c>
      <c r="R260" s="48">
        <v>48</v>
      </c>
      <c r="S260" s="49">
        <v>38</v>
      </c>
      <c r="T260" s="48">
        <v>35</v>
      </c>
      <c r="U260" s="49">
        <v>22</v>
      </c>
      <c r="V260" s="48">
        <v>7</v>
      </c>
      <c r="W260" s="49">
        <v>1</v>
      </c>
      <c r="X260" s="48">
        <v>0</v>
      </c>
      <c r="Y260" s="65">
        <v>906</v>
      </c>
      <c r="Z260" s="48">
        <v>13</v>
      </c>
      <c r="AA260" s="49">
        <v>14</v>
      </c>
      <c r="AB260" s="48">
        <v>47</v>
      </c>
      <c r="AC260" s="49">
        <v>36</v>
      </c>
      <c r="AD260" s="48">
        <v>25</v>
      </c>
    </row>
    <row r="261" spans="1:30" x14ac:dyDescent="0.35">
      <c r="A261" s="12" t="s">
        <v>465</v>
      </c>
      <c r="B261" s="13" t="s">
        <v>584</v>
      </c>
      <c r="C261" s="12" t="s">
        <v>585</v>
      </c>
      <c r="D261" s="48">
        <v>241</v>
      </c>
      <c r="E261" s="49">
        <v>346</v>
      </c>
      <c r="F261" s="48">
        <v>338</v>
      </c>
      <c r="G261" s="49">
        <v>398</v>
      </c>
      <c r="H261" s="48">
        <v>351</v>
      </c>
      <c r="I261" s="49">
        <v>325</v>
      </c>
      <c r="J261" s="48">
        <v>375</v>
      </c>
      <c r="K261" s="49">
        <v>423</v>
      </c>
      <c r="L261" s="48">
        <v>536</v>
      </c>
      <c r="M261" s="49">
        <v>623</v>
      </c>
      <c r="N261" s="48">
        <v>667</v>
      </c>
      <c r="O261" s="49">
        <v>641</v>
      </c>
      <c r="P261" s="48">
        <v>565</v>
      </c>
      <c r="Q261" s="49">
        <v>501</v>
      </c>
      <c r="R261" s="48">
        <v>454</v>
      </c>
      <c r="S261" s="49">
        <v>389</v>
      </c>
      <c r="T261" s="48">
        <v>276</v>
      </c>
      <c r="U261" s="49">
        <v>173</v>
      </c>
      <c r="V261" s="48">
        <v>92</v>
      </c>
      <c r="W261" s="49">
        <v>19</v>
      </c>
      <c r="X261" s="48">
        <v>2</v>
      </c>
      <c r="Y261" s="65">
        <v>7735</v>
      </c>
      <c r="Z261" s="48">
        <v>125</v>
      </c>
      <c r="AA261" s="49">
        <v>182</v>
      </c>
      <c r="AB261" s="48">
        <v>403</v>
      </c>
      <c r="AC261" s="49">
        <v>215</v>
      </c>
      <c r="AD261" s="48">
        <v>236</v>
      </c>
    </row>
    <row r="262" spans="1:30" x14ac:dyDescent="0.35">
      <c r="A262" s="12" t="s">
        <v>465</v>
      </c>
      <c r="B262" s="13" t="s">
        <v>586</v>
      </c>
      <c r="C262" s="12" t="s">
        <v>587</v>
      </c>
      <c r="D262" s="48">
        <v>18</v>
      </c>
      <c r="E262" s="49">
        <v>40</v>
      </c>
      <c r="F262" s="48">
        <v>27</v>
      </c>
      <c r="G262" s="49">
        <v>41</v>
      </c>
      <c r="H262" s="48">
        <v>23</v>
      </c>
      <c r="I262" s="49">
        <v>25</v>
      </c>
      <c r="J262" s="48">
        <v>48</v>
      </c>
      <c r="K262" s="49">
        <v>42</v>
      </c>
      <c r="L262" s="48">
        <v>54</v>
      </c>
      <c r="M262" s="49">
        <v>73</v>
      </c>
      <c r="N262" s="48">
        <v>47</v>
      </c>
      <c r="O262" s="49">
        <v>58</v>
      </c>
      <c r="P262" s="48">
        <v>56</v>
      </c>
      <c r="Q262" s="49">
        <v>44</v>
      </c>
      <c r="R262" s="48">
        <v>63</v>
      </c>
      <c r="S262" s="49">
        <v>29</v>
      </c>
      <c r="T262" s="48">
        <v>48</v>
      </c>
      <c r="U262" s="49">
        <v>27</v>
      </c>
      <c r="V262" s="48">
        <v>14</v>
      </c>
      <c r="W262" s="49">
        <v>5</v>
      </c>
      <c r="X262" s="48">
        <v>2</v>
      </c>
      <c r="Y262" s="65">
        <v>784</v>
      </c>
      <c r="Z262" s="48">
        <v>9</v>
      </c>
      <c r="AA262" s="49">
        <v>17</v>
      </c>
      <c r="AB262" s="48">
        <v>47</v>
      </c>
      <c r="AC262" s="49">
        <v>12</v>
      </c>
      <c r="AD262" s="48">
        <v>26</v>
      </c>
    </row>
    <row r="263" spans="1:30" x14ac:dyDescent="0.35">
      <c r="A263" s="12" t="s">
        <v>465</v>
      </c>
      <c r="B263" s="13" t="s">
        <v>588</v>
      </c>
      <c r="C263" s="12" t="s">
        <v>589</v>
      </c>
      <c r="D263" s="48">
        <v>333</v>
      </c>
      <c r="E263" s="49">
        <v>352</v>
      </c>
      <c r="F263" s="48">
        <v>355</v>
      </c>
      <c r="G263" s="49">
        <v>329</v>
      </c>
      <c r="H263" s="48">
        <v>341</v>
      </c>
      <c r="I263" s="49">
        <v>379</v>
      </c>
      <c r="J263" s="48">
        <v>457</v>
      </c>
      <c r="K263" s="49">
        <v>487</v>
      </c>
      <c r="L263" s="48">
        <v>570</v>
      </c>
      <c r="M263" s="49">
        <v>572</v>
      </c>
      <c r="N263" s="48">
        <v>597</v>
      </c>
      <c r="O263" s="49">
        <v>544</v>
      </c>
      <c r="P263" s="48">
        <v>468</v>
      </c>
      <c r="Q263" s="49">
        <v>386</v>
      </c>
      <c r="R263" s="48">
        <v>323</v>
      </c>
      <c r="S263" s="49">
        <v>217</v>
      </c>
      <c r="T263" s="48">
        <v>188</v>
      </c>
      <c r="U263" s="49">
        <v>121</v>
      </c>
      <c r="V263" s="48">
        <v>60</v>
      </c>
      <c r="W263" s="49">
        <v>10</v>
      </c>
      <c r="X263" s="48">
        <v>1</v>
      </c>
      <c r="Y263" s="65">
        <v>7090</v>
      </c>
      <c r="Z263" s="48">
        <v>196</v>
      </c>
      <c r="AA263" s="49">
        <v>199</v>
      </c>
      <c r="AB263" s="48">
        <v>431</v>
      </c>
      <c r="AC263" s="49">
        <v>214</v>
      </c>
      <c r="AD263" s="48">
        <v>199</v>
      </c>
    </row>
    <row r="264" spans="1:30" x14ac:dyDescent="0.35">
      <c r="A264" s="12" t="s">
        <v>465</v>
      </c>
      <c r="B264" s="13" t="s">
        <v>590</v>
      </c>
      <c r="C264" s="12" t="s">
        <v>591</v>
      </c>
      <c r="D264" s="48">
        <v>2065</v>
      </c>
      <c r="E264" s="49">
        <v>2395</v>
      </c>
      <c r="F264" s="48">
        <v>2350</v>
      </c>
      <c r="G264" s="49">
        <v>2082</v>
      </c>
      <c r="H264" s="48">
        <v>1952</v>
      </c>
      <c r="I264" s="49">
        <v>2137</v>
      </c>
      <c r="J264" s="48">
        <v>2959</v>
      </c>
      <c r="K264" s="49">
        <v>3468</v>
      </c>
      <c r="L264" s="48">
        <v>3696</v>
      </c>
      <c r="M264" s="49">
        <v>4068</v>
      </c>
      <c r="N264" s="48">
        <v>3794</v>
      </c>
      <c r="O264" s="49">
        <v>3379</v>
      </c>
      <c r="P264" s="48">
        <v>2852</v>
      </c>
      <c r="Q264" s="49">
        <v>2343</v>
      </c>
      <c r="R264" s="48">
        <v>2224</v>
      </c>
      <c r="S264" s="49">
        <v>1733</v>
      </c>
      <c r="T264" s="48">
        <v>1333</v>
      </c>
      <c r="U264" s="49">
        <v>794</v>
      </c>
      <c r="V264" s="48">
        <v>327</v>
      </c>
      <c r="W264" s="49">
        <v>80</v>
      </c>
      <c r="X264" s="48">
        <v>17</v>
      </c>
      <c r="Y264" s="65">
        <v>46048</v>
      </c>
      <c r="Z264" s="48">
        <v>1201</v>
      </c>
      <c r="AA264" s="49">
        <v>1327</v>
      </c>
      <c r="AB264" s="48">
        <v>2846</v>
      </c>
      <c r="AC264" s="49">
        <v>1436</v>
      </c>
      <c r="AD264" s="48">
        <v>1292</v>
      </c>
    </row>
    <row r="265" spans="1:30" x14ac:dyDescent="0.35">
      <c r="A265" s="12" t="s">
        <v>465</v>
      </c>
      <c r="B265" s="13" t="s">
        <v>592</v>
      </c>
      <c r="C265" s="12" t="s">
        <v>593</v>
      </c>
      <c r="D265" s="48">
        <v>96</v>
      </c>
      <c r="E265" s="49">
        <v>142</v>
      </c>
      <c r="F265" s="48">
        <v>124</v>
      </c>
      <c r="G265" s="49">
        <v>113</v>
      </c>
      <c r="H265" s="48">
        <v>124</v>
      </c>
      <c r="I265" s="49">
        <v>155</v>
      </c>
      <c r="J265" s="48">
        <v>138</v>
      </c>
      <c r="K265" s="49">
        <v>159</v>
      </c>
      <c r="L265" s="48">
        <v>245</v>
      </c>
      <c r="M265" s="49">
        <v>235</v>
      </c>
      <c r="N265" s="48">
        <v>266</v>
      </c>
      <c r="O265" s="49">
        <v>248</v>
      </c>
      <c r="P265" s="48">
        <v>217</v>
      </c>
      <c r="Q265" s="49">
        <v>194</v>
      </c>
      <c r="R265" s="48">
        <v>216</v>
      </c>
      <c r="S265" s="49">
        <v>125</v>
      </c>
      <c r="T265" s="48">
        <v>95</v>
      </c>
      <c r="U265" s="49">
        <v>48</v>
      </c>
      <c r="V265" s="48">
        <v>21</v>
      </c>
      <c r="W265" s="49">
        <v>7</v>
      </c>
      <c r="X265" s="48">
        <v>1</v>
      </c>
      <c r="Y265" s="65">
        <v>2969</v>
      </c>
      <c r="Z265" s="48">
        <v>51</v>
      </c>
      <c r="AA265" s="49">
        <v>67</v>
      </c>
      <c r="AB265" s="48">
        <v>179</v>
      </c>
      <c r="AC265" s="49">
        <v>65</v>
      </c>
      <c r="AD265" s="48">
        <v>69</v>
      </c>
    </row>
    <row r="266" spans="1:30" x14ac:dyDescent="0.35">
      <c r="A266" s="12" t="s">
        <v>465</v>
      </c>
      <c r="B266" s="13" t="s">
        <v>594</v>
      </c>
      <c r="C266" s="12" t="s">
        <v>595</v>
      </c>
      <c r="D266" s="48">
        <v>906</v>
      </c>
      <c r="E266" s="49">
        <v>1151</v>
      </c>
      <c r="F266" s="48">
        <v>1280</v>
      </c>
      <c r="G266" s="49">
        <v>1206</v>
      </c>
      <c r="H266" s="48">
        <v>1158</v>
      </c>
      <c r="I266" s="49">
        <v>1188</v>
      </c>
      <c r="J266" s="48">
        <v>1369</v>
      </c>
      <c r="K266" s="49">
        <v>1478</v>
      </c>
      <c r="L266" s="48">
        <v>1726</v>
      </c>
      <c r="M266" s="49">
        <v>1971</v>
      </c>
      <c r="N266" s="48">
        <v>1958</v>
      </c>
      <c r="O266" s="49">
        <v>1737</v>
      </c>
      <c r="P266" s="48">
        <v>1442</v>
      </c>
      <c r="Q266" s="49">
        <v>1241</v>
      </c>
      <c r="R266" s="48">
        <v>974</v>
      </c>
      <c r="S266" s="49">
        <v>766</v>
      </c>
      <c r="T266" s="48">
        <v>564</v>
      </c>
      <c r="U266" s="49">
        <v>348</v>
      </c>
      <c r="V266" s="48">
        <v>148</v>
      </c>
      <c r="W266" s="49">
        <v>29</v>
      </c>
      <c r="X266" s="48">
        <v>3</v>
      </c>
      <c r="Y266" s="65">
        <v>22643</v>
      </c>
      <c r="Z266" s="48">
        <v>510</v>
      </c>
      <c r="AA266" s="49">
        <v>614</v>
      </c>
      <c r="AB266" s="48">
        <v>1431</v>
      </c>
      <c r="AC266" s="49">
        <v>782</v>
      </c>
      <c r="AD266" s="48">
        <v>728</v>
      </c>
    </row>
    <row r="267" spans="1:30" x14ac:dyDescent="0.35">
      <c r="A267" s="12" t="s">
        <v>465</v>
      </c>
      <c r="B267" s="13" t="s">
        <v>596</v>
      </c>
      <c r="C267" s="12" t="s">
        <v>597</v>
      </c>
      <c r="D267" s="48">
        <v>457</v>
      </c>
      <c r="E267" s="49">
        <v>573</v>
      </c>
      <c r="F267" s="48">
        <v>668</v>
      </c>
      <c r="G267" s="49">
        <v>585</v>
      </c>
      <c r="H267" s="48">
        <v>544</v>
      </c>
      <c r="I267" s="49">
        <v>563</v>
      </c>
      <c r="J267" s="48">
        <v>663</v>
      </c>
      <c r="K267" s="49">
        <v>775</v>
      </c>
      <c r="L267" s="48">
        <v>930</v>
      </c>
      <c r="M267" s="49">
        <v>1046</v>
      </c>
      <c r="N267" s="48">
        <v>1114</v>
      </c>
      <c r="O267" s="49">
        <v>963</v>
      </c>
      <c r="P267" s="48">
        <v>797</v>
      </c>
      <c r="Q267" s="49">
        <v>645</v>
      </c>
      <c r="R267" s="48">
        <v>532</v>
      </c>
      <c r="S267" s="49">
        <v>390</v>
      </c>
      <c r="T267" s="48">
        <v>361</v>
      </c>
      <c r="U267" s="49">
        <v>185</v>
      </c>
      <c r="V267" s="48">
        <v>93</v>
      </c>
      <c r="W267" s="49">
        <v>14</v>
      </c>
      <c r="X267" s="48">
        <v>1</v>
      </c>
      <c r="Y267" s="65">
        <v>11899</v>
      </c>
      <c r="Z267" s="48">
        <v>254</v>
      </c>
      <c r="AA267" s="49">
        <v>303</v>
      </c>
      <c r="AB267" s="48">
        <v>744</v>
      </c>
      <c r="AC267" s="49">
        <v>397</v>
      </c>
      <c r="AD267" s="48">
        <v>366</v>
      </c>
    </row>
    <row r="268" spans="1:30" x14ac:dyDescent="0.35">
      <c r="A268" s="12" t="s">
        <v>465</v>
      </c>
      <c r="B268" s="13" t="s">
        <v>598</v>
      </c>
      <c r="C268" s="12" t="s">
        <v>599</v>
      </c>
      <c r="D268" s="48">
        <v>300</v>
      </c>
      <c r="E268" s="49">
        <v>376</v>
      </c>
      <c r="F268" s="48">
        <v>453</v>
      </c>
      <c r="G268" s="49">
        <v>444</v>
      </c>
      <c r="H268" s="48">
        <v>371</v>
      </c>
      <c r="I268" s="49">
        <v>380</v>
      </c>
      <c r="J268" s="48">
        <v>411</v>
      </c>
      <c r="K268" s="49">
        <v>505</v>
      </c>
      <c r="L268" s="48">
        <v>526</v>
      </c>
      <c r="M268" s="49">
        <v>660</v>
      </c>
      <c r="N268" s="48">
        <v>712</v>
      </c>
      <c r="O268" s="49">
        <v>682</v>
      </c>
      <c r="P268" s="48">
        <v>630</v>
      </c>
      <c r="Q268" s="49">
        <v>566</v>
      </c>
      <c r="R268" s="48">
        <v>539</v>
      </c>
      <c r="S268" s="49">
        <v>442</v>
      </c>
      <c r="T268" s="48">
        <v>297</v>
      </c>
      <c r="U268" s="49">
        <v>176</v>
      </c>
      <c r="V268" s="48">
        <v>86</v>
      </c>
      <c r="W268" s="49">
        <v>24</v>
      </c>
      <c r="X268" s="48">
        <v>4</v>
      </c>
      <c r="Y268" s="65">
        <v>8584</v>
      </c>
      <c r="Z268" s="48">
        <v>162</v>
      </c>
      <c r="AA268" s="49">
        <v>212</v>
      </c>
      <c r="AB268" s="48">
        <v>473</v>
      </c>
      <c r="AC268" s="49">
        <v>282</v>
      </c>
      <c r="AD268" s="48">
        <v>263</v>
      </c>
    </row>
    <row r="269" spans="1:30" x14ac:dyDescent="0.35">
      <c r="A269" s="12" t="s">
        <v>465</v>
      </c>
      <c r="B269" s="13" t="s">
        <v>600</v>
      </c>
      <c r="C269" s="12" t="s">
        <v>601</v>
      </c>
      <c r="D269" s="48">
        <v>38</v>
      </c>
      <c r="E269" s="49">
        <v>31</v>
      </c>
      <c r="F269" s="48">
        <v>38</v>
      </c>
      <c r="G269" s="49">
        <v>46</v>
      </c>
      <c r="H269" s="48">
        <v>49</v>
      </c>
      <c r="I269" s="49">
        <v>51</v>
      </c>
      <c r="J269" s="48">
        <v>51</v>
      </c>
      <c r="K269" s="49">
        <v>54</v>
      </c>
      <c r="L269" s="48">
        <v>81</v>
      </c>
      <c r="M269" s="49">
        <v>99</v>
      </c>
      <c r="N269" s="48">
        <v>97</v>
      </c>
      <c r="O269" s="49">
        <v>112</v>
      </c>
      <c r="P269" s="48">
        <v>103</v>
      </c>
      <c r="Q269" s="49">
        <v>97</v>
      </c>
      <c r="R269" s="48">
        <v>86</v>
      </c>
      <c r="S269" s="49">
        <v>58</v>
      </c>
      <c r="T269" s="48">
        <v>60</v>
      </c>
      <c r="U269" s="49">
        <v>27</v>
      </c>
      <c r="V269" s="48">
        <v>9</v>
      </c>
      <c r="W269" s="49">
        <v>8</v>
      </c>
      <c r="X269" s="48">
        <v>0</v>
      </c>
      <c r="Y269" s="65">
        <v>1195</v>
      </c>
      <c r="Z269" s="48">
        <v>27</v>
      </c>
      <c r="AA269" s="49">
        <v>21</v>
      </c>
      <c r="AB269" s="48">
        <v>36</v>
      </c>
      <c r="AC269" s="49">
        <v>23</v>
      </c>
      <c r="AD269" s="48">
        <v>30</v>
      </c>
    </row>
    <row r="270" spans="1:30" x14ac:dyDescent="0.35">
      <c r="A270" s="12" t="s">
        <v>465</v>
      </c>
      <c r="B270" s="13" t="s">
        <v>602</v>
      </c>
      <c r="C270" s="12" t="s">
        <v>603</v>
      </c>
      <c r="D270" s="48">
        <v>81</v>
      </c>
      <c r="E270" s="49">
        <v>85</v>
      </c>
      <c r="F270" s="48">
        <v>82</v>
      </c>
      <c r="G270" s="49">
        <v>90</v>
      </c>
      <c r="H270" s="48">
        <v>92</v>
      </c>
      <c r="I270" s="49">
        <v>108</v>
      </c>
      <c r="J270" s="48">
        <v>141</v>
      </c>
      <c r="K270" s="49">
        <v>101</v>
      </c>
      <c r="L270" s="48">
        <v>154</v>
      </c>
      <c r="M270" s="49">
        <v>157</v>
      </c>
      <c r="N270" s="48">
        <v>165</v>
      </c>
      <c r="O270" s="49">
        <v>171</v>
      </c>
      <c r="P270" s="48">
        <v>139</v>
      </c>
      <c r="Q270" s="49">
        <v>139</v>
      </c>
      <c r="R270" s="48">
        <v>129</v>
      </c>
      <c r="S270" s="49">
        <v>84</v>
      </c>
      <c r="T270" s="48">
        <v>77</v>
      </c>
      <c r="U270" s="49">
        <v>44</v>
      </c>
      <c r="V270" s="48">
        <v>22</v>
      </c>
      <c r="W270" s="49">
        <v>5</v>
      </c>
      <c r="X270" s="48">
        <v>0</v>
      </c>
      <c r="Y270" s="65">
        <v>2066</v>
      </c>
      <c r="Z270" s="48">
        <v>46</v>
      </c>
      <c r="AA270" s="49">
        <v>55</v>
      </c>
      <c r="AB270" s="48">
        <v>103</v>
      </c>
      <c r="AC270" s="49">
        <v>44</v>
      </c>
      <c r="AD270" s="48">
        <v>56</v>
      </c>
    </row>
    <row r="271" spans="1:30" x14ac:dyDescent="0.35">
      <c r="A271" s="12" t="s">
        <v>465</v>
      </c>
      <c r="B271" s="13" t="s">
        <v>604</v>
      </c>
      <c r="C271" s="12" t="s">
        <v>605</v>
      </c>
      <c r="D271" s="48">
        <v>182</v>
      </c>
      <c r="E271" s="49">
        <v>235</v>
      </c>
      <c r="F271" s="48">
        <v>245</v>
      </c>
      <c r="G271" s="49">
        <v>248</v>
      </c>
      <c r="H271" s="48">
        <v>248</v>
      </c>
      <c r="I271" s="49">
        <v>232</v>
      </c>
      <c r="J271" s="48">
        <v>257</v>
      </c>
      <c r="K271" s="49">
        <v>266</v>
      </c>
      <c r="L271" s="48">
        <v>365</v>
      </c>
      <c r="M271" s="49">
        <v>434</v>
      </c>
      <c r="N271" s="48">
        <v>423</v>
      </c>
      <c r="O271" s="49">
        <v>402</v>
      </c>
      <c r="P271" s="48">
        <v>385</v>
      </c>
      <c r="Q271" s="49">
        <v>296</v>
      </c>
      <c r="R271" s="48">
        <v>289</v>
      </c>
      <c r="S271" s="49">
        <v>229</v>
      </c>
      <c r="T271" s="48">
        <v>231</v>
      </c>
      <c r="U271" s="49">
        <v>115</v>
      </c>
      <c r="V271" s="48">
        <v>48</v>
      </c>
      <c r="W271" s="49">
        <v>8</v>
      </c>
      <c r="X271" s="48">
        <v>2</v>
      </c>
      <c r="Y271" s="65">
        <v>5140</v>
      </c>
      <c r="Z271" s="48">
        <v>101</v>
      </c>
      <c r="AA271" s="49">
        <v>121</v>
      </c>
      <c r="AB271" s="48">
        <v>297</v>
      </c>
      <c r="AC271" s="49">
        <v>143</v>
      </c>
      <c r="AD271" s="48">
        <v>164</v>
      </c>
    </row>
    <row r="272" spans="1:30" x14ac:dyDescent="0.35">
      <c r="A272" s="12" t="s">
        <v>465</v>
      </c>
      <c r="B272" s="13" t="s">
        <v>606</v>
      </c>
      <c r="C272" s="12" t="s">
        <v>607</v>
      </c>
      <c r="D272" s="48">
        <v>1581</v>
      </c>
      <c r="E272" s="49">
        <v>2141</v>
      </c>
      <c r="F272" s="48">
        <v>2258</v>
      </c>
      <c r="G272" s="49">
        <v>2122</v>
      </c>
      <c r="H272" s="48">
        <v>1978</v>
      </c>
      <c r="I272" s="49">
        <v>1964</v>
      </c>
      <c r="J272" s="48">
        <v>2239</v>
      </c>
      <c r="K272" s="49">
        <v>2645</v>
      </c>
      <c r="L272" s="48">
        <v>3012</v>
      </c>
      <c r="M272" s="49">
        <v>3667</v>
      </c>
      <c r="N272" s="48">
        <v>3718</v>
      </c>
      <c r="O272" s="49">
        <v>3311</v>
      </c>
      <c r="P272" s="48">
        <v>2617</v>
      </c>
      <c r="Q272" s="49">
        <v>2146</v>
      </c>
      <c r="R272" s="48">
        <v>1837</v>
      </c>
      <c r="S272" s="49">
        <v>1504</v>
      </c>
      <c r="T272" s="48">
        <v>1232</v>
      </c>
      <c r="U272" s="49">
        <v>713</v>
      </c>
      <c r="V272" s="48">
        <v>298</v>
      </c>
      <c r="W272" s="49">
        <v>72</v>
      </c>
      <c r="X272" s="48">
        <v>5</v>
      </c>
      <c r="Y272" s="65">
        <v>41060</v>
      </c>
      <c r="Z272" s="48">
        <v>827</v>
      </c>
      <c r="AA272" s="49">
        <v>1141</v>
      </c>
      <c r="AB272" s="48">
        <v>2682</v>
      </c>
      <c r="AC272" s="49">
        <v>1330</v>
      </c>
      <c r="AD272" s="48">
        <v>1301</v>
      </c>
    </row>
    <row r="273" spans="1:30" x14ac:dyDescent="0.35">
      <c r="A273" s="12" t="s">
        <v>465</v>
      </c>
      <c r="B273" s="13" t="s">
        <v>608</v>
      </c>
      <c r="C273" s="12" t="s">
        <v>609</v>
      </c>
      <c r="D273" s="48">
        <v>70</v>
      </c>
      <c r="E273" s="49">
        <v>94</v>
      </c>
      <c r="F273" s="48">
        <v>86</v>
      </c>
      <c r="G273" s="49">
        <v>95</v>
      </c>
      <c r="H273" s="48">
        <v>81</v>
      </c>
      <c r="I273" s="49">
        <v>110</v>
      </c>
      <c r="J273" s="48">
        <v>130</v>
      </c>
      <c r="K273" s="49">
        <v>122</v>
      </c>
      <c r="L273" s="48">
        <v>122</v>
      </c>
      <c r="M273" s="49">
        <v>123</v>
      </c>
      <c r="N273" s="48">
        <v>161</v>
      </c>
      <c r="O273" s="49">
        <v>178</v>
      </c>
      <c r="P273" s="48">
        <v>167</v>
      </c>
      <c r="Q273" s="49">
        <v>122</v>
      </c>
      <c r="R273" s="48">
        <v>86</v>
      </c>
      <c r="S273" s="49">
        <v>60</v>
      </c>
      <c r="T273" s="48">
        <v>69</v>
      </c>
      <c r="U273" s="49">
        <v>41</v>
      </c>
      <c r="V273" s="48">
        <v>20</v>
      </c>
      <c r="W273" s="49">
        <v>2</v>
      </c>
      <c r="X273" s="48">
        <v>0</v>
      </c>
      <c r="Y273" s="65">
        <v>1939</v>
      </c>
      <c r="Z273" s="48">
        <v>44</v>
      </c>
      <c r="AA273" s="49">
        <v>44</v>
      </c>
      <c r="AB273" s="48">
        <v>110</v>
      </c>
      <c r="AC273" s="49">
        <v>52</v>
      </c>
      <c r="AD273" s="48">
        <v>54</v>
      </c>
    </row>
    <row r="274" spans="1:30" x14ac:dyDescent="0.35">
      <c r="A274" s="12" t="s">
        <v>465</v>
      </c>
      <c r="B274" s="13" t="s">
        <v>610</v>
      </c>
      <c r="C274" s="12" t="s">
        <v>611</v>
      </c>
      <c r="D274" s="48">
        <v>81</v>
      </c>
      <c r="E274" s="49">
        <v>106</v>
      </c>
      <c r="F274" s="48">
        <v>113</v>
      </c>
      <c r="G274" s="49">
        <v>107</v>
      </c>
      <c r="H274" s="48">
        <v>99</v>
      </c>
      <c r="I274" s="49">
        <v>145</v>
      </c>
      <c r="J274" s="48">
        <v>109</v>
      </c>
      <c r="K274" s="49">
        <v>156</v>
      </c>
      <c r="L274" s="48">
        <v>156</v>
      </c>
      <c r="M274" s="49">
        <v>204</v>
      </c>
      <c r="N274" s="48">
        <v>208</v>
      </c>
      <c r="O274" s="49">
        <v>211</v>
      </c>
      <c r="P274" s="48">
        <v>185</v>
      </c>
      <c r="Q274" s="49">
        <v>167</v>
      </c>
      <c r="R274" s="48">
        <v>149</v>
      </c>
      <c r="S274" s="49">
        <v>109</v>
      </c>
      <c r="T274" s="48">
        <v>83</v>
      </c>
      <c r="U274" s="49">
        <v>42</v>
      </c>
      <c r="V274" s="48">
        <v>29</v>
      </c>
      <c r="W274" s="49">
        <v>7</v>
      </c>
      <c r="X274" s="48">
        <v>3</v>
      </c>
      <c r="Y274" s="65">
        <v>2469</v>
      </c>
      <c r="Z274" s="48">
        <v>50</v>
      </c>
      <c r="AA274" s="49">
        <v>52</v>
      </c>
      <c r="AB274" s="48">
        <v>127</v>
      </c>
      <c r="AC274" s="49">
        <v>71</v>
      </c>
      <c r="AD274" s="48">
        <v>64</v>
      </c>
    </row>
    <row r="275" spans="1:30" x14ac:dyDescent="0.35">
      <c r="A275" s="12" t="s">
        <v>465</v>
      </c>
      <c r="B275" s="13" t="s">
        <v>612</v>
      </c>
      <c r="C275" s="12" t="s">
        <v>613</v>
      </c>
      <c r="D275" s="48">
        <v>269</v>
      </c>
      <c r="E275" s="49">
        <v>395</v>
      </c>
      <c r="F275" s="48">
        <v>413</v>
      </c>
      <c r="G275" s="49">
        <v>403</v>
      </c>
      <c r="H275" s="48">
        <v>397</v>
      </c>
      <c r="I275" s="49">
        <v>404</v>
      </c>
      <c r="J275" s="48">
        <v>403</v>
      </c>
      <c r="K275" s="49">
        <v>482</v>
      </c>
      <c r="L275" s="48">
        <v>590</v>
      </c>
      <c r="M275" s="49">
        <v>719</v>
      </c>
      <c r="N275" s="48">
        <v>727</v>
      </c>
      <c r="O275" s="49">
        <v>774</v>
      </c>
      <c r="P275" s="48">
        <v>658</v>
      </c>
      <c r="Q275" s="49">
        <v>541</v>
      </c>
      <c r="R275" s="48">
        <v>442</v>
      </c>
      <c r="S275" s="49">
        <v>340</v>
      </c>
      <c r="T275" s="48">
        <v>277</v>
      </c>
      <c r="U275" s="49">
        <v>159</v>
      </c>
      <c r="V275" s="48">
        <v>78</v>
      </c>
      <c r="W275" s="49">
        <v>15</v>
      </c>
      <c r="X275" s="48">
        <v>2</v>
      </c>
      <c r="Y275" s="65">
        <v>8488</v>
      </c>
      <c r="Z275" s="48">
        <v>164</v>
      </c>
      <c r="AA275" s="49">
        <v>182</v>
      </c>
      <c r="AB275" s="48">
        <v>477</v>
      </c>
      <c r="AC275" s="49">
        <v>254</v>
      </c>
      <c r="AD275" s="48">
        <v>250</v>
      </c>
    </row>
    <row r="276" spans="1:30" x14ac:dyDescent="0.35">
      <c r="A276" s="12" t="s">
        <v>465</v>
      </c>
      <c r="B276" s="13" t="s">
        <v>614</v>
      </c>
      <c r="C276" s="12" t="s">
        <v>615</v>
      </c>
      <c r="D276" s="48">
        <v>41</v>
      </c>
      <c r="E276" s="49">
        <v>58</v>
      </c>
      <c r="F276" s="48">
        <v>56</v>
      </c>
      <c r="G276" s="49">
        <v>53</v>
      </c>
      <c r="H276" s="48">
        <v>63</v>
      </c>
      <c r="I276" s="49">
        <v>64</v>
      </c>
      <c r="J276" s="48">
        <v>84</v>
      </c>
      <c r="K276" s="49">
        <v>66</v>
      </c>
      <c r="L276" s="48">
        <v>93</v>
      </c>
      <c r="M276" s="49">
        <v>103</v>
      </c>
      <c r="N276" s="48">
        <v>114</v>
      </c>
      <c r="O276" s="49">
        <v>121</v>
      </c>
      <c r="P276" s="48">
        <v>122</v>
      </c>
      <c r="Q276" s="49">
        <v>82</v>
      </c>
      <c r="R276" s="48">
        <v>63</v>
      </c>
      <c r="S276" s="49">
        <v>48</v>
      </c>
      <c r="T276" s="48">
        <v>58</v>
      </c>
      <c r="U276" s="49">
        <v>47</v>
      </c>
      <c r="V276" s="48">
        <v>28</v>
      </c>
      <c r="W276" s="49">
        <v>3</v>
      </c>
      <c r="X276" s="48">
        <v>0</v>
      </c>
      <c r="Y276" s="65">
        <v>1367</v>
      </c>
      <c r="Z276" s="48">
        <v>25</v>
      </c>
      <c r="AA276" s="49">
        <v>23</v>
      </c>
      <c r="AB276" s="48">
        <v>75</v>
      </c>
      <c r="AC276" s="49">
        <v>32</v>
      </c>
      <c r="AD276" s="48">
        <v>35</v>
      </c>
    </row>
    <row r="277" spans="1:30" x14ac:dyDescent="0.35">
      <c r="A277" s="12" t="s">
        <v>465</v>
      </c>
      <c r="B277" s="13" t="s">
        <v>616</v>
      </c>
      <c r="C277" s="12" t="s">
        <v>617</v>
      </c>
      <c r="D277" s="48">
        <v>47</v>
      </c>
      <c r="E277" s="49">
        <v>74</v>
      </c>
      <c r="F277" s="48">
        <v>111</v>
      </c>
      <c r="G277" s="49">
        <v>113</v>
      </c>
      <c r="H277" s="48">
        <v>77</v>
      </c>
      <c r="I277" s="49">
        <v>78</v>
      </c>
      <c r="J277" s="48">
        <v>103</v>
      </c>
      <c r="K277" s="49">
        <v>94</v>
      </c>
      <c r="L277" s="48">
        <v>128</v>
      </c>
      <c r="M277" s="49">
        <v>151</v>
      </c>
      <c r="N277" s="48">
        <v>158</v>
      </c>
      <c r="O277" s="49">
        <v>171</v>
      </c>
      <c r="P277" s="48">
        <v>156</v>
      </c>
      <c r="Q277" s="49">
        <v>132</v>
      </c>
      <c r="R277" s="48">
        <v>94</v>
      </c>
      <c r="S277" s="49">
        <v>85</v>
      </c>
      <c r="T277" s="48">
        <v>59</v>
      </c>
      <c r="U277" s="49">
        <v>38</v>
      </c>
      <c r="V277" s="48">
        <v>16</v>
      </c>
      <c r="W277" s="49">
        <v>3</v>
      </c>
      <c r="X277" s="48">
        <v>2</v>
      </c>
      <c r="Y277" s="65">
        <v>1890</v>
      </c>
      <c r="Z277" s="48">
        <v>29</v>
      </c>
      <c r="AA277" s="49">
        <v>26</v>
      </c>
      <c r="AB277" s="48">
        <v>113</v>
      </c>
      <c r="AC277" s="49">
        <v>64</v>
      </c>
      <c r="AD277" s="48">
        <v>66</v>
      </c>
    </row>
    <row r="278" spans="1:30" x14ac:dyDescent="0.35">
      <c r="A278" s="12" t="s">
        <v>465</v>
      </c>
      <c r="B278" s="13" t="s">
        <v>618</v>
      </c>
      <c r="C278" s="12" t="s">
        <v>619</v>
      </c>
      <c r="D278" s="48">
        <v>56</v>
      </c>
      <c r="E278" s="49">
        <v>80</v>
      </c>
      <c r="F278" s="48">
        <v>84</v>
      </c>
      <c r="G278" s="49">
        <v>107</v>
      </c>
      <c r="H278" s="48">
        <v>91</v>
      </c>
      <c r="I278" s="49">
        <v>88</v>
      </c>
      <c r="J278" s="48">
        <v>78</v>
      </c>
      <c r="K278" s="49">
        <v>101</v>
      </c>
      <c r="L278" s="48">
        <v>163</v>
      </c>
      <c r="M278" s="49">
        <v>166</v>
      </c>
      <c r="N278" s="48">
        <v>179</v>
      </c>
      <c r="O278" s="49">
        <v>150</v>
      </c>
      <c r="P278" s="48">
        <v>133</v>
      </c>
      <c r="Q278" s="49">
        <v>109</v>
      </c>
      <c r="R278" s="48">
        <v>109</v>
      </c>
      <c r="S278" s="49">
        <v>71</v>
      </c>
      <c r="T278" s="48">
        <v>67</v>
      </c>
      <c r="U278" s="49">
        <v>46</v>
      </c>
      <c r="V278" s="48">
        <v>14</v>
      </c>
      <c r="W278" s="49">
        <v>5</v>
      </c>
      <c r="X278" s="48">
        <v>0</v>
      </c>
      <c r="Y278" s="65">
        <v>1897</v>
      </c>
      <c r="Z278" s="48">
        <v>34</v>
      </c>
      <c r="AA278" s="49">
        <v>43</v>
      </c>
      <c r="AB278" s="48">
        <v>90</v>
      </c>
      <c r="AC278" s="49">
        <v>53</v>
      </c>
      <c r="AD278" s="48">
        <v>64</v>
      </c>
    </row>
    <row r="279" spans="1:30" x14ac:dyDescent="0.35">
      <c r="A279" s="12" t="s">
        <v>465</v>
      </c>
      <c r="B279" s="13" t="s">
        <v>620</v>
      </c>
      <c r="C279" s="12" t="s">
        <v>621</v>
      </c>
      <c r="D279" s="48">
        <v>1666</v>
      </c>
      <c r="E279" s="49">
        <v>2011</v>
      </c>
      <c r="F279" s="48">
        <v>2363</v>
      </c>
      <c r="G279" s="49">
        <v>2331</v>
      </c>
      <c r="H279" s="48">
        <v>2344</v>
      </c>
      <c r="I279" s="49">
        <v>2472</v>
      </c>
      <c r="J279" s="48">
        <v>2671</v>
      </c>
      <c r="K279" s="49">
        <v>2873</v>
      </c>
      <c r="L279" s="48">
        <v>3290</v>
      </c>
      <c r="M279" s="49">
        <v>3976</v>
      </c>
      <c r="N279" s="48">
        <v>4062</v>
      </c>
      <c r="O279" s="49">
        <v>3993</v>
      </c>
      <c r="P279" s="48">
        <v>3388</v>
      </c>
      <c r="Q279" s="49">
        <v>2880</v>
      </c>
      <c r="R279" s="48">
        <v>2635</v>
      </c>
      <c r="S279" s="49">
        <v>2115</v>
      </c>
      <c r="T279" s="48">
        <v>1593</v>
      </c>
      <c r="U279" s="49">
        <v>977</v>
      </c>
      <c r="V279" s="48">
        <v>404</v>
      </c>
      <c r="W279" s="49">
        <v>99</v>
      </c>
      <c r="X279" s="48">
        <v>16</v>
      </c>
      <c r="Y279" s="65">
        <v>48159</v>
      </c>
      <c r="Z279" s="48">
        <v>968</v>
      </c>
      <c r="AA279" s="49">
        <v>1071</v>
      </c>
      <c r="AB279" s="48">
        <v>2517</v>
      </c>
      <c r="AC279" s="49">
        <v>1484</v>
      </c>
      <c r="AD279" s="48">
        <v>1428</v>
      </c>
    </row>
    <row r="280" spans="1:30" x14ac:dyDescent="0.35">
      <c r="A280" s="12" t="s">
        <v>465</v>
      </c>
      <c r="B280" s="13" t="s">
        <v>622</v>
      </c>
      <c r="C280" s="12" t="s">
        <v>623</v>
      </c>
      <c r="D280" s="48">
        <v>207</v>
      </c>
      <c r="E280" s="49">
        <v>218</v>
      </c>
      <c r="F280" s="48">
        <v>309</v>
      </c>
      <c r="G280" s="49">
        <v>320</v>
      </c>
      <c r="H280" s="48">
        <v>307</v>
      </c>
      <c r="I280" s="49">
        <v>287</v>
      </c>
      <c r="J280" s="48">
        <v>372</v>
      </c>
      <c r="K280" s="49">
        <v>401</v>
      </c>
      <c r="L280" s="48">
        <v>390</v>
      </c>
      <c r="M280" s="49">
        <v>490</v>
      </c>
      <c r="N280" s="48">
        <v>570</v>
      </c>
      <c r="O280" s="49">
        <v>544</v>
      </c>
      <c r="P280" s="48">
        <v>500</v>
      </c>
      <c r="Q280" s="49">
        <v>399</v>
      </c>
      <c r="R280" s="48">
        <v>352</v>
      </c>
      <c r="S280" s="49">
        <v>263</v>
      </c>
      <c r="T280" s="48">
        <v>244</v>
      </c>
      <c r="U280" s="49">
        <v>141</v>
      </c>
      <c r="V280" s="48">
        <v>75</v>
      </c>
      <c r="W280" s="49">
        <v>14</v>
      </c>
      <c r="X280" s="48">
        <v>1</v>
      </c>
      <c r="Y280" s="65">
        <v>6404</v>
      </c>
      <c r="Z280" s="48">
        <v>117</v>
      </c>
      <c r="AA280" s="49">
        <v>142</v>
      </c>
      <c r="AB280" s="48">
        <v>281</v>
      </c>
      <c r="AC280" s="49">
        <v>194</v>
      </c>
      <c r="AD280" s="48">
        <v>187</v>
      </c>
    </row>
    <row r="281" spans="1:30" x14ac:dyDescent="0.35">
      <c r="A281" s="12" t="s">
        <v>465</v>
      </c>
      <c r="B281" s="13" t="s">
        <v>624</v>
      </c>
      <c r="C281" s="12" t="s">
        <v>625</v>
      </c>
      <c r="D281" s="48">
        <v>889</v>
      </c>
      <c r="E281" s="49">
        <v>1074</v>
      </c>
      <c r="F281" s="48">
        <v>1155</v>
      </c>
      <c r="G281" s="49">
        <v>1077</v>
      </c>
      <c r="H281" s="48">
        <v>1055</v>
      </c>
      <c r="I281" s="49">
        <v>1140</v>
      </c>
      <c r="J281" s="48">
        <v>1320</v>
      </c>
      <c r="K281" s="49">
        <v>1474</v>
      </c>
      <c r="L281" s="48">
        <v>1605</v>
      </c>
      <c r="M281" s="49">
        <v>1770</v>
      </c>
      <c r="N281" s="48">
        <v>1786</v>
      </c>
      <c r="O281" s="49">
        <v>1731</v>
      </c>
      <c r="P281" s="48">
        <v>1555</v>
      </c>
      <c r="Q281" s="49">
        <v>1303</v>
      </c>
      <c r="R281" s="48">
        <v>1081</v>
      </c>
      <c r="S281" s="49">
        <v>822</v>
      </c>
      <c r="T281" s="48">
        <v>653</v>
      </c>
      <c r="U281" s="49">
        <v>386</v>
      </c>
      <c r="V281" s="48">
        <v>167</v>
      </c>
      <c r="W281" s="49">
        <v>35</v>
      </c>
      <c r="X281" s="48">
        <v>4</v>
      </c>
      <c r="Y281" s="65">
        <v>22082</v>
      </c>
      <c r="Z281" s="48">
        <v>514</v>
      </c>
      <c r="AA281" s="49">
        <v>581</v>
      </c>
      <c r="AB281" s="48">
        <v>1316</v>
      </c>
      <c r="AC281" s="49">
        <v>707</v>
      </c>
      <c r="AD281" s="48">
        <v>660</v>
      </c>
    </row>
    <row r="282" spans="1:30" x14ac:dyDescent="0.35">
      <c r="A282" s="12" t="s">
        <v>465</v>
      </c>
      <c r="B282" s="13" t="s">
        <v>626</v>
      </c>
      <c r="C282" s="12" t="s">
        <v>627</v>
      </c>
      <c r="D282" s="48">
        <v>476</v>
      </c>
      <c r="E282" s="49">
        <v>607</v>
      </c>
      <c r="F282" s="48">
        <v>689</v>
      </c>
      <c r="G282" s="49">
        <v>645</v>
      </c>
      <c r="H282" s="48">
        <v>636</v>
      </c>
      <c r="I282" s="49">
        <v>637</v>
      </c>
      <c r="J282" s="48">
        <v>685</v>
      </c>
      <c r="K282" s="49">
        <v>793</v>
      </c>
      <c r="L282" s="48">
        <v>904</v>
      </c>
      <c r="M282" s="49">
        <v>1063</v>
      </c>
      <c r="N282" s="48">
        <v>1081</v>
      </c>
      <c r="O282" s="49">
        <v>1098</v>
      </c>
      <c r="P282" s="48">
        <v>919</v>
      </c>
      <c r="Q282" s="49">
        <v>749</v>
      </c>
      <c r="R282" s="48">
        <v>671</v>
      </c>
      <c r="S282" s="49">
        <v>502</v>
      </c>
      <c r="T282" s="48">
        <v>399</v>
      </c>
      <c r="U282" s="49">
        <v>223</v>
      </c>
      <c r="V282" s="48">
        <v>89</v>
      </c>
      <c r="W282" s="49">
        <v>16</v>
      </c>
      <c r="X282" s="48">
        <v>0</v>
      </c>
      <c r="Y282" s="65">
        <v>12882</v>
      </c>
      <c r="Z282" s="48">
        <v>269</v>
      </c>
      <c r="AA282" s="49">
        <v>325</v>
      </c>
      <c r="AB282" s="48">
        <v>763</v>
      </c>
      <c r="AC282" s="49">
        <v>415</v>
      </c>
      <c r="AD282" s="48">
        <v>383</v>
      </c>
    </row>
    <row r="283" spans="1:30" x14ac:dyDescent="0.35">
      <c r="A283" s="12" t="s">
        <v>465</v>
      </c>
      <c r="B283" s="13" t="s">
        <v>628</v>
      </c>
      <c r="C283" s="12" t="s">
        <v>629</v>
      </c>
      <c r="D283" s="48">
        <v>1</v>
      </c>
      <c r="E283" s="49">
        <v>4</v>
      </c>
      <c r="F283" s="48">
        <v>14</v>
      </c>
      <c r="G283" s="49">
        <v>9</v>
      </c>
      <c r="H283" s="48">
        <v>12</v>
      </c>
      <c r="I283" s="49">
        <v>6</v>
      </c>
      <c r="J283" s="48">
        <v>10</v>
      </c>
      <c r="K283" s="49">
        <v>11</v>
      </c>
      <c r="L283" s="48">
        <v>6</v>
      </c>
      <c r="M283" s="49">
        <v>14</v>
      </c>
      <c r="N283" s="48">
        <v>20</v>
      </c>
      <c r="O283" s="49">
        <v>24</v>
      </c>
      <c r="P283" s="48">
        <v>13</v>
      </c>
      <c r="Q283" s="49">
        <v>13</v>
      </c>
      <c r="R283" s="48">
        <v>13</v>
      </c>
      <c r="S283" s="49">
        <v>17</v>
      </c>
      <c r="T283" s="48">
        <v>19</v>
      </c>
      <c r="U283" s="49">
        <v>5</v>
      </c>
      <c r="V283" s="48">
        <v>4</v>
      </c>
      <c r="W283" s="49">
        <v>0</v>
      </c>
      <c r="X283" s="48">
        <v>0</v>
      </c>
      <c r="Y283" s="65">
        <v>215</v>
      </c>
      <c r="Z283" s="48">
        <v>1</v>
      </c>
      <c r="AA283" s="49">
        <v>1</v>
      </c>
      <c r="AB283" s="48">
        <v>8</v>
      </c>
      <c r="AC283" s="49">
        <v>9</v>
      </c>
      <c r="AD283" s="48">
        <v>3</v>
      </c>
    </row>
    <row r="284" spans="1:30" x14ac:dyDescent="0.35">
      <c r="A284" s="12" t="s">
        <v>465</v>
      </c>
      <c r="B284" s="13" t="s">
        <v>630</v>
      </c>
      <c r="C284" s="12" t="s">
        <v>631</v>
      </c>
      <c r="D284" s="48">
        <v>19</v>
      </c>
      <c r="E284" s="49">
        <v>25</v>
      </c>
      <c r="F284" s="48">
        <v>31</v>
      </c>
      <c r="G284" s="49">
        <v>29</v>
      </c>
      <c r="H284" s="48">
        <v>35</v>
      </c>
      <c r="I284" s="49">
        <v>31</v>
      </c>
      <c r="J284" s="48">
        <v>38</v>
      </c>
      <c r="K284" s="49">
        <v>47</v>
      </c>
      <c r="L284" s="48">
        <v>50</v>
      </c>
      <c r="M284" s="49">
        <v>44</v>
      </c>
      <c r="N284" s="48">
        <v>58</v>
      </c>
      <c r="O284" s="49">
        <v>69</v>
      </c>
      <c r="P284" s="48">
        <v>70</v>
      </c>
      <c r="Q284" s="49">
        <v>48</v>
      </c>
      <c r="R284" s="48">
        <v>42</v>
      </c>
      <c r="S284" s="49">
        <v>32</v>
      </c>
      <c r="T284" s="48">
        <v>42</v>
      </c>
      <c r="U284" s="49">
        <v>19</v>
      </c>
      <c r="V284" s="48">
        <v>9</v>
      </c>
      <c r="W284" s="49">
        <v>3</v>
      </c>
      <c r="X284" s="48">
        <v>0</v>
      </c>
      <c r="Y284" s="65">
        <v>741</v>
      </c>
      <c r="Z284" s="48">
        <v>13</v>
      </c>
      <c r="AA284" s="49">
        <v>13</v>
      </c>
      <c r="AB284" s="48">
        <v>33</v>
      </c>
      <c r="AC284" s="49">
        <v>16</v>
      </c>
      <c r="AD284" s="48">
        <v>16</v>
      </c>
    </row>
    <row r="285" spans="1:30" x14ac:dyDescent="0.35">
      <c r="A285" s="12" t="s">
        <v>465</v>
      </c>
      <c r="B285" s="13" t="s">
        <v>632</v>
      </c>
      <c r="C285" s="12" t="s">
        <v>633</v>
      </c>
      <c r="D285" s="48">
        <v>85</v>
      </c>
      <c r="E285" s="49">
        <v>111</v>
      </c>
      <c r="F285" s="48">
        <v>118</v>
      </c>
      <c r="G285" s="49">
        <v>98</v>
      </c>
      <c r="H285" s="48">
        <v>90</v>
      </c>
      <c r="I285" s="49">
        <v>138</v>
      </c>
      <c r="J285" s="48">
        <v>120</v>
      </c>
      <c r="K285" s="49">
        <v>142</v>
      </c>
      <c r="L285" s="48">
        <v>149</v>
      </c>
      <c r="M285" s="49">
        <v>179</v>
      </c>
      <c r="N285" s="48">
        <v>163</v>
      </c>
      <c r="O285" s="49">
        <v>199</v>
      </c>
      <c r="P285" s="48">
        <v>150</v>
      </c>
      <c r="Q285" s="49">
        <v>146</v>
      </c>
      <c r="R285" s="48">
        <v>133</v>
      </c>
      <c r="S285" s="49">
        <v>99</v>
      </c>
      <c r="T285" s="48">
        <v>74</v>
      </c>
      <c r="U285" s="49">
        <v>45</v>
      </c>
      <c r="V285" s="48">
        <v>18</v>
      </c>
      <c r="W285" s="49">
        <v>3</v>
      </c>
      <c r="X285" s="48">
        <v>0</v>
      </c>
      <c r="Y285" s="65">
        <v>2260</v>
      </c>
      <c r="Z285" s="48">
        <v>51</v>
      </c>
      <c r="AA285" s="49">
        <v>54</v>
      </c>
      <c r="AB285" s="48">
        <v>141</v>
      </c>
      <c r="AC285" s="49">
        <v>68</v>
      </c>
      <c r="AD285" s="48">
        <v>56</v>
      </c>
    </row>
    <row r="286" spans="1:30" x14ac:dyDescent="0.35">
      <c r="A286" s="12" t="s">
        <v>465</v>
      </c>
      <c r="B286" s="13" t="s">
        <v>634</v>
      </c>
      <c r="C286" s="12" t="s">
        <v>635</v>
      </c>
      <c r="D286" s="48">
        <v>2500</v>
      </c>
      <c r="E286" s="49">
        <v>3205</v>
      </c>
      <c r="F286" s="48">
        <v>3405</v>
      </c>
      <c r="G286" s="49">
        <v>3189</v>
      </c>
      <c r="H286" s="48">
        <v>3140</v>
      </c>
      <c r="I286" s="49">
        <v>3285</v>
      </c>
      <c r="J286" s="48">
        <v>3623</v>
      </c>
      <c r="K286" s="49">
        <v>3915</v>
      </c>
      <c r="L286" s="48">
        <v>4857</v>
      </c>
      <c r="M286" s="49">
        <v>6010</v>
      </c>
      <c r="N286" s="48">
        <v>5788</v>
      </c>
      <c r="O286" s="49">
        <v>5293</v>
      </c>
      <c r="P286" s="48">
        <v>4132</v>
      </c>
      <c r="Q286" s="49">
        <v>3247</v>
      </c>
      <c r="R286" s="48">
        <v>2992</v>
      </c>
      <c r="S286" s="49">
        <v>2235</v>
      </c>
      <c r="T286" s="48">
        <v>1805</v>
      </c>
      <c r="U286" s="49">
        <v>959</v>
      </c>
      <c r="V286" s="48">
        <v>348</v>
      </c>
      <c r="W286" s="49">
        <v>69</v>
      </c>
      <c r="X286" s="48">
        <v>8</v>
      </c>
      <c r="Y286" s="65">
        <v>64005</v>
      </c>
      <c r="Z286" s="48">
        <v>1392</v>
      </c>
      <c r="AA286" s="49">
        <v>1698</v>
      </c>
      <c r="AB286" s="48">
        <v>4010</v>
      </c>
      <c r="AC286" s="49">
        <v>2010</v>
      </c>
      <c r="AD286" s="48">
        <v>1954</v>
      </c>
    </row>
    <row r="287" spans="1:30" x14ac:dyDescent="0.35">
      <c r="A287" s="12" t="s">
        <v>465</v>
      </c>
      <c r="B287" s="13" t="s">
        <v>636</v>
      </c>
      <c r="C287" s="12" t="s">
        <v>637</v>
      </c>
      <c r="D287" s="48">
        <v>55</v>
      </c>
      <c r="E287" s="49">
        <v>43</v>
      </c>
      <c r="F287" s="48">
        <v>46</v>
      </c>
      <c r="G287" s="49">
        <v>50</v>
      </c>
      <c r="H287" s="48">
        <v>48</v>
      </c>
      <c r="I287" s="49">
        <v>63</v>
      </c>
      <c r="J287" s="48">
        <v>75</v>
      </c>
      <c r="K287" s="49">
        <v>77</v>
      </c>
      <c r="L287" s="48">
        <v>93</v>
      </c>
      <c r="M287" s="49">
        <v>83</v>
      </c>
      <c r="N287" s="48">
        <v>102</v>
      </c>
      <c r="O287" s="49">
        <v>96</v>
      </c>
      <c r="P287" s="48">
        <v>81</v>
      </c>
      <c r="Q287" s="49">
        <v>58</v>
      </c>
      <c r="R287" s="48">
        <v>59</v>
      </c>
      <c r="S287" s="49">
        <v>56</v>
      </c>
      <c r="T287" s="48">
        <v>37</v>
      </c>
      <c r="U287" s="49">
        <v>30</v>
      </c>
      <c r="V287" s="48">
        <v>5</v>
      </c>
      <c r="W287" s="49">
        <v>2</v>
      </c>
      <c r="X287" s="48">
        <v>2</v>
      </c>
      <c r="Y287" s="65">
        <v>1161</v>
      </c>
      <c r="Z287" s="48">
        <v>31</v>
      </c>
      <c r="AA287" s="49">
        <v>32</v>
      </c>
      <c r="AB287" s="48">
        <v>58</v>
      </c>
      <c r="AC287" s="49">
        <v>23</v>
      </c>
      <c r="AD287" s="48">
        <v>30</v>
      </c>
    </row>
    <row r="288" spans="1:30" x14ac:dyDescent="0.35">
      <c r="A288" s="12" t="s">
        <v>465</v>
      </c>
      <c r="B288" s="13" t="s">
        <v>638</v>
      </c>
      <c r="C288" s="12" t="s">
        <v>639</v>
      </c>
      <c r="D288" s="48">
        <v>394</v>
      </c>
      <c r="E288" s="49">
        <v>526</v>
      </c>
      <c r="F288" s="48">
        <v>628</v>
      </c>
      <c r="G288" s="49">
        <v>522</v>
      </c>
      <c r="H288" s="48">
        <v>496</v>
      </c>
      <c r="I288" s="49">
        <v>442</v>
      </c>
      <c r="J288" s="48">
        <v>556</v>
      </c>
      <c r="K288" s="49">
        <v>665</v>
      </c>
      <c r="L288" s="48">
        <v>769</v>
      </c>
      <c r="M288" s="49">
        <v>934</v>
      </c>
      <c r="N288" s="48">
        <v>934</v>
      </c>
      <c r="O288" s="49">
        <v>829</v>
      </c>
      <c r="P288" s="48">
        <v>625</v>
      </c>
      <c r="Q288" s="49">
        <v>545</v>
      </c>
      <c r="R288" s="48">
        <v>478</v>
      </c>
      <c r="S288" s="49">
        <v>384</v>
      </c>
      <c r="T288" s="48">
        <v>284</v>
      </c>
      <c r="U288" s="49">
        <v>172</v>
      </c>
      <c r="V288" s="48">
        <v>60</v>
      </c>
      <c r="W288" s="49">
        <v>24</v>
      </c>
      <c r="X288" s="48">
        <v>4</v>
      </c>
      <c r="Y288" s="65">
        <v>10271</v>
      </c>
      <c r="Z288" s="48">
        <v>202</v>
      </c>
      <c r="AA288" s="49">
        <v>279</v>
      </c>
      <c r="AB288" s="48">
        <v>701</v>
      </c>
      <c r="AC288" s="49">
        <v>366</v>
      </c>
      <c r="AD288" s="48">
        <v>324</v>
      </c>
    </row>
    <row r="289" spans="1:30" x14ac:dyDescent="0.35">
      <c r="A289" s="12" t="s">
        <v>465</v>
      </c>
      <c r="B289" s="13" t="s">
        <v>640</v>
      </c>
      <c r="C289" s="12" t="s">
        <v>641</v>
      </c>
      <c r="D289" s="48">
        <v>380</v>
      </c>
      <c r="E289" s="49">
        <v>492</v>
      </c>
      <c r="F289" s="48">
        <v>554</v>
      </c>
      <c r="G289" s="49">
        <v>531</v>
      </c>
      <c r="H289" s="48">
        <v>474</v>
      </c>
      <c r="I289" s="49">
        <v>471</v>
      </c>
      <c r="J289" s="48">
        <v>550</v>
      </c>
      <c r="K289" s="49">
        <v>598</v>
      </c>
      <c r="L289" s="48">
        <v>781</v>
      </c>
      <c r="M289" s="49">
        <v>853</v>
      </c>
      <c r="N289" s="48">
        <v>906</v>
      </c>
      <c r="O289" s="49">
        <v>809</v>
      </c>
      <c r="P289" s="48">
        <v>722</v>
      </c>
      <c r="Q289" s="49">
        <v>554</v>
      </c>
      <c r="R289" s="48">
        <v>508</v>
      </c>
      <c r="S289" s="49">
        <v>392</v>
      </c>
      <c r="T289" s="48">
        <v>301</v>
      </c>
      <c r="U289" s="49">
        <v>153</v>
      </c>
      <c r="V289" s="48">
        <v>58</v>
      </c>
      <c r="W289" s="49">
        <v>15</v>
      </c>
      <c r="X289" s="48">
        <v>3</v>
      </c>
      <c r="Y289" s="65">
        <v>10105</v>
      </c>
      <c r="Z289" s="48">
        <v>210</v>
      </c>
      <c r="AA289" s="49">
        <v>263</v>
      </c>
      <c r="AB289" s="48">
        <v>606</v>
      </c>
      <c r="AC289" s="49">
        <v>347</v>
      </c>
      <c r="AD289" s="48">
        <v>327</v>
      </c>
    </row>
    <row r="290" spans="1:30" x14ac:dyDescent="0.35">
      <c r="A290" s="12" t="s">
        <v>465</v>
      </c>
      <c r="B290" s="13" t="s">
        <v>642</v>
      </c>
      <c r="C290" s="12" t="s">
        <v>643</v>
      </c>
      <c r="D290" s="48">
        <v>20</v>
      </c>
      <c r="E290" s="49">
        <v>27</v>
      </c>
      <c r="F290" s="48">
        <v>33</v>
      </c>
      <c r="G290" s="49">
        <v>27</v>
      </c>
      <c r="H290" s="48">
        <v>39</v>
      </c>
      <c r="I290" s="49">
        <v>35</v>
      </c>
      <c r="J290" s="48">
        <v>43</v>
      </c>
      <c r="K290" s="49">
        <v>38</v>
      </c>
      <c r="L290" s="48">
        <v>56</v>
      </c>
      <c r="M290" s="49">
        <v>56</v>
      </c>
      <c r="N290" s="48">
        <v>46</v>
      </c>
      <c r="O290" s="49">
        <v>60</v>
      </c>
      <c r="P290" s="48">
        <v>49</v>
      </c>
      <c r="Q290" s="49">
        <v>63</v>
      </c>
      <c r="R290" s="48">
        <v>49</v>
      </c>
      <c r="S290" s="49">
        <v>41</v>
      </c>
      <c r="T290" s="48">
        <v>32</v>
      </c>
      <c r="U290" s="49">
        <v>19</v>
      </c>
      <c r="V290" s="48">
        <v>3</v>
      </c>
      <c r="W290" s="49">
        <v>3</v>
      </c>
      <c r="X290" s="48">
        <v>0</v>
      </c>
      <c r="Y290" s="65">
        <v>739</v>
      </c>
      <c r="Z290" s="48">
        <v>12</v>
      </c>
      <c r="AA290" s="49">
        <v>11</v>
      </c>
      <c r="AB290" s="48">
        <v>41</v>
      </c>
      <c r="AC290" s="49">
        <v>16</v>
      </c>
      <c r="AD290" s="48">
        <v>13</v>
      </c>
    </row>
    <row r="291" spans="1:30" x14ac:dyDescent="0.35">
      <c r="A291" s="12" t="s">
        <v>465</v>
      </c>
      <c r="B291" s="13" t="s">
        <v>644</v>
      </c>
      <c r="C291" s="12" t="s">
        <v>645</v>
      </c>
      <c r="D291" s="48">
        <v>9</v>
      </c>
      <c r="E291" s="49">
        <v>0</v>
      </c>
      <c r="F291" s="48">
        <v>1</v>
      </c>
      <c r="G291" s="49">
        <v>1</v>
      </c>
      <c r="H291" s="48">
        <v>4</v>
      </c>
      <c r="I291" s="49">
        <v>8</v>
      </c>
      <c r="J291" s="48">
        <v>18</v>
      </c>
      <c r="K291" s="49">
        <v>6</v>
      </c>
      <c r="L291" s="48">
        <v>7</v>
      </c>
      <c r="M291" s="49">
        <v>10</v>
      </c>
      <c r="N291" s="48">
        <v>17</v>
      </c>
      <c r="O291" s="49">
        <v>17</v>
      </c>
      <c r="P291" s="48">
        <v>14</v>
      </c>
      <c r="Q291" s="49">
        <v>20</v>
      </c>
      <c r="R291" s="48">
        <v>26</v>
      </c>
      <c r="S291" s="49">
        <v>5</v>
      </c>
      <c r="T291" s="48">
        <v>9</v>
      </c>
      <c r="U291" s="49">
        <v>4</v>
      </c>
      <c r="V291" s="48">
        <v>2</v>
      </c>
      <c r="W291" s="49">
        <v>3</v>
      </c>
      <c r="X291" s="48">
        <v>1</v>
      </c>
      <c r="Y291" s="65">
        <v>182</v>
      </c>
      <c r="Z291" s="48">
        <v>7</v>
      </c>
      <c r="AA291" s="49">
        <v>2</v>
      </c>
      <c r="AB291" s="48">
        <v>0</v>
      </c>
      <c r="AC291" s="49">
        <v>1</v>
      </c>
      <c r="AD291" s="48">
        <v>0</v>
      </c>
    </row>
    <row r="292" spans="1:30" x14ac:dyDescent="0.35">
      <c r="A292" s="12" t="s">
        <v>465</v>
      </c>
      <c r="B292" s="13" t="s">
        <v>646</v>
      </c>
      <c r="C292" s="12" t="s">
        <v>647</v>
      </c>
      <c r="D292" s="48">
        <v>9</v>
      </c>
      <c r="E292" s="49">
        <v>13</v>
      </c>
      <c r="F292" s="48">
        <v>19</v>
      </c>
      <c r="G292" s="49">
        <v>12</v>
      </c>
      <c r="H292" s="48">
        <v>10</v>
      </c>
      <c r="I292" s="49">
        <v>13</v>
      </c>
      <c r="J292" s="48">
        <v>12</v>
      </c>
      <c r="K292" s="49">
        <v>25</v>
      </c>
      <c r="L292" s="48">
        <v>21</v>
      </c>
      <c r="M292" s="49">
        <v>25</v>
      </c>
      <c r="N292" s="48">
        <v>29</v>
      </c>
      <c r="O292" s="49">
        <v>34</v>
      </c>
      <c r="P292" s="48">
        <v>24</v>
      </c>
      <c r="Q292" s="49">
        <v>21</v>
      </c>
      <c r="R292" s="48">
        <v>27</v>
      </c>
      <c r="S292" s="49">
        <v>20</v>
      </c>
      <c r="T292" s="48">
        <v>19</v>
      </c>
      <c r="U292" s="49">
        <v>10</v>
      </c>
      <c r="V292" s="48">
        <v>6</v>
      </c>
      <c r="W292" s="49">
        <v>0</v>
      </c>
      <c r="X292" s="48">
        <v>0</v>
      </c>
      <c r="Y292" s="65">
        <v>349</v>
      </c>
      <c r="Z292" s="48">
        <v>3</v>
      </c>
      <c r="AA292" s="49">
        <v>8</v>
      </c>
      <c r="AB292" s="48">
        <v>18</v>
      </c>
      <c r="AC292" s="49">
        <v>12</v>
      </c>
      <c r="AD292" s="48">
        <v>8</v>
      </c>
    </row>
    <row r="293" spans="1:30" x14ac:dyDescent="0.35">
      <c r="A293" s="12" t="s">
        <v>465</v>
      </c>
      <c r="B293" s="13" t="s">
        <v>648</v>
      </c>
      <c r="C293" s="12" t="s">
        <v>649</v>
      </c>
      <c r="D293" s="48">
        <v>657</v>
      </c>
      <c r="E293" s="49">
        <v>816</v>
      </c>
      <c r="F293" s="48">
        <v>955</v>
      </c>
      <c r="G293" s="49">
        <v>905</v>
      </c>
      <c r="H293" s="48">
        <v>953</v>
      </c>
      <c r="I293" s="49">
        <v>890</v>
      </c>
      <c r="J293" s="48">
        <v>989</v>
      </c>
      <c r="K293" s="49">
        <v>1093</v>
      </c>
      <c r="L293" s="48">
        <v>1266</v>
      </c>
      <c r="M293" s="49">
        <v>1478</v>
      </c>
      <c r="N293" s="48">
        <v>1483</v>
      </c>
      <c r="O293" s="49">
        <v>1434</v>
      </c>
      <c r="P293" s="48">
        <v>1197</v>
      </c>
      <c r="Q293" s="49">
        <v>1081</v>
      </c>
      <c r="R293" s="48">
        <v>827</v>
      </c>
      <c r="S293" s="49">
        <v>568</v>
      </c>
      <c r="T293" s="48">
        <v>437</v>
      </c>
      <c r="U293" s="49">
        <v>235</v>
      </c>
      <c r="V293" s="48">
        <v>101</v>
      </c>
      <c r="W293" s="49">
        <v>21</v>
      </c>
      <c r="X293" s="48">
        <v>4</v>
      </c>
      <c r="Y293" s="65">
        <v>17390</v>
      </c>
      <c r="Z293" s="48">
        <v>393</v>
      </c>
      <c r="AA293" s="49">
        <v>423</v>
      </c>
      <c r="AB293" s="48">
        <v>1031</v>
      </c>
      <c r="AC293" s="49">
        <v>581</v>
      </c>
      <c r="AD293" s="48">
        <v>557</v>
      </c>
    </row>
    <row r="294" spans="1:30" x14ac:dyDescent="0.35">
      <c r="A294" s="12" t="s">
        <v>465</v>
      </c>
      <c r="B294" s="13" t="s">
        <v>650</v>
      </c>
      <c r="C294" s="12" t="s">
        <v>651</v>
      </c>
      <c r="D294" s="48">
        <v>436</v>
      </c>
      <c r="E294" s="49">
        <v>558</v>
      </c>
      <c r="F294" s="48">
        <v>628</v>
      </c>
      <c r="G294" s="49">
        <v>598</v>
      </c>
      <c r="H294" s="48">
        <v>600</v>
      </c>
      <c r="I294" s="49">
        <v>622</v>
      </c>
      <c r="J294" s="48">
        <v>670</v>
      </c>
      <c r="K294" s="49">
        <v>725</v>
      </c>
      <c r="L294" s="48">
        <v>856</v>
      </c>
      <c r="M294" s="49">
        <v>982</v>
      </c>
      <c r="N294" s="48">
        <v>1031</v>
      </c>
      <c r="O294" s="49">
        <v>1008</v>
      </c>
      <c r="P294" s="48">
        <v>847</v>
      </c>
      <c r="Q294" s="49">
        <v>708</v>
      </c>
      <c r="R294" s="48">
        <v>649</v>
      </c>
      <c r="S294" s="49">
        <v>472</v>
      </c>
      <c r="T294" s="48">
        <v>397</v>
      </c>
      <c r="U294" s="49">
        <v>199</v>
      </c>
      <c r="V294" s="48">
        <v>74</v>
      </c>
      <c r="W294" s="49">
        <v>15</v>
      </c>
      <c r="X294" s="48">
        <v>1</v>
      </c>
      <c r="Y294" s="65">
        <v>12076</v>
      </c>
      <c r="Z294" s="48">
        <v>261</v>
      </c>
      <c r="AA294" s="49">
        <v>285</v>
      </c>
      <c r="AB294" s="48">
        <v>699</v>
      </c>
      <c r="AC294" s="49">
        <v>377</v>
      </c>
      <c r="AD294" s="48">
        <v>377</v>
      </c>
    </row>
    <row r="295" spans="1:30" x14ac:dyDescent="0.35">
      <c r="A295" s="12" t="s">
        <v>465</v>
      </c>
      <c r="B295" s="13" t="s">
        <v>652</v>
      </c>
      <c r="C295" s="12" t="s">
        <v>653</v>
      </c>
      <c r="D295" s="48">
        <v>30</v>
      </c>
      <c r="E295" s="49">
        <v>24</v>
      </c>
      <c r="F295" s="48">
        <v>39</v>
      </c>
      <c r="G295" s="49">
        <v>41</v>
      </c>
      <c r="H295" s="48">
        <v>62</v>
      </c>
      <c r="I295" s="49">
        <v>34</v>
      </c>
      <c r="J295" s="48">
        <v>55</v>
      </c>
      <c r="K295" s="49">
        <v>65</v>
      </c>
      <c r="L295" s="48">
        <v>62</v>
      </c>
      <c r="M295" s="49">
        <v>57</v>
      </c>
      <c r="N295" s="48">
        <v>72</v>
      </c>
      <c r="O295" s="49">
        <v>85</v>
      </c>
      <c r="P295" s="48">
        <v>79</v>
      </c>
      <c r="Q295" s="49">
        <v>62</v>
      </c>
      <c r="R295" s="48">
        <v>55</v>
      </c>
      <c r="S295" s="49">
        <v>31</v>
      </c>
      <c r="T295" s="48">
        <v>45</v>
      </c>
      <c r="U295" s="49">
        <v>22</v>
      </c>
      <c r="V295" s="48">
        <v>11</v>
      </c>
      <c r="W295" s="49">
        <v>3</v>
      </c>
      <c r="X295" s="48">
        <v>0</v>
      </c>
      <c r="Y295" s="65">
        <v>934</v>
      </c>
      <c r="Z295" s="48">
        <v>20</v>
      </c>
      <c r="AA295" s="49">
        <v>13</v>
      </c>
      <c r="AB295" s="48">
        <v>33</v>
      </c>
      <c r="AC295" s="49">
        <v>27</v>
      </c>
      <c r="AD295" s="48">
        <v>23</v>
      </c>
    </row>
    <row r="296" spans="1:30" x14ac:dyDescent="0.35">
      <c r="A296" s="12" t="s">
        <v>465</v>
      </c>
      <c r="B296" s="13" t="s">
        <v>654</v>
      </c>
      <c r="C296" s="12" t="s">
        <v>655</v>
      </c>
      <c r="D296" s="48">
        <v>7</v>
      </c>
      <c r="E296" s="49">
        <v>10</v>
      </c>
      <c r="F296" s="48">
        <v>4</v>
      </c>
      <c r="G296" s="49">
        <v>3</v>
      </c>
      <c r="H296" s="48">
        <v>16</v>
      </c>
      <c r="I296" s="49">
        <v>8</v>
      </c>
      <c r="J296" s="48">
        <v>10</v>
      </c>
      <c r="K296" s="49">
        <v>17</v>
      </c>
      <c r="L296" s="48">
        <v>11</v>
      </c>
      <c r="M296" s="49">
        <v>24</v>
      </c>
      <c r="N296" s="48">
        <v>16</v>
      </c>
      <c r="O296" s="49">
        <v>9</v>
      </c>
      <c r="P296" s="48">
        <v>34</v>
      </c>
      <c r="Q296" s="49">
        <v>16</v>
      </c>
      <c r="R296" s="48">
        <v>23</v>
      </c>
      <c r="S296" s="49">
        <v>17</v>
      </c>
      <c r="T296" s="48">
        <v>14</v>
      </c>
      <c r="U296" s="49">
        <v>11</v>
      </c>
      <c r="V296" s="48">
        <v>7</v>
      </c>
      <c r="W296" s="49">
        <v>2</v>
      </c>
      <c r="X296" s="48">
        <v>0</v>
      </c>
      <c r="Y296" s="65">
        <v>259</v>
      </c>
      <c r="Z296" s="48">
        <v>3</v>
      </c>
      <c r="AA296" s="49">
        <v>5</v>
      </c>
      <c r="AB296" s="48">
        <v>12</v>
      </c>
      <c r="AC296" s="49">
        <v>1</v>
      </c>
      <c r="AD296" s="48">
        <v>2</v>
      </c>
    </row>
    <row r="297" spans="1:30" x14ac:dyDescent="0.35">
      <c r="A297" s="12" t="s">
        <v>465</v>
      </c>
      <c r="B297" s="13" t="s">
        <v>656</v>
      </c>
      <c r="C297" s="12" t="s">
        <v>657</v>
      </c>
      <c r="D297" s="48">
        <v>17</v>
      </c>
      <c r="E297" s="49">
        <v>28</v>
      </c>
      <c r="F297" s="48">
        <v>14</v>
      </c>
      <c r="G297" s="49">
        <v>27</v>
      </c>
      <c r="H297" s="48">
        <v>22</v>
      </c>
      <c r="I297" s="49">
        <v>25</v>
      </c>
      <c r="J297" s="48">
        <v>39</v>
      </c>
      <c r="K297" s="49">
        <v>23</v>
      </c>
      <c r="L297" s="48">
        <v>37</v>
      </c>
      <c r="M297" s="49">
        <v>45</v>
      </c>
      <c r="N297" s="48">
        <v>46</v>
      </c>
      <c r="O297" s="49">
        <v>66</v>
      </c>
      <c r="P297" s="48">
        <v>70</v>
      </c>
      <c r="Q297" s="49">
        <v>65</v>
      </c>
      <c r="R297" s="48">
        <v>52</v>
      </c>
      <c r="S297" s="49">
        <v>19</v>
      </c>
      <c r="T297" s="48">
        <v>23</v>
      </c>
      <c r="U297" s="49">
        <v>18</v>
      </c>
      <c r="V297" s="48">
        <v>9</v>
      </c>
      <c r="W297" s="49">
        <v>4</v>
      </c>
      <c r="X297" s="48">
        <v>0</v>
      </c>
      <c r="Y297" s="65">
        <v>649</v>
      </c>
      <c r="Z297" s="48">
        <v>8</v>
      </c>
      <c r="AA297" s="49">
        <v>13</v>
      </c>
      <c r="AB297" s="48">
        <v>32</v>
      </c>
      <c r="AC297" s="49">
        <v>6</v>
      </c>
      <c r="AD297" s="48">
        <v>13</v>
      </c>
    </row>
    <row r="298" spans="1:30" x14ac:dyDescent="0.35">
      <c r="A298" s="12" t="s">
        <v>465</v>
      </c>
      <c r="B298" s="13" t="s">
        <v>658</v>
      </c>
      <c r="C298" s="12" t="s">
        <v>465</v>
      </c>
      <c r="D298" s="48">
        <v>98621</v>
      </c>
      <c r="E298" s="49">
        <v>119767</v>
      </c>
      <c r="F298" s="48">
        <v>131703</v>
      </c>
      <c r="G298" s="49">
        <v>128327</v>
      </c>
      <c r="H298" s="48">
        <v>124354</v>
      </c>
      <c r="I298" s="49">
        <v>131769</v>
      </c>
      <c r="J298" s="48">
        <v>144825</v>
      </c>
      <c r="K298" s="49">
        <v>163804</v>
      </c>
      <c r="L298" s="48">
        <v>187393</v>
      </c>
      <c r="M298" s="49">
        <v>225077</v>
      </c>
      <c r="N298" s="48">
        <v>235522</v>
      </c>
      <c r="O298" s="49">
        <v>230091</v>
      </c>
      <c r="P298" s="48">
        <v>186999</v>
      </c>
      <c r="Q298" s="49">
        <v>155816</v>
      </c>
      <c r="R298" s="48">
        <v>144173</v>
      </c>
      <c r="S298" s="49">
        <v>121978</v>
      </c>
      <c r="T298" s="48">
        <v>110044</v>
      </c>
      <c r="U298" s="49">
        <v>68473</v>
      </c>
      <c r="V298" s="48">
        <v>31161</v>
      </c>
      <c r="W298" s="49">
        <v>8021</v>
      </c>
      <c r="X298" s="48">
        <v>1113</v>
      </c>
      <c r="Y298" s="65">
        <v>2749031</v>
      </c>
      <c r="Z298" s="48">
        <v>56442</v>
      </c>
      <c r="AA298" s="49">
        <v>64651</v>
      </c>
      <c r="AB298" s="48">
        <v>149307</v>
      </c>
      <c r="AC298" s="49">
        <v>79691</v>
      </c>
      <c r="AD298" s="48">
        <v>78710</v>
      </c>
    </row>
    <row r="299" spans="1:30" x14ac:dyDescent="0.35">
      <c r="A299" s="12" t="s">
        <v>465</v>
      </c>
      <c r="B299" s="13" t="s">
        <v>659</v>
      </c>
      <c r="C299" s="12" t="s">
        <v>660</v>
      </c>
      <c r="D299" s="48">
        <v>28</v>
      </c>
      <c r="E299" s="49">
        <v>40</v>
      </c>
      <c r="F299" s="48">
        <v>47</v>
      </c>
      <c r="G299" s="49">
        <v>58</v>
      </c>
      <c r="H299" s="48">
        <v>67</v>
      </c>
      <c r="I299" s="49">
        <v>55</v>
      </c>
      <c r="J299" s="48">
        <v>65</v>
      </c>
      <c r="K299" s="49">
        <v>70</v>
      </c>
      <c r="L299" s="48">
        <v>63</v>
      </c>
      <c r="M299" s="49">
        <v>92</v>
      </c>
      <c r="N299" s="48">
        <v>112</v>
      </c>
      <c r="O299" s="49">
        <v>105</v>
      </c>
      <c r="P299" s="48">
        <v>102</v>
      </c>
      <c r="Q299" s="49">
        <v>100</v>
      </c>
      <c r="R299" s="48">
        <v>79</v>
      </c>
      <c r="S299" s="49">
        <v>45</v>
      </c>
      <c r="T299" s="48">
        <v>52</v>
      </c>
      <c r="U299" s="49">
        <v>46</v>
      </c>
      <c r="V299" s="48">
        <v>24</v>
      </c>
      <c r="W299" s="49">
        <v>6</v>
      </c>
      <c r="X299" s="48">
        <v>0</v>
      </c>
      <c r="Y299" s="65">
        <v>1256</v>
      </c>
      <c r="Z299" s="48">
        <v>12</v>
      </c>
      <c r="AA299" s="49">
        <v>25</v>
      </c>
      <c r="AB299" s="48">
        <v>45</v>
      </c>
      <c r="AC299" s="49">
        <v>33</v>
      </c>
      <c r="AD299" s="48">
        <v>32</v>
      </c>
    </row>
    <row r="300" spans="1:30" x14ac:dyDescent="0.35">
      <c r="A300" s="12" t="s">
        <v>465</v>
      </c>
      <c r="B300" s="13" t="s">
        <v>661</v>
      </c>
      <c r="C300" s="12" t="s">
        <v>662</v>
      </c>
      <c r="D300" s="48">
        <v>221</v>
      </c>
      <c r="E300" s="49">
        <v>295</v>
      </c>
      <c r="F300" s="48">
        <v>371</v>
      </c>
      <c r="G300" s="49">
        <v>381</v>
      </c>
      <c r="H300" s="48">
        <v>357</v>
      </c>
      <c r="I300" s="49">
        <v>324</v>
      </c>
      <c r="J300" s="48">
        <v>358</v>
      </c>
      <c r="K300" s="49">
        <v>403</v>
      </c>
      <c r="L300" s="48">
        <v>479</v>
      </c>
      <c r="M300" s="49">
        <v>689</v>
      </c>
      <c r="N300" s="48">
        <v>733</v>
      </c>
      <c r="O300" s="49">
        <v>612</v>
      </c>
      <c r="P300" s="48">
        <v>517</v>
      </c>
      <c r="Q300" s="49">
        <v>457</v>
      </c>
      <c r="R300" s="48">
        <v>409</v>
      </c>
      <c r="S300" s="49">
        <v>335</v>
      </c>
      <c r="T300" s="48">
        <v>264</v>
      </c>
      <c r="U300" s="49">
        <v>129</v>
      </c>
      <c r="V300" s="48">
        <v>54</v>
      </c>
      <c r="W300" s="49">
        <v>13</v>
      </c>
      <c r="X300" s="48">
        <v>2</v>
      </c>
      <c r="Y300" s="65">
        <v>7403</v>
      </c>
      <c r="Z300" s="48">
        <v>126</v>
      </c>
      <c r="AA300" s="49">
        <v>145</v>
      </c>
      <c r="AB300" s="48">
        <v>389</v>
      </c>
      <c r="AC300" s="49">
        <v>227</v>
      </c>
      <c r="AD300" s="48">
        <v>236</v>
      </c>
    </row>
    <row r="301" spans="1:30" x14ac:dyDescent="0.35">
      <c r="A301" s="12" t="s">
        <v>465</v>
      </c>
      <c r="B301" s="13" t="s">
        <v>663</v>
      </c>
      <c r="C301" s="12" t="s">
        <v>664</v>
      </c>
      <c r="D301" s="48">
        <v>29</v>
      </c>
      <c r="E301" s="49">
        <v>31</v>
      </c>
      <c r="F301" s="48">
        <v>34</v>
      </c>
      <c r="G301" s="49">
        <v>38</v>
      </c>
      <c r="H301" s="48">
        <v>32</v>
      </c>
      <c r="I301" s="49">
        <v>43</v>
      </c>
      <c r="J301" s="48">
        <v>52</v>
      </c>
      <c r="K301" s="49">
        <v>60</v>
      </c>
      <c r="L301" s="48">
        <v>55</v>
      </c>
      <c r="M301" s="49">
        <v>56</v>
      </c>
      <c r="N301" s="48">
        <v>62</v>
      </c>
      <c r="O301" s="49">
        <v>61</v>
      </c>
      <c r="P301" s="48">
        <v>82</v>
      </c>
      <c r="Q301" s="49">
        <v>48</v>
      </c>
      <c r="R301" s="48">
        <v>62</v>
      </c>
      <c r="S301" s="49">
        <v>31</v>
      </c>
      <c r="T301" s="48">
        <v>23</v>
      </c>
      <c r="U301" s="49">
        <v>27</v>
      </c>
      <c r="V301" s="48">
        <v>9</v>
      </c>
      <c r="W301" s="49">
        <v>2</v>
      </c>
      <c r="X301" s="48">
        <v>2</v>
      </c>
      <c r="Y301" s="65">
        <v>839</v>
      </c>
      <c r="Z301" s="48">
        <v>20</v>
      </c>
      <c r="AA301" s="49">
        <v>10</v>
      </c>
      <c r="AB301" s="48">
        <v>43</v>
      </c>
      <c r="AC301" s="49">
        <v>21</v>
      </c>
      <c r="AD301" s="48">
        <v>23</v>
      </c>
    </row>
    <row r="302" spans="1:30" x14ac:dyDescent="0.35">
      <c r="A302" s="12" t="s">
        <v>465</v>
      </c>
      <c r="B302" s="13" t="s">
        <v>665</v>
      </c>
      <c r="C302" s="12" t="s">
        <v>666</v>
      </c>
      <c r="D302" s="48">
        <v>752</v>
      </c>
      <c r="E302" s="49">
        <v>856</v>
      </c>
      <c r="F302" s="48">
        <v>949</v>
      </c>
      <c r="G302" s="49">
        <v>824</v>
      </c>
      <c r="H302" s="48">
        <v>747</v>
      </c>
      <c r="I302" s="49">
        <v>799</v>
      </c>
      <c r="J302" s="48">
        <v>983</v>
      </c>
      <c r="K302" s="49">
        <v>1135</v>
      </c>
      <c r="L302" s="48">
        <v>1237</v>
      </c>
      <c r="M302" s="49">
        <v>1389</v>
      </c>
      <c r="N302" s="48">
        <v>1380</v>
      </c>
      <c r="O302" s="49">
        <v>1206</v>
      </c>
      <c r="P302" s="48">
        <v>944</v>
      </c>
      <c r="Q302" s="49">
        <v>830</v>
      </c>
      <c r="R302" s="48">
        <v>704</v>
      </c>
      <c r="S302" s="49">
        <v>492</v>
      </c>
      <c r="T302" s="48">
        <v>428</v>
      </c>
      <c r="U302" s="49">
        <v>214</v>
      </c>
      <c r="V302" s="48">
        <v>75</v>
      </c>
      <c r="W302" s="49">
        <v>16</v>
      </c>
      <c r="X302" s="48">
        <v>0</v>
      </c>
      <c r="Y302" s="65">
        <v>15960</v>
      </c>
      <c r="Z302" s="48">
        <v>409</v>
      </c>
      <c r="AA302" s="49">
        <v>497</v>
      </c>
      <c r="AB302" s="48">
        <v>1081</v>
      </c>
      <c r="AC302" s="49">
        <v>570</v>
      </c>
      <c r="AD302" s="48">
        <v>502</v>
      </c>
    </row>
    <row r="303" spans="1:30" x14ac:dyDescent="0.35">
      <c r="A303" s="12" t="s">
        <v>465</v>
      </c>
      <c r="B303" s="13" t="s">
        <v>667</v>
      </c>
      <c r="C303" s="12" t="s">
        <v>668</v>
      </c>
      <c r="D303" s="48">
        <v>50</v>
      </c>
      <c r="E303" s="49">
        <v>63</v>
      </c>
      <c r="F303" s="48">
        <v>61</v>
      </c>
      <c r="G303" s="49">
        <v>52</v>
      </c>
      <c r="H303" s="48">
        <v>70</v>
      </c>
      <c r="I303" s="49">
        <v>72</v>
      </c>
      <c r="J303" s="48">
        <v>74</v>
      </c>
      <c r="K303" s="49">
        <v>83</v>
      </c>
      <c r="L303" s="48">
        <v>86</v>
      </c>
      <c r="M303" s="49">
        <v>110</v>
      </c>
      <c r="N303" s="48">
        <v>96</v>
      </c>
      <c r="O303" s="49">
        <v>140</v>
      </c>
      <c r="P303" s="48">
        <v>118</v>
      </c>
      <c r="Q303" s="49">
        <v>103</v>
      </c>
      <c r="R303" s="48">
        <v>78</v>
      </c>
      <c r="S303" s="49">
        <v>65</v>
      </c>
      <c r="T303" s="48">
        <v>60</v>
      </c>
      <c r="U303" s="49">
        <v>51</v>
      </c>
      <c r="V303" s="48">
        <v>22</v>
      </c>
      <c r="W303" s="49">
        <v>3</v>
      </c>
      <c r="X303" s="48">
        <v>0</v>
      </c>
      <c r="Y303" s="65">
        <v>1457</v>
      </c>
      <c r="Z303" s="48">
        <v>36</v>
      </c>
      <c r="AA303" s="49">
        <v>30</v>
      </c>
      <c r="AB303" s="48">
        <v>65</v>
      </c>
      <c r="AC303" s="49">
        <v>43</v>
      </c>
      <c r="AD303" s="48">
        <v>31</v>
      </c>
    </row>
    <row r="304" spans="1:30" x14ac:dyDescent="0.35">
      <c r="A304" s="12" t="s">
        <v>465</v>
      </c>
      <c r="B304" s="13" t="s">
        <v>669</v>
      </c>
      <c r="C304" s="12" t="s">
        <v>670</v>
      </c>
      <c r="D304" s="48">
        <v>106</v>
      </c>
      <c r="E304" s="49">
        <v>128</v>
      </c>
      <c r="F304" s="48">
        <v>112</v>
      </c>
      <c r="G304" s="49">
        <v>125</v>
      </c>
      <c r="H304" s="48">
        <v>130</v>
      </c>
      <c r="I304" s="49">
        <v>126</v>
      </c>
      <c r="J304" s="48">
        <v>162</v>
      </c>
      <c r="K304" s="49">
        <v>170</v>
      </c>
      <c r="L304" s="48">
        <v>209</v>
      </c>
      <c r="M304" s="49">
        <v>231</v>
      </c>
      <c r="N304" s="48">
        <v>216</v>
      </c>
      <c r="O304" s="49">
        <v>204</v>
      </c>
      <c r="P304" s="48">
        <v>238</v>
      </c>
      <c r="Q304" s="49">
        <v>191</v>
      </c>
      <c r="R304" s="48">
        <v>160</v>
      </c>
      <c r="S304" s="49">
        <v>121</v>
      </c>
      <c r="T304" s="48">
        <v>87</v>
      </c>
      <c r="U304" s="49">
        <v>41</v>
      </c>
      <c r="V304" s="48">
        <v>23</v>
      </c>
      <c r="W304" s="49">
        <v>9</v>
      </c>
      <c r="X304" s="48">
        <v>0</v>
      </c>
      <c r="Y304" s="65">
        <v>2789</v>
      </c>
      <c r="Z304" s="48">
        <v>55</v>
      </c>
      <c r="AA304" s="49">
        <v>71</v>
      </c>
      <c r="AB304" s="48">
        <v>165</v>
      </c>
      <c r="AC304" s="49">
        <v>55</v>
      </c>
      <c r="AD304" s="48">
        <v>70</v>
      </c>
    </row>
    <row r="305" spans="1:30" x14ac:dyDescent="0.35">
      <c r="A305" s="12" t="s">
        <v>465</v>
      </c>
      <c r="B305" s="13" t="s">
        <v>671</v>
      </c>
      <c r="C305" s="12" t="s">
        <v>672</v>
      </c>
      <c r="D305" s="48">
        <v>85</v>
      </c>
      <c r="E305" s="49">
        <v>127</v>
      </c>
      <c r="F305" s="48">
        <v>115</v>
      </c>
      <c r="G305" s="49">
        <v>146</v>
      </c>
      <c r="H305" s="48">
        <v>188</v>
      </c>
      <c r="I305" s="49">
        <v>206</v>
      </c>
      <c r="J305" s="48">
        <v>198</v>
      </c>
      <c r="K305" s="49">
        <v>185</v>
      </c>
      <c r="L305" s="48">
        <v>170</v>
      </c>
      <c r="M305" s="49">
        <v>179</v>
      </c>
      <c r="N305" s="48">
        <v>224</v>
      </c>
      <c r="O305" s="49">
        <v>282</v>
      </c>
      <c r="P305" s="48">
        <v>251</v>
      </c>
      <c r="Q305" s="49">
        <v>211</v>
      </c>
      <c r="R305" s="48">
        <v>159</v>
      </c>
      <c r="S305" s="49">
        <v>110</v>
      </c>
      <c r="T305" s="48">
        <v>121</v>
      </c>
      <c r="U305" s="49">
        <v>80</v>
      </c>
      <c r="V305" s="48">
        <v>28</v>
      </c>
      <c r="W305" s="49">
        <v>10</v>
      </c>
      <c r="X305" s="48">
        <v>0</v>
      </c>
      <c r="Y305" s="65">
        <v>3075</v>
      </c>
      <c r="Z305" s="48">
        <v>50</v>
      </c>
      <c r="AA305" s="49">
        <v>54</v>
      </c>
      <c r="AB305" s="48">
        <v>161</v>
      </c>
      <c r="AC305" s="49">
        <v>62</v>
      </c>
      <c r="AD305" s="48">
        <v>80</v>
      </c>
    </row>
    <row r="306" spans="1:30" x14ac:dyDescent="0.35">
      <c r="A306" s="12" t="s">
        <v>465</v>
      </c>
      <c r="B306" s="13" t="s">
        <v>673</v>
      </c>
      <c r="C306" s="12" t="s">
        <v>674</v>
      </c>
      <c r="D306" s="48">
        <v>548</v>
      </c>
      <c r="E306" s="49">
        <v>700</v>
      </c>
      <c r="F306" s="48">
        <v>803</v>
      </c>
      <c r="G306" s="49">
        <v>768</v>
      </c>
      <c r="H306" s="48">
        <v>761</v>
      </c>
      <c r="I306" s="49">
        <v>771</v>
      </c>
      <c r="J306" s="48">
        <v>900</v>
      </c>
      <c r="K306" s="49">
        <v>998</v>
      </c>
      <c r="L306" s="48">
        <v>1261</v>
      </c>
      <c r="M306" s="49">
        <v>1653</v>
      </c>
      <c r="N306" s="48">
        <v>1668</v>
      </c>
      <c r="O306" s="49">
        <v>1625</v>
      </c>
      <c r="P306" s="48">
        <v>1323</v>
      </c>
      <c r="Q306" s="49">
        <v>1207</v>
      </c>
      <c r="R306" s="48">
        <v>1147</v>
      </c>
      <c r="S306" s="49">
        <v>976</v>
      </c>
      <c r="T306" s="48">
        <v>741</v>
      </c>
      <c r="U306" s="49">
        <v>431</v>
      </c>
      <c r="V306" s="48">
        <v>194</v>
      </c>
      <c r="W306" s="49">
        <v>49</v>
      </c>
      <c r="X306" s="48">
        <v>7</v>
      </c>
      <c r="Y306" s="65">
        <v>18531</v>
      </c>
      <c r="Z306" s="48">
        <v>315</v>
      </c>
      <c r="AA306" s="49">
        <v>368</v>
      </c>
      <c r="AB306" s="48">
        <v>892</v>
      </c>
      <c r="AC306" s="49">
        <v>476</v>
      </c>
      <c r="AD306" s="48">
        <v>483</v>
      </c>
    </row>
    <row r="307" spans="1:30" x14ac:dyDescent="0.35">
      <c r="A307" s="12" t="s">
        <v>465</v>
      </c>
      <c r="B307" s="13" t="s">
        <v>675</v>
      </c>
      <c r="C307" s="12" t="s">
        <v>676</v>
      </c>
      <c r="D307" s="48">
        <v>163</v>
      </c>
      <c r="E307" s="49">
        <v>252</v>
      </c>
      <c r="F307" s="48">
        <v>265</v>
      </c>
      <c r="G307" s="49">
        <v>276</v>
      </c>
      <c r="H307" s="48">
        <v>260</v>
      </c>
      <c r="I307" s="49">
        <v>244</v>
      </c>
      <c r="J307" s="48">
        <v>263</v>
      </c>
      <c r="K307" s="49">
        <v>253</v>
      </c>
      <c r="L307" s="48">
        <v>411</v>
      </c>
      <c r="M307" s="49">
        <v>442</v>
      </c>
      <c r="N307" s="48">
        <v>456</v>
      </c>
      <c r="O307" s="49">
        <v>409</v>
      </c>
      <c r="P307" s="48">
        <v>333</v>
      </c>
      <c r="Q307" s="49">
        <v>279</v>
      </c>
      <c r="R307" s="48">
        <v>211</v>
      </c>
      <c r="S307" s="49">
        <v>164</v>
      </c>
      <c r="T307" s="48">
        <v>140</v>
      </c>
      <c r="U307" s="49">
        <v>71</v>
      </c>
      <c r="V307" s="48">
        <v>38</v>
      </c>
      <c r="W307" s="49">
        <v>11</v>
      </c>
      <c r="X307" s="48">
        <v>4</v>
      </c>
      <c r="Y307" s="65">
        <v>4945</v>
      </c>
      <c r="Z307" s="48">
        <v>86</v>
      </c>
      <c r="AA307" s="49">
        <v>120</v>
      </c>
      <c r="AB307" s="48">
        <v>316</v>
      </c>
      <c r="AC307" s="49">
        <v>158</v>
      </c>
      <c r="AD307" s="48">
        <v>177</v>
      </c>
    </row>
    <row r="308" spans="1:30" x14ac:dyDescent="0.35">
      <c r="A308" s="12" t="s">
        <v>465</v>
      </c>
      <c r="B308" s="13" t="s">
        <v>677</v>
      </c>
      <c r="C308" s="12" t="s">
        <v>678</v>
      </c>
      <c r="D308" s="48">
        <v>119</v>
      </c>
      <c r="E308" s="49">
        <v>141</v>
      </c>
      <c r="F308" s="48">
        <v>160</v>
      </c>
      <c r="G308" s="49">
        <v>141</v>
      </c>
      <c r="H308" s="48">
        <v>158</v>
      </c>
      <c r="I308" s="49">
        <v>178</v>
      </c>
      <c r="J308" s="48">
        <v>204</v>
      </c>
      <c r="K308" s="49">
        <v>193</v>
      </c>
      <c r="L308" s="48">
        <v>251</v>
      </c>
      <c r="M308" s="49">
        <v>285</v>
      </c>
      <c r="N308" s="48">
        <v>266</v>
      </c>
      <c r="O308" s="49">
        <v>268</v>
      </c>
      <c r="P308" s="48">
        <v>266</v>
      </c>
      <c r="Q308" s="49">
        <v>240</v>
      </c>
      <c r="R308" s="48">
        <v>214</v>
      </c>
      <c r="S308" s="49">
        <v>166</v>
      </c>
      <c r="T308" s="48">
        <v>137</v>
      </c>
      <c r="U308" s="49">
        <v>70</v>
      </c>
      <c r="V308" s="48">
        <v>34</v>
      </c>
      <c r="W308" s="49">
        <v>11</v>
      </c>
      <c r="X308" s="48">
        <v>2</v>
      </c>
      <c r="Y308" s="65">
        <v>3504</v>
      </c>
      <c r="Z308" s="48">
        <v>62</v>
      </c>
      <c r="AA308" s="49">
        <v>81</v>
      </c>
      <c r="AB308" s="48">
        <v>169</v>
      </c>
      <c r="AC308" s="49">
        <v>108</v>
      </c>
      <c r="AD308" s="48">
        <v>86</v>
      </c>
    </row>
    <row r="309" spans="1:30" x14ac:dyDescent="0.35">
      <c r="A309" s="12" t="s">
        <v>465</v>
      </c>
      <c r="B309" s="13" t="s">
        <v>679</v>
      </c>
      <c r="C309" s="12" t="s">
        <v>680</v>
      </c>
      <c r="D309" s="48">
        <v>3</v>
      </c>
      <c r="E309" s="49">
        <v>5</v>
      </c>
      <c r="F309" s="48">
        <v>12</v>
      </c>
      <c r="G309" s="49">
        <v>3</v>
      </c>
      <c r="H309" s="48">
        <v>5</v>
      </c>
      <c r="I309" s="49">
        <v>12</v>
      </c>
      <c r="J309" s="48">
        <v>9</v>
      </c>
      <c r="K309" s="49">
        <v>7</v>
      </c>
      <c r="L309" s="48">
        <v>8</v>
      </c>
      <c r="M309" s="49">
        <v>17</v>
      </c>
      <c r="N309" s="48">
        <v>10</v>
      </c>
      <c r="O309" s="49">
        <v>18</v>
      </c>
      <c r="P309" s="48">
        <v>21</v>
      </c>
      <c r="Q309" s="49">
        <v>8</v>
      </c>
      <c r="R309" s="48">
        <v>9</v>
      </c>
      <c r="S309" s="49">
        <v>6</v>
      </c>
      <c r="T309" s="48">
        <v>7</v>
      </c>
      <c r="U309" s="49">
        <v>4</v>
      </c>
      <c r="V309" s="48">
        <v>2</v>
      </c>
      <c r="W309" s="49">
        <v>0</v>
      </c>
      <c r="X309" s="48">
        <v>0</v>
      </c>
      <c r="Y309" s="65">
        <v>166</v>
      </c>
      <c r="Z309" s="48">
        <v>1</v>
      </c>
      <c r="AA309" s="49">
        <v>2</v>
      </c>
      <c r="AB309" s="48">
        <v>11</v>
      </c>
      <c r="AC309" s="49">
        <v>6</v>
      </c>
      <c r="AD309" s="48">
        <v>1</v>
      </c>
    </row>
    <row r="310" spans="1:30" x14ac:dyDescent="0.35">
      <c r="A310" s="12" t="s">
        <v>465</v>
      </c>
      <c r="B310" s="13" t="s">
        <v>681</v>
      </c>
      <c r="C310" s="12" t="s">
        <v>682</v>
      </c>
      <c r="D310" s="48">
        <v>268</v>
      </c>
      <c r="E310" s="49">
        <v>359</v>
      </c>
      <c r="F310" s="48">
        <v>410</v>
      </c>
      <c r="G310" s="49">
        <v>440</v>
      </c>
      <c r="H310" s="48">
        <v>397</v>
      </c>
      <c r="I310" s="49">
        <v>459</v>
      </c>
      <c r="J310" s="48">
        <v>466</v>
      </c>
      <c r="K310" s="49">
        <v>526</v>
      </c>
      <c r="L310" s="48">
        <v>591</v>
      </c>
      <c r="M310" s="49">
        <v>712</v>
      </c>
      <c r="N310" s="48">
        <v>745</v>
      </c>
      <c r="O310" s="49">
        <v>739</v>
      </c>
      <c r="P310" s="48">
        <v>646</v>
      </c>
      <c r="Q310" s="49">
        <v>564</v>
      </c>
      <c r="R310" s="48">
        <v>527</v>
      </c>
      <c r="S310" s="49">
        <v>399</v>
      </c>
      <c r="T310" s="48">
        <v>349</v>
      </c>
      <c r="U310" s="49">
        <v>227</v>
      </c>
      <c r="V310" s="48">
        <v>118</v>
      </c>
      <c r="W310" s="49">
        <v>35</v>
      </c>
      <c r="X310" s="48">
        <v>6</v>
      </c>
      <c r="Y310" s="65">
        <v>8983</v>
      </c>
      <c r="Z310" s="48">
        <v>156</v>
      </c>
      <c r="AA310" s="49">
        <v>201</v>
      </c>
      <c r="AB310" s="48">
        <v>432</v>
      </c>
      <c r="AC310" s="49">
        <v>248</v>
      </c>
      <c r="AD310" s="48">
        <v>241</v>
      </c>
    </row>
    <row r="311" spans="1:30" x14ac:dyDescent="0.35">
      <c r="A311" s="12" t="s">
        <v>465</v>
      </c>
      <c r="B311" s="13" t="s">
        <v>683</v>
      </c>
      <c r="C311" s="12" t="s">
        <v>684</v>
      </c>
      <c r="D311" s="48">
        <v>266</v>
      </c>
      <c r="E311" s="49">
        <v>306</v>
      </c>
      <c r="F311" s="48">
        <v>341</v>
      </c>
      <c r="G311" s="49">
        <v>335</v>
      </c>
      <c r="H311" s="48">
        <v>374</v>
      </c>
      <c r="I311" s="49">
        <v>416</v>
      </c>
      <c r="J311" s="48">
        <v>462</v>
      </c>
      <c r="K311" s="49">
        <v>535</v>
      </c>
      <c r="L311" s="48">
        <v>596</v>
      </c>
      <c r="M311" s="49">
        <v>660</v>
      </c>
      <c r="N311" s="48">
        <v>663</v>
      </c>
      <c r="O311" s="49">
        <v>682</v>
      </c>
      <c r="P311" s="48">
        <v>643</v>
      </c>
      <c r="Q311" s="49">
        <v>621</v>
      </c>
      <c r="R311" s="48">
        <v>567</v>
      </c>
      <c r="S311" s="49">
        <v>424</v>
      </c>
      <c r="T311" s="48">
        <v>317</v>
      </c>
      <c r="U311" s="49">
        <v>217</v>
      </c>
      <c r="V311" s="48">
        <v>88</v>
      </c>
      <c r="W311" s="49">
        <v>20</v>
      </c>
      <c r="X311" s="48">
        <v>5</v>
      </c>
      <c r="Y311" s="65">
        <v>8538</v>
      </c>
      <c r="Z311" s="48">
        <v>141</v>
      </c>
      <c r="AA311" s="49">
        <v>176</v>
      </c>
      <c r="AB311" s="48">
        <v>392</v>
      </c>
      <c r="AC311" s="49">
        <v>204</v>
      </c>
      <c r="AD311" s="48">
        <v>221</v>
      </c>
    </row>
    <row r="312" spans="1:30" x14ac:dyDescent="0.35">
      <c r="A312" s="12" t="s">
        <v>465</v>
      </c>
      <c r="B312" s="13" t="s">
        <v>685</v>
      </c>
      <c r="C312" s="12" t="s">
        <v>686</v>
      </c>
      <c r="D312" s="48">
        <v>1924</v>
      </c>
      <c r="E312" s="49">
        <v>2539</v>
      </c>
      <c r="F312" s="48">
        <v>2847</v>
      </c>
      <c r="G312" s="49">
        <v>2715</v>
      </c>
      <c r="H312" s="48">
        <v>2663</v>
      </c>
      <c r="I312" s="49">
        <v>2814</v>
      </c>
      <c r="J312" s="48">
        <v>3102</v>
      </c>
      <c r="K312" s="49">
        <v>3384</v>
      </c>
      <c r="L312" s="48">
        <v>3791</v>
      </c>
      <c r="M312" s="49">
        <v>4524</v>
      </c>
      <c r="N312" s="48">
        <v>4726</v>
      </c>
      <c r="O312" s="49">
        <v>4438</v>
      </c>
      <c r="P312" s="48">
        <v>3756</v>
      </c>
      <c r="Q312" s="49">
        <v>3219</v>
      </c>
      <c r="R312" s="48">
        <v>2940</v>
      </c>
      <c r="S312" s="49">
        <v>2230</v>
      </c>
      <c r="T312" s="48">
        <v>1839</v>
      </c>
      <c r="U312" s="49">
        <v>1117</v>
      </c>
      <c r="V312" s="48">
        <v>492</v>
      </c>
      <c r="W312" s="49">
        <v>112</v>
      </c>
      <c r="X312" s="48">
        <v>4</v>
      </c>
      <c r="Y312" s="65">
        <v>55176</v>
      </c>
      <c r="Z312" s="48">
        <v>1116</v>
      </c>
      <c r="AA312" s="49">
        <v>1281</v>
      </c>
      <c r="AB312" s="48">
        <v>3197</v>
      </c>
      <c r="AC312" s="49">
        <v>1716</v>
      </c>
      <c r="AD312" s="48">
        <v>1651</v>
      </c>
    </row>
    <row r="313" spans="1:30" x14ac:dyDescent="0.35">
      <c r="A313" s="12" t="s">
        <v>465</v>
      </c>
      <c r="B313" s="13" t="s">
        <v>687</v>
      </c>
      <c r="C313" s="12" t="s">
        <v>688</v>
      </c>
      <c r="D313" s="48">
        <v>148</v>
      </c>
      <c r="E313" s="49">
        <v>185</v>
      </c>
      <c r="F313" s="48">
        <v>222</v>
      </c>
      <c r="G313" s="49">
        <v>232</v>
      </c>
      <c r="H313" s="48">
        <v>223</v>
      </c>
      <c r="I313" s="49">
        <v>228</v>
      </c>
      <c r="J313" s="48">
        <v>237</v>
      </c>
      <c r="K313" s="49">
        <v>283</v>
      </c>
      <c r="L313" s="48">
        <v>337</v>
      </c>
      <c r="M313" s="49">
        <v>355</v>
      </c>
      <c r="N313" s="48">
        <v>378</v>
      </c>
      <c r="O313" s="49">
        <v>411</v>
      </c>
      <c r="P313" s="48">
        <v>336</v>
      </c>
      <c r="Q313" s="49">
        <v>332</v>
      </c>
      <c r="R313" s="48">
        <v>288</v>
      </c>
      <c r="S313" s="49">
        <v>225</v>
      </c>
      <c r="T313" s="48">
        <v>202</v>
      </c>
      <c r="U313" s="49">
        <v>101</v>
      </c>
      <c r="V313" s="48">
        <v>49</v>
      </c>
      <c r="W313" s="49">
        <v>14</v>
      </c>
      <c r="X313" s="48">
        <v>3</v>
      </c>
      <c r="Y313" s="65">
        <v>4789</v>
      </c>
      <c r="Z313" s="48">
        <v>66</v>
      </c>
      <c r="AA313" s="49">
        <v>114</v>
      </c>
      <c r="AB313" s="48">
        <v>250</v>
      </c>
      <c r="AC313" s="49">
        <v>125</v>
      </c>
      <c r="AD313" s="48">
        <v>152</v>
      </c>
    </row>
    <row r="314" spans="1:30" x14ac:dyDescent="0.35">
      <c r="A314" s="12" t="s">
        <v>465</v>
      </c>
      <c r="B314" s="13" t="s">
        <v>689</v>
      </c>
      <c r="C314" s="12" t="s">
        <v>690</v>
      </c>
      <c r="D314" s="48">
        <v>44</v>
      </c>
      <c r="E314" s="49">
        <v>38</v>
      </c>
      <c r="F314" s="48">
        <v>47</v>
      </c>
      <c r="G314" s="49">
        <v>41</v>
      </c>
      <c r="H314" s="48">
        <v>40</v>
      </c>
      <c r="I314" s="49">
        <v>57</v>
      </c>
      <c r="J314" s="48">
        <v>53</v>
      </c>
      <c r="K314" s="49">
        <v>63</v>
      </c>
      <c r="L314" s="48">
        <v>72</v>
      </c>
      <c r="M314" s="49">
        <v>93</v>
      </c>
      <c r="N314" s="48">
        <v>80</v>
      </c>
      <c r="O314" s="49">
        <v>101</v>
      </c>
      <c r="P314" s="48">
        <v>71</v>
      </c>
      <c r="Q314" s="49">
        <v>64</v>
      </c>
      <c r="R314" s="48">
        <v>68</v>
      </c>
      <c r="S314" s="49">
        <v>55</v>
      </c>
      <c r="T314" s="48">
        <v>57</v>
      </c>
      <c r="U314" s="49">
        <v>23</v>
      </c>
      <c r="V314" s="48">
        <v>10</v>
      </c>
      <c r="W314" s="49">
        <v>1</v>
      </c>
      <c r="X314" s="48">
        <v>1</v>
      </c>
      <c r="Y314" s="65">
        <v>1079</v>
      </c>
      <c r="Z314" s="48">
        <v>27</v>
      </c>
      <c r="AA314" s="49">
        <v>19</v>
      </c>
      <c r="AB314" s="48">
        <v>58</v>
      </c>
      <c r="AC314" s="49">
        <v>25</v>
      </c>
      <c r="AD314" s="48">
        <v>29</v>
      </c>
    </row>
    <row r="315" spans="1:30" x14ac:dyDescent="0.35">
      <c r="A315" s="12" t="s">
        <v>465</v>
      </c>
      <c r="B315" s="13" t="s">
        <v>691</v>
      </c>
      <c r="C315" s="12" t="s">
        <v>692</v>
      </c>
      <c r="D315" s="48">
        <v>188</v>
      </c>
      <c r="E315" s="49">
        <v>235</v>
      </c>
      <c r="F315" s="48">
        <v>243</v>
      </c>
      <c r="G315" s="49">
        <v>261</v>
      </c>
      <c r="H315" s="48">
        <v>252</v>
      </c>
      <c r="I315" s="49">
        <v>239</v>
      </c>
      <c r="J315" s="48">
        <v>255</v>
      </c>
      <c r="K315" s="49">
        <v>343</v>
      </c>
      <c r="L315" s="48">
        <v>351</v>
      </c>
      <c r="M315" s="49">
        <v>415</v>
      </c>
      <c r="N315" s="48">
        <v>521</v>
      </c>
      <c r="O315" s="49">
        <v>513</v>
      </c>
      <c r="P315" s="48">
        <v>483</v>
      </c>
      <c r="Q315" s="49">
        <v>388</v>
      </c>
      <c r="R315" s="48">
        <v>400</v>
      </c>
      <c r="S315" s="49">
        <v>324</v>
      </c>
      <c r="T315" s="48">
        <v>235</v>
      </c>
      <c r="U315" s="49">
        <v>126</v>
      </c>
      <c r="V315" s="48">
        <v>48</v>
      </c>
      <c r="W315" s="49">
        <v>11</v>
      </c>
      <c r="X315" s="48">
        <v>1</v>
      </c>
      <c r="Y315" s="65">
        <v>5832</v>
      </c>
      <c r="Z315" s="48">
        <v>116</v>
      </c>
      <c r="AA315" s="49">
        <v>116</v>
      </c>
      <c r="AB315" s="48">
        <v>276</v>
      </c>
      <c r="AC315" s="49">
        <v>158</v>
      </c>
      <c r="AD315" s="48">
        <v>175</v>
      </c>
    </row>
    <row r="316" spans="1:30" x14ac:dyDescent="0.35">
      <c r="A316" s="12" t="s">
        <v>465</v>
      </c>
      <c r="B316" s="13" t="s">
        <v>693</v>
      </c>
      <c r="C316" s="12" t="s">
        <v>694</v>
      </c>
      <c r="D316" s="48">
        <v>2</v>
      </c>
      <c r="E316" s="49">
        <v>1</v>
      </c>
      <c r="F316" s="48">
        <v>9</v>
      </c>
      <c r="G316" s="49">
        <v>10</v>
      </c>
      <c r="H316" s="48">
        <v>8</v>
      </c>
      <c r="I316" s="49">
        <v>8</v>
      </c>
      <c r="J316" s="48">
        <v>8</v>
      </c>
      <c r="K316" s="49">
        <v>15</v>
      </c>
      <c r="L316" s="48">
        <v>12</v>
      </c>
      <c r="M316" s="49">
        <v>19</v>
      </c>
      <c r="N316" s="48">
        <v>19</v>
      </c>
      <c r="O316" s="49">
        <v>19</v>
      </c>
      <c r="P316" s="48">
        <v>18</v>
      </c>
      <c r="Q316" s="49">
        <v>24</v>
      </c>
      <c r="R316" s="48">
        <v>23</v>
      </c>
      <c r="S316" s="49">
        <v>20</v>
      </c>
      <c r="T316" s="48">
        <v>12</v>
      </c>
      <c r="U316" s="49">
        <v>9</v>
      </c>
      <c r="V316" s="48">
        <v>9</v>
      </c>
      <c r="W316" s="49">
        <v>3</v>
      </c>
      <c r="X316" s="48">
        <v>0</v>
      </c>
      <c r="Y316" s="65">
        <v>248</v>
      </c>
      <c r="Z316" s="48">
        <v>2</v>
      </c>
      <c r="AA316" s="49">
        <v>0</v>
      </c>
      <c r="AB316" s="48">
        <v>4</v>
      </c>
      <c r="AC316" s="49">
        <v>6</v>
      </c>
      <c r="AD316" s="48">
        <v>5</v>
      </c>
    </row>
    <row r="317" spans="1:30" x14ac:dyDescent="0.35">
      <c r="A317" s="12" t="s">
        <v>465</v>
      </c>
      <c r="B317" s="13" t="s">
        <v>695</v>
      </c>
      <c r="C317" s="12" t="s">
        <v>696</v>
      </c>
      <c r="D317" s="48">
        <v>4</v>
      </c>
      <c r="E317" s="49">
        <v>4</v>
      </c>
      <c r="F317" s="48">
        <v>9</v>
      </c>
      <c r="G317" s="49">
        <v>12</v>
      </c>
      <c r="H317" s="48">
        <v>18</v>
      </c>
      <c r="I317" s="49">
        <v>11</v>
      </c>
      <c r="J317" s="48">
        <v>18</v>
      </c>
      <c r="K317" s="49">
        <v>18</v>
      </c>
      <c r="L317" s="48">
        <v>13</v>
      </c>
      <c r="M317" s="49">
        <v>26</v>
      </c>
      <c r="N317" s="48">
        <v>31</v>
      </c>
      <c r="O317" s="49">
        <v>30</v>
      </c>
      <c r="P317" s="48">
        <v>18</v>
      </c>
      <c r="Q317" s="49">
        <v>19</v>
      </c>
      <c r="R317" s="48">
        <v>15</v>
      </c>
      <c r="S317" s="49">
        <v>19</v>
      </c>
      <c r="T317" s="48">
        <v>17</v>
      </c>
      <c r="U317" s="49">
        <v>11</v>
      </c>
      <c r="V317" s="48">
        <v>3</v>
      </c>
      <c r="W317" s="49">
        <v>2</v>
      </c>
      <c r="X317" s="48">
        <v>0</v>
      </c>
      <c r="Y317" s="65">
        <v>298</v>
      </c>
      <c r="Z317" s="48">
        <v>0</v>
      </c>
      <c r="AA317" s="49">
        <v>4</v>
      </c>
      <c r="AB317" s="48">
        <v>8</v>
      </c>
      <c r="AC317" s="49">
        <v>5</v>
      </c>
      <c r="AD317" s="48">
        <v>7</v>
      </c>
    </row>
    <row r="318" spans="1:30" x14ac:dyDescent="0.35">
      <c r="A318" s="12" t="s">
        <v>465</v>
      </c>
      <c r="B318" s="13" t="s">
        <v>697</v>
      </c>
      <c r="C318" s="12" t="s">
        <v>698</v>
      </c>
      <c r="D318" s="48">
        <v>689</v>
      </c>
      <c r="E318" s="49">
        <v>779</v>
      </c>
      <c r="F318" s="48">
        <v>876</v>
      </c>
      <c r="G318" s="49">
        <v>807</v>
      </c>
      <c r="H318" s="48">
        <v>743</v>
      </c>
      <c r="I318" s="49">
        <v>786</v>
      </c>
      <c r="J318" s="48">
        <v>999</v>
      </c>
      <c r="K318" s="49">
        <v>1119</v>
      </c>
      <c r="L318" s="48">
        <v>1138</v>
      </c>
      <c r="M318" s="49">
        <v>1336</v>
      </c>
      <c r="N318" s="48">
        <v>1266</v>
      </c>
      <c r="O318" s="49">
        <v>1191</v>
      </c>
      <c r="P318" s="48">
        <v>986</v>
      </c>
      <c r="Q318" s="49">
        <v>799</v>
      </c>
      <c r="R318" s="48">
        <v>753</v>
      </c>
      <c r="S318" s="49">
        <v>588</v>
      </c>
      <c r="T318" s="48">
        <v>433</v>
      </c>
      <c r="U318" s="49">
        <v>270</v>
      </c>
      <c r="V318" s="48">
        <v>116</v>
      </c>
      <c r="W318" s="49">
        <v>23</v>
      </c>
      <c r="X318" s="48">
        <v>1</v>
      </c>
      <c r="Y318" s="65">
        <v>15698</v>
      </c>
      <c r="Z318" s="48">
        <v>384</v>
      </c>
      <c r="AA318" s="49">
        <v>457</v>
      </c>
      <c r="AB318" s="48">
        <v>964</v>
      </c>
      <c r="AC318" s="49">
        <v>539</v>
      </c>
      <c r="AD318" s="48">
        <v>499</v>
      </c>
    </row>
    <row r="319" spans="1:30" x14ac:dyDescent="0.35">
      <c r="A319" s="12" t="s">
        <v>465</v>
      </c>
      <c r="B319" s="13" t="s">
        <v>699</v>
      </c>
      <c r="C319" s="12" t="s">
        <v>700</v>
      </c>
      <c r="D319" s="48">
        <v>1915</v>
      </c>
      <c r="E319" s="49">
        <v>2362</v>
      </c>
      <c r="F319" s="48">
        <v>2677</v>
      </c>
      <c r="G319" s="49">
        <v>2592</v>
      </c>
      <c r="H319" s="48">
        <v>2546</v>
      </c>
      <c r="I319" s="49">
        <v>2631</v>
      </c>
      <c r="J319" s="48">
        <v>2897</v>
      </c>
      <c r="K319" s="49">
        <v>3292</v>
      </c>
      <c r="L319" s="48">
        <v>3654</v>
      </c>
      <c r="M319" s="49">
        <v>4155</v>
      </c>
      <c r="N319" s="48">
        <v>4281</v>
      </c>
      <c r="O319" s="49">
        <v>4179</v>
      </c>
      <c r="P319" s="48">
        <v>3709</v>
      </c>
      <c r="Q319" s="49">
        <v>3152</v>
      </c>
      <c r="R319" s="48">
        <v>2914</v>
      </c>
      <c r="S319" s="49">
        <v>2160</v>
      </c>
      <c r="T319" s="48">
        <v>1734</v>
      </c>
      <c r="U319" s="49">
        <v>1050</v>
      </c>
      <c r="V319" s="48">
        <v>453</v>
      </c>
      <c r="W319" s="49">
        <v>104</v>
      </c>
      <c r="X319" s="48">
        <v>15</v>
      </c>
      <c r="Y319" s="65">
        <v>52472</v>
      </c>
      <c r="Z319" s="48">
        <v>1115</v>
      </c>
      <c r="AA319" s="49">
        <v>1273</v>
      </c>
      <c r="AB319" s="48">
        <v>2964</v>
      </c>
      <c r="AC319" s="49">
        <v>1602</v>
      </c>
      <c r="AD319" s="48">
        <v>1606</v>
      </c>
    </row>
    <row r="320" spans="1:30" x14ac:dyDescent="0.35">
      <c r="A320" s="12" t="s">
        <v>465</v>
      </c>
      <c r="B320" s="13" t="s">
        <v>701</v>
      </c>
      <c r="C320" s="12" t="s">
        <v>702</v>
      </c>
      <c r="D320" s="48">
        <v>121</v>
      </c>
      <c r="E320" s="49">
        <v>173</v>
      </c>
      <c r="F320" s="48">
        <v>171</v>
      </c>
      <c r="G320" s="49">
        <v>160</v>
      </c>
      <c r="H320" s="48">
        <v>159</v>
      </c>
      <c r="I320" s="49">
        <v>179</v>
      </c>
      <c r="J320" s="48">
        <v>198</v>
      </c>
      <c r="K320" s="49">
        <v>232</v>
      </c>
      <c r="L320" s="48">
        <v>244</v>
      </c>
      <c r="M320" s="49">
        <v>312</v>
      </c>
      <c r="N320" s="48">
        <v>288</v>
      </c>
      <c r="O320" s="49">
        <v>298</v>
      </c>
      <c r="P320" s="48">
        <v>248</v>
      </c>
      <c r="Q320" s="49">
        <v>252</v>
      </c>
      <c r="R320" s="48">
        <v>195</v>
      </c>
      <c r="S320" s="49">
        <v>149</v>
      </c>
      <c r="T320" s="48">
        <v>125</v>
      </c>
      <c r="U320" s="49">
        <v>74</v>
      </c>
      <c r="V320" s="48">
        <v>34</v>
      </c>
      <c r="W320" s="49">
        <v>10</v>
      </c>
      <c r="X320" s="48">
        <v>2</v>
      </c>
      <c r="Y320" s="65">
        <v>3624</v>
      </c>
      <c r="Z320" s="48">
        <v>70</v>
      </c>
      <c r="AA320" s="49">
        <v>89</v>
      </c>
      <c r="AB320" s="48">
        <v>199</v>
      </c>
      <c r="AC320" s="49">
        <v>107</v>
      </c>
      <c r="AD320" s="48">
        <v>91</v>
      </c>
    </row>
    <row r="321" spans="1:30" x14ac:dyDescent="0.35">
      <c r="A321" s="12" t="s">
        <v>465</v>
      </c>
      <c r="B321" s="13" t="s">
        <v>703</v>
      </c>
      <c r="C321" s="12" t="s">
        <v>704</v>
      </c>
      <c r="D321" s="48">
        <v>3</v>
      </c>
      <c r="E321" s="49">
        <v>1</v>
      </c>
      <c r="F321" s="48">
        <v>2</v>
      </c>
      <c r="G321" s="49">
        <v>3</v>
      </c>
      <c r="H321" s="48">
        <v>9</v>
      </c>
      <c r="I321" s="49">
        <v>9</v>
      </c>
      <c r="J321" s="48">
        <v>14</v>
      </c>
      <c r="K321" s="49">
        <v>3</v>
      </c>
      <c r="L321" s="48">
        <v>5</v>
      </c>
      <c r="M321" s="49">
        <v>9</v>
      </c>
      <c r="N321" s="48">
        <v>10</v>
      </c>
      <c r="O321" s="49">
        <v>26</v>
      </c>
      <c r="P321" s="48">
        <v>25</v>
      </c>
      <c r="Q321" s="49">
        <v>13</v>
      </c>
      <c r="R321" s="48">
        <v>9</v>
      </c>
      <c r="S321" s="49">
        <v>8</v>
      </c>
      <c r="T321" s="48">
        <v>7</v>
      </c>
      <c r="U321" s="49">
        <v>5</v>
      </c>
      <c r="V321" s="48">
        <v>4</v>
      </c>
      <c r="W321" s="49">
        <v>0</v>
      </c>
      <c r="X321" s="48">
        <v>0</v>
      </c>
      <c r="Y321" s="65">
        <v>165</v>
      </c>
      <c r="Z321" s="48">
        <v>2</v>
      </c>
      <c r="AA321" s="49">
        <v>1</v>
      </c>
      <c r="AB321" s="48">
        <v>2</v>
      </c>
      <c r="AC321" s="49">
        <v>1</v>
      </c>
      <c r="AD321" s="48">
        <v>3</v>
      </c>
    </row>
    <row r="322" spans="1:30" x14ac:dyDescent="0.35">
      <c r="A322" s="12" t="s">
        <v>465</v>
      </c>
      <c r="B322" s="13" t="s">
        <v>705</v>
      </c>
      <c r="C322" s="12" t="s">
        <v>706</v>
      </c>
      <c r="D322" s="48">
        <v>757</v>
      </c>
      <c r="E322" s="49">
        <v>891</v>
      </c>
      <c r="F322" s="48">
        <v>1068</v>
      </c>
      <c r="G322" s="49">
        <v>1033</v>
      </c>
      <c r="H322" s="48">
        <v>981</v>
      </c>
      <c r="I322" s="49">
        <v>951</v>
      </c>
      <c r="J322" s="48">
        <v>1050</v>
      </c>
      <c r="K322" s="49">
        <v>1118</v>
      </c>
      <c r="L322" s="48">
        <v>1334</v>
      </c>
      <c r="M322" s="49">
        <v>1591</v>
      </c>
      <c r="N322" s="48">
        <v>1567</v>
      </c>
      <c r="O322" s="49">
        <v>1498</v>
      </c>
      <c r="P322" s="48">
        <v>1193</v>
      </c>
      <c r="Q322" s="49">
        <v>982</v>
      </c>
      <c r="R322" s="48">
        <v>829</v>
      </c>
      <c r="S322" s="49">
        <v>603</v>
      </c>
      <c r="T322" s="48">
        <v>470</v>
      </c>
      <c r="U322" s="49">
        <v>296</v>
      </c>
      <c r="V322" s="48">
        <v>100</v>
      </c>
      <c r="W322" s="49">
        <v>27</v>
      </c>
      <c r="X322" s="48">
        <v>5</v>
      </c>
      <c r="Y322" s="65">
        <v>18344</v>
      </c>
      <c r="Z322" s="48">
        <v>421</v>
      </c>
      <c r="AA322" s="49">
        <v>519</v>
      </c>
      <c r="AB322" s="48">
        <v>1142</v>
      </c>
      <c r="AC322" s="49">
        <v>634</v>
      </c>
      <c r="AD322" s="48">
        <v>639</v>
      </c>
    </row>
    <row r="323" spans="1:30" x14ac:dyDescent="0.35">
      <c r="A323" s="12" t="s">
        <v>707</v>
      </c>
      <c r="B323" s="13" t="s">
        <v>708</v>
      </c>
      <c r="C323" s="12" t="s">
        <v>709</v>
      </c>
      <c r="D323" s="48">
        <v>168</v>
      </c>
      <c r="E323" s="49">
        <v>176</v>
      </c>
      <c r="F323" s="48">
        <v>182</v>
      </c>
      <c r="G323" s="49">
        <v>197</v>
      </c>
      <c r="H323" s="48">
        <v>257</v>
      </c>
      <c r="I323" s="49">
        <v>258</v>
      </c>
      <c r="J323" s="48">
        <v>262</v>
      </c>
      <c r="K323" s="49">
        <v>295</v>
      </c>
      <c r="L323" s="48">
        <v>305</v>
      </c>
      <c r="M323" s="49">
        <v>388</v>
      </c>
      <c r="N323" s="48">
        <v>407</v>
      </c>
      <c r="O323" s="49">
        <v>447</v>
      </c>
      <c r="P323" s="48">
        <v>368</v>
      </c>
      <c r="Q323" s="49">
        <v>379</v>
      </c>
      <c r="R323" s="48">
        <v>390</v>
      </c>
      <c r="S323" s="49">
        <v>258</v>
      </c>
      <c r="T323" s="48">
        <v>267</v>
      </c>
      <c r="U323" s="49">
        <v>180</v>
      </c>
      <c r="V323" s="48">
        <v>87</v>
      </c>
      <c r="W323" s="49">
        <v>31</v>
      </c>
      <c r="X323" s="48">
        <v>2</v>
      </c>
      <c r="Y323" s="65">
        <v>5304</v>
      </c>
      <c r="Z323" s="48">
        <v>87</v>
      </c>
      <c r="AA323" s="49">
        <v>112</v>
      </c>
      <c r="AB323" s="48">
        <v>222</v>
      </c>
      <c r="AC323" s="49">
        <v>105</v>
      </c>
      <c r="AD323" s="48">
        <v>123</v>
      </c>
    </row>
    <row r="324" spans="1:30" x14ac:dyDescent="0.35">
      <c r="A324" s="12" t="s">
        <v>707</v>
      </c>
      <c r="B324" s="13" t="s">
        <v>710</v>
      </c>
      <c r="C324" s="12" t="s">
        <v>711</v>
      </c>
      <c r="D324" s="48">
        <v>29</v>
      </c>
      <c r="E324" s="49">
        <v>28</v>
      </c>
      <c r="F324" s="48">
        <v>29</v>
      </c>
      <c r="G324" s="49">
        <v>26</v>
      </c>
      <c r="H324" s="48">
        <v>34</v>
      </c>
      <c r="I324" s="49">
        <v>41</v>
      </c>
      <c r="J324" s="48">
        <v>52</v>
      </c>
      <c r="K324" s="49">
        <v>44</v>
      </c>
      <c r="L324" s="48">
        <v>56</v>
      </c>
      <c r="M324" s="49">
        <v>54</v>
      </c>
      <c r="N324" s="48">
        <v>46</v>
      </c>
      <c r="O324" s="49">
        <v>52</v>
      </c>
      <c r="P324" s="48">
        <v>65</v>
      </c>
      <c r="Q324" s="49">
        <v>75</v>
      </c>
      <c r="R324" s="48">
        <v>67</v>
      </c>
      <c r="S324" s="49">
        <v>43</v>
      </c>
      <c r="T324" s="48">
        <v>38</v>
      </c>
      <c r="U324" s="49">
        <v>27</v>
      </c>
      <c r="V324" s="48">
        <v>15</v>
      </c>
      <c r="W324" s="49">
        <v>6</v>
      </c>
      <c r="X324" s="48">
        <v>0</v>
      </c>
      <c r="Y324" s="65">
        <v>827</v>
      </c>
      <c r="Z324" s="48">
        <v>17</v>
      </c>
      <c r="AA324" s="49">
        <v>18</v>
      </c>
      <c r="AB324" s="48">
        <v>31</v>
      </c>
      <c r="AC324" s="49">
        <v>20</v>
      </c>
      <c r="AD324" s="48">
        <v>15</v>
      </c>
    </row>
    <row r="325" spans="1:30" x14ac:dyDescent="0.35">
      <c r="A325" s="12" t="s">
        <v>707</v>
      </c>
      <c r="B325" s="13" t="s">
        <v>712</v>
      </c>
      <c r="C325" s="12" t="s">
        <v>713</v>
      </c>
      <c r="D325" s="48">
        <v>93</v>
      </c>
      <c r="E325" s="49">
        <v>105</v>
      </c>
      <c r="F325" s="48">
        <v>108</v>
      </c>
      <c r="G325" s="49">
        <v>143</v>
      </c>
      <c r="H325" s="48">
        <v>157</v>
      </c>
      <c r="I325" s="49">
        <v>178</v>
      </c>
      <c r="J325" s="48">
        <v>187</v>
      </c>
      <c r="K325" s="49">
        <v>200</v>
      </c>
      <c r="L325" s="48">
        <v>204</v>
      </c>
      <c r="M325" s="49">
        <v>229</v>
      </c>
      <c r="N325" s="48">
        <v>277</v>
      </c>
      <c r="O325" s="49">
        <v>281</v>
      </c>
      <c r="P325" s="48">
        <v>298</v>
      </c>
      <c r="Q325" s="49">
        <v>270</v>
      </c>
      <c r="R325" s="48">
        <v>213</v>
      </c>
      <c r="S325" s="49">
        <v>177</v>
      </c>
      <c r="T325" s="48">
        <v>163</v>
      </c>
      <c r="U325" s="49">
        <v>123</v>
      </c>
      <c r="V325" s="48">
        <v>59</v>
      </c>
      <c r="W325" s="49">
        <v>16</v>
      </c>
      <c r="X325" s="48">
        <v>1</v>
      </c>
      <c r="Y325" s="65">
        <v>3482</v>
      </c>
      <c r="Z325" s="48">
        <v>43</v>
      </c>
      <c r="AA325" s="49">
        <v>71</v>
      </c>
      <c r="AB325" s="48">
        <v>118</v>
      </c>
      <c r="AC325" s="49">
        <v>74</v>
      </c>
      <c r="AD325" s="48">
        <v>88</v>
      </c>
    </row>
    <row r="326" spans="1:30" x14ac:dyDescent="0.35">
      <c r="A326" s="12" t="s">
        <v>707</v>
      </c>
      <c r="B326" s="13" t="s">
        <v>714</v>
      </c>
      <c r="C326" s="12" t="s">
        <v>715</v>
      </c>
      <c r="D326" s="48">
        <v>30</v>
      </c>
      <c r="E326" s="49">
        <v>26</v>
      </c>
      <c r="F326" s="48">
        <v>28</v>
      </c>
      <c r="G326" s="49">
        <v>36</v>
      </c>
      <c r="H326" s="48">
        <v>33</v>
      </c>
      <c r="I326" s="49">
        <v>43</v>
      </c>
      <c r="J326" s="48">
        <v>54</v>
      </c>
      <c r="K326" s="49">
        <v>64</v>
      </c>
      <c r="L326" s="48">
        <v>61</v>
      </c>
      <c r="M326" s="49">
        <v>61</v>
      </c>
      <c r="N326" s="48">
        <v>87</v>
      </c>
      <c r="O326" s="49">
        <v>101</v>
      </c>
      <c r="P326" s="48">
        <v>84</v>
      </c>
      <c r="Q326" s="49">
        <v>74</v>
      </c>
      <c r="R326" s="48">
        <v>64</v>
      </c>
      <c r="S326" s="49">
        <v>55</v>
      </c>
      <c r="T326" s="48">
        <v>41</v>
      </c>
      <c r="U326" s="49">
        <v>37</v>
      </c>
      <c r="V326" s="48">
        <v>11</v>
      </c>
      <c r="W326" s="49">
        <v>0</v>
      </c>
      <c r="X326" s="48">
        <v>0</v>
      </c>
      <c r="Y326" s="65">
        <v>990</v>
      </c>
      <c r="Z326" s="48">
        <v>23</v>
      </c>
      <c r="AA326" s="49">
        <v>11</v>
      </c>
      <c r="AB326" s="48">
        <v>33</v>
      </c>
      <c r="AC326" s="49">
        <v>17</v>
      </c>
      <c r="AD326" s="48">
        <v>23</v>
      </c>
    </row>
    <row r="327" spans="1:30" x14ac:dyDescent="0.35">
      <c r="A327" s="12" t="s">
        <v>707</v>
      </c>
      <c r="B327" s="13" t="s">
        <v>716</v>
      </c>
      <c r="C327" s="12" t="s">
        <v>717</v>
      </c>
      <c r="D327" s="48">
        <v>35</v>
      </c>
      <c r="E327" s="49">
        <v>44</v>
      </c>
      <c r="F327" s="48">
        <v>54</v>
      </c>
      <c r="G327" s="49">
        <v>52</v>
      </c>
      <c r="H327" s="48">
        <v>59</v>
      </c>
      <c r="I327" s="49">
        <v>43</v>
      </c>
      <c r="J327" s="48">
        <v>59</v>
      </c>
      <c r="K327" s="49">
        <v>67</v>
      </c>
      <c r="L327" s="48">
        <v>84</v>
      </c>
      <c r="M327" s="49">
        <v>103</v>
      </c>
      <c r="N327" s="48">
        <v>124</v>
      </c>
      <c r="O327" s="49">
        <v>83</v>
      </c>
      <c r="P327" s="48">
        <v>106</v>
      </c>
      <c r="Q327" s="49">
        <v>94</v>
      </c>
      <c r="R327" s="48">
        <v>81</v>
      </c>
      <c r="S327" s="49">
        <v>65</v>
      </c>
      <c r="T327" s="48">
        <v>45</v>
      </c>
      <c r="U327" s="49">
        <v>36</v>
      </c>
      <c r="V327" s="48">
        <v>16</v>
      </c>
      <c r="W327" s="49">
        <v>1</v>
      </c>
      <c r="X327" s="48">
        <v>0</v>
      </c>
      <c r="Y327" s="65">
        <v>1251</v>
      </c>
      <c r="Z327" s="48">
        <v>22</v>
      </c>
      <c r="AA327" s="49">
        <v>23</v>
      </c>
      <c r="AB327" s="48">
        <v>52</v>
      </c>
      <c r="AC327" s="49">
        <v>36</v>
      </c>
      <c r="AD327" s="48">
        <v>33</v>
      </c>
    </row>
    <row r="328" spans="1:30" x14ac:dyDescent="0.35">
      <c r="A328" s="12" t="s">
        <v>707</v>
      </c>
      <c r="B328" s="13" t="s">
        <v>718</v>
      </c>
      <c r="C328" s="12" t="s">
        <v>719</v>
      </c>
      <c r="D328" s="48">
        <v>121</v>
      </c>
      <c r="E328" s="49">
        <v>169</v>
      </c>
      <c r="F328" s="48">
        <v>212</v>
      </c>
      <c r="G328" s="49">
        <v>187</v>
      </c>
      <c r="H328" s="48">
        <v>191</v>
      </c>
      <c r="I328" s="49">
        <v>245</v>
      </c>
      <c r="J328" s="48">
        <v>221</v>
      </c>
      <c r="K328" s="49">
        <v>253</v>
      </c>
      <c r="L328" s="48">
        <v>300</v>
      </c>
      <c r="M328" s="49">
        <v>338</v>
      </c>
      <c r="N328" s="48">
        <v>397</v>
      </c>
      <c r="O328" s="49">
        <v>412</v>
      </c>
      <c r="P328" s="48">
        <v>354</v>
      </c>
      <c r="Q328" s="49">
        <v>345</v>
      </c>
      <c r="R328" s="48">
        <v>269</v>
      </c>
      <c r="S328" s="49">
        <v>233</v>
      </c>
      <c r="T328" s="48">
        <v>206</v>
      </c>
      <c r="U328" s="49">
        <v>108</v>
      </c>
      <c r="V328" s="48">
        <v>45</v>
      </c>
      <c r="W328" s="49">
        <v>18</v>
      </c>
      <c r="X328" s="48">
        <v>3</v>
      </c>
      <c r="Y328" s="65">
        <v>4627</v>
      </c>
      <c r="Z328" s="48">
        <v>61</v>
      </c>
      <c r="AA328" s="49">
        <v>94</v>
      </c>
      <c r="AB328" s="48">
        <v>212</v>
      </c>
      <c r="AC328" s="49">
        <v>135</v>
      </c>
      <c r="AD328" s="48">
        <v>107</v>
      </c>
    </row>
    <row r="329" spans="1:30" x14ac:dyDescent="0.35">
      <c r="A329" s="12" t="s">
        <v>707</v>
      </c>
      <c r="B329" s="13" t="s">
        <v>720</v>
      </c>
      <c r="C329" s="12" t="s">
        <v>721</v>
      </c>
      <c r="D329" s="48">
        <v>88</v>
      </c>
      <c r="E329" s="49">
        <v>121</v>
      </c>
      <c r="F329" s="48">
        <v>110</v>
      </c>
      <c r="G329" s="49">
        <v>136</v>
      </c>
      <c r="H329" s="48">
        <v>125</v>
      </c>
      <c r="I329" s="49">
        <v>143</v>
      </c>
      <c r="J329" s="48">
        <v>149</v>
      </c>
      <c r="K329" s="49">
        <v>184</v>
      </c>
      <c r="L329" s="48">
        <v>201</v>
      </c>
      <c r="M329" s="49">
        <v>210</v>
      </c>
      <c r="N329" s="48">
        <v>234</v>
      </c>
      <c r="O329" s="49">
        <v>270</v>
      </c>
      <c r="P329" s="48">
        <v>224</v>
      </c>
      <c r="Q329" s="49">
        <v>219</v>
      </c>
      <c r="R329" s="48">
        <v>193</v>
      </c>
      <c r="S329" s="49">
        <v>155</v>
      </c>
      <c r="T329" s="48">
        <v>128</v>
      </c>
      <c r="U329" s="49">
        <v>72</v>
      </c>
      <c r="V329" s="48">
        <v>26</v>
      </c>
      <c r="W329" s="49">
        <v>14</v>
      </c>
      <c r="X329" s="48">
        <v>1</v>
      </c>
      <c r="Y329" s="65">
        <v>3003</v>
      </c>
      <c r="Z329" s="48">
        <v>57</v>
      </c>
      <c r="AA329" s="49">
        <v>60</v>
      </c>
      <c r="AB329" s="48">
        <v>138</v>
      </c>
      <c r="AC329" s="49">
        <v>64</v>
      </c>
      <c r="AD329" s="48">
        <v>81</v>
      </c>
    </row>
    <row r="330" spans="1:30" x14ac:dyDescent="0.35">
      <c r="A330" s="12" t="s">
        <v>707</v>
      </c>
      <c r="B330" s="13" t="s">
        <v>722</v>
      </c>
      <c r="C330" s="12" t="s">
        <v>723</v>
      </c>
      <c r="D330" s="48">
        <v>100</v>
      </c>
      <c r="E330" s="49">
        <v>83</v>
      </c>
      <c r="F330" s="48">
        <v>138</v>
      </c>
      <c r="G330" s="49">
        <v>149</v>
      </c>
      <c r="H330" s="48">
        <v>143</v>
      </c>
      <c r="I330" s="49">
        <v>148</v>
      </c>
      <c r="J330" s="48">
        <v>180</v>
      </c>
      <c r="K330" s="49">
        <v>192</v>
      </c>
      <c r="L330" s="48">
        <v>204</v>
      </c>
      <c r="M330" s="49">
        <v>262</v>
      </c>
      <c r="N330" s="48">
        <v>307</v>
      </c>
      <c r="O330" s="49">
        <v>317</v>
      </c>
      <c r="P330" s="48">
        <v>296</v>
      </c>
      <c r="Q330" s="49">
        <v>281</v>
      </c>
      <c r="R330" s="48">
        <v>309</v>
      </c>
      <c r="S330" s="49">
        <v>234</v>
      </c>
      <c r="T330" s="48">
        <v>207</v>
      </c>
      <c r="U330" s="49">
        <v>129</v>
      </c>
      <c r="V330" s="48">
        <v>48</v>
      </c>
      <c r="W330" s="49">
        <v>11</v>
      </c>
      <c r="X330" s="48">
        <v>1</v>
      </c>
      <c r="Y330" s="65">
        <v>3739</v>
      </c>
      <c r="Z330" s="48">
        <v>51</v>
      </c>
      <c r="AA330" s="49">
        <v>63</v>
      </c>
      <c r="AB330" s="48">
        <v>124</v>
      </c>
      <c r="AC330" s="49">
        <v>83</v>
      </c>
      <c r="AD330" s="48">
        <v>89</v>
      </c>
    </row>
    <row r="331" spans="1:30" x14ac:dyDescent="0.35">
      <c r="A331" s="12" t="s">
        <v>707</v>
      </c>
      <c r="B331" s="13" t="s">
        <v>724</v>
      </c>
      <c r="C331" s="12" t="s">
        <v>725</v>
      </c>
      <c r="D331" s="48">
        <v>66</v>
      </c>
      <c r="E331" s="49">
        <v>74</v>
      </c>
      <c r="F331" s="48">
        <v>68</v>
      </c>
      <c r="G331" s="49">
        <v>67</v>
      </c>
      <c r="H331" s="48">
        <v>73</v>
      </c>
      <c r="I331" s="49">
        <v>76</v>
      </c>
      <c r="J331" s="48">
        <v>81</v>
      </c>
      <c r="K331" s="49">
        <v>117</v>
      </c>
      <c r="L331" s="48">
        <v>100</v>
      </c>
      <c r="M331" s="49">
        <v>150</v>
      </c>
      <c r="N331" s="48">
        <v>137</v>
      </c>
      <c r="O331" s="49">
        <v>118</v>
      </c>
      <c r="P331" s="48">
        <v>123</v>
      </c>
      <c r="Q331" s="49">
        <v>100</v>
      </c>
      <c r="R331" s="48">
        <v>114</v>
      </c>
      <c r="S331" s="49">
        <v>90</v>
      </c>
      <c r="T331" s="48">
        <v>70</v>
      </c>
      <c r="U331" s="49">
        <v>44</v>
      </c>
      <c r="V331" s="48">
        <v>21</v>
      </c>
      <c r="W331" s="49">
        <v>3</v>
      </c>
      <c r="X331" s="48">
        <v>0</v>
      </c>
      <c r="Y331" s="65">
        <v>1692</v>
      </c>
      <c r="Z331" s="48">
        <v>39</v>
      </c>
      <c r="AA331" s="49">
        <v>42</v>
      </c>
      <c r="AB331" s="48">
        <v>82</v>
      </c>
      <c r="AC331" s="49">
        <v>45</v>
      </c>
      <c r="AD331" s="48">
        <v>40</v>
      </c>
    </row>
    <row r="332" spans="1:30" x14ac:dyDescent="0.35">
      <c r="A332" s="12" t="s">
        <v>707</v>
      </c>
      <c r="B332" s="13" t="s">
        <v>726</v>
      </c>
      <c r="C332" s="12" t="s">
        <v>727</v>
      </c>
      <c r="D332" s="48">
        <v>29</v>
      </c>
      <c r="E332" s="49">
        <v>45</v>
      </c>
      <c r="F332" s="48">
        <v>46</v>
      </c>
      <c r="G332" s="49">
        <v>33</v>
      </c>
      <c r="H332" s="48">
        <v>44</v>
      </c>
      <c r="I332" s="49">
        <v>40</v>
      </c>
      <c r="J332" s="48">
        <v>45</v>
      </c>
      <c r="K332" s="49">
        <v>51</v>
      </c>
      <c r="L332" s="48">
        <v>63</v>
      </c>
      <c r="M332" s="49">
        <v>71</v>
      </c>
      <c r="N332" s="48">
        <v>84</v>
      </c>
      <c r="O332" s="49">
        <v>79</v>
      </c>
      <c r="P332" s="48">
        <v>66</v>
      </c>
      <c r="Q332" s="49">
        <v>69</v>
      </c>
      <c r="R332" s="48">
        <v>54</v>
      </c>
      <c r="S332" s="49">
        <v>31</v>
      </c>
      <c r="T332" s="48">
        <v>33</v>
      </c>
      <c r="U332" s="49">
        <v>19</v>
      </c>
      <c r="V332" s="48">
        <v>11</v>
      </c>
      <c r="W332" s="49">
        <v>2</v>
      </c>
      <c r="X332" s="48">
        <v>0</v>
      </c>
      <c r="Y332" s="65">
        <v>915</v>
      </c>
      <c r="Z332" s="48">
        <v>18</v>
      </c>
      <c r="AA332" s="49">
        <v>14</v>
      </c>
      <c r="AB332" s="48">
        <v>61</v>
      </c>
      <c r="AC332" s="49">
        <v>27</v>
      </c>
      <c r="AD332" s="48">
        <v>20</v>
      </c>
    </row>
    <row r="333" spans="1:30" x14ac:dyDescent="0.35">
      <c r="A333" s="12" t="s">
        <v>707</v>
      </c>
      <c r="B333" s="13" t="s">
        <v>728</v>
      </c>
      <c r="C333" s="12" t="s">
        <v>729</v>
      </c>
      <c r="D333" s="48">
        <v>96</v>
      </c>
      <c r="E333" s="49">
        <v>98</v>
      </c>
      <c r="F333" s="48">
        <v>134</v>
      </c>
      <c r="G333" s="49">
        <v>129</v>
      </c>
      <c r="H333" s="48">
        <v>133</v>
      </c>
      <c r="I333" s="49">
        <v>161</v>
      </c>
      <c r="J333" s="48">
        <v>167</v>
      </c>
      <c r="K333" s="49">
        <v>166</v>
      </c>
      <c r="L333" s="48">
        <v>186</v>
      </c>
      <c r="M333" s="49">
        <v>219</v>
      </c>
      <c r="N333" s="48">
        <v>233</v>
      </c>
      <c r="O333" s="49">
        <v>258</v>
      </c>
      <c r="P333" s="48">
        <v>226</v>
      </c>
      <c r="Q333" s="49">
        <v>178</v>
      </c>
      <c r="R333" s="48">
        <v>162</v>
      </c>
      <c r="S333" s="49">
        <v>151</v>
      </c>
      <c r="T333" s="48">
        <v>100</v>
      </c>
      <c r="U333" s="49">
        <v>73</v>
      </c>
      <c r="V333" s="48">
        <v>33</v>
      </c>
      <c r="W333" s="49">
        <v>10</v>
      </c>
      <c r="X333" s="48">
        <v>0</v>
      </c>
      <c r="Y333" s="65">
        <v>2913</v>
      </c>
      <c r="Z333" s="48">
        <v>55</v>
      </c>
      <c r="AA333" s="49">
        <v>59</v>
      </c>
      <c r="AB333" s="48">
        <v>132</v>
      </c>
      <c r="AC333" s="49">
        <v>82</v>
      </c>
      <c r="AD333" s="48">
        <v>73</v>
      </c>
    </row>
    <row r="334" spans="1:30" x14ac:dyDescent="0.35">
      <c r="A334" s="12" t="s">
        <v>707</v>
      </c>
      <c r="B334" s="13" t="s">
        <v>730</v>
      </c>
      <c r="C334" s="12" t="s">
        <v>731</v>
      </c>
      <c r="D334" s="48">
        <v>156</v>
      </c>
      <c r="E334" s="49">
        <v>221</v>
      </c>
      <c r="F334" s="48">
        <v>211</v>
      </c>
      <c r="G334" s="49">
        <v>205</v>
      </c>
      <c r="H334" s="48">
        <v>197</v>
      </c>
      <c r="I334" s="49">
        <v>215</v>
      </c>
      <c r="J334" s="48">
        <v>269</v>
      </c>
      <c r="K334" s="49">
        <v>311</v>
      </c>
      <c r="L334" s="48">
        <v>380</v>
      </c>
      <c r="M334" s="49">
        <v>372</v>
      </c>
      <c r="N334" s="48">
        <v>392</v>
      </c>
      <c r="O334" s="49">
        <v>398</v>
      </c>
      <c r="P334" s="48">
        <v>392</v>
      </c>
      <c r="Q334" s="49">
        <v>329</v>
      </c>
      <c r="R334" s="48">
        <v>319</v>
      </c>
      <c r="S334" s="49">
        <v>281</v>
      </c>
      <c r="T334" s="48">
        <v>222</v>
      </c>
      <c r="U334" s="49">
        <v>144</v>
      </c>
      <c r="V334" s="48">
        <v>64</v>
      </c>
      <c r="W334" s="49">
        <v>9</v>
      </c>
      <c r="X334" s="48">
        <v>2</v>
      </c>
      <c r="Y334" s="65">
        <v>5089</v>
      </c>
      <c r="Z334" s="48">
        <v>85</v>
      </c>
      <c r="AA334" s="49">
        <v>119</v>
      </c>
      <c r="AB334" s="48">
        <v>254</v>
      </c>
      <c r="AC334" s="49">
        <v>130</v>
      </c>
      <c r="AD334" s="48">
        <v>122</v>
      </c>
    </row>
    <row r="335" spans="1:30" x14ac:dyDescent="0.35">
      <c r="A335" s="12" t="s">
        <v>707</v>
      </c>
      <c r="B335" s="13" t="s">
        <v>732</v>
      </c>
      <c r="C335" s="12" t="s">
        <v>733</v>
      </c>
      <c r="D335" s="48">
        <v>43</v>
      </c>
      <c r="E335" s="49">
        <v>49</v>
      </c>
      <c r="F335" s="48">
        <v>48</v>
      </c>
      <c r="G335" s="49">
        <v>61</v>
      </c>
      <c r="H335" s="48">
        <v>50</v>
      </c>
      <c r="I335" s="49">
        <v>63</v>
      </c>
      <c r="J335" s="48">
        <v>82</v>
      </c>
      <c r="K335" s="49">
        <v>86</v>
      </c>
      <c r="L335" s="48">
        <v>85</v>
      </c>
      <c r="M335" s="49">
        <v>127</v>
      </c>
      <c r="N335" s="48">
        <v>136</v>
      </c>
      <c r="O335" s="49">
        <v>131</v>
      </c>
      <c r="P335" s="48">
        <v>140</v>
      </c>
      <c r="Q335" s="49">
        <v>132</v>
      </c>
      <c r="R335" s="48">
        <v>122</v>
      </c>
      <c r="S335" s="49">
        <v>107</v>
      </c>
      <c r="T335" s="48">
        <v>85</v>
      </c>
      <c r="U335" s="49">
        <v>63</v>
      </c>
      <c r="V335" s="48">
        <v>32</v>
      </c>
      <c r="W335" s="49">
        <v>12</v>
      </c>
      <c r="X335" s="48">
        <v>1</v>
      </c>
      <c r="Y335" s="65">
        <v>1655</v>
      </c>
      <c r="Z335" s="48">
        <v>24</v>
      </c>
      <c r="AA335" s="49">
        <v>31</v>
      </c>
      <c r="AB335" s="48">
        <v>56</v>
      </c>
      <c r="AC335" s="49">
        <v>29</v>
      </c>
      <c r="AD335" s="48">
        <v>34</v>
      </c>
    </row>
    <row r="336" spans="1:30" x14ac:dyDescent="0.35">
      <c r="A336" s="12" t="s">
        <v>707</v>
      </c>
      <c r="B336" s="13" t="s">
        <v>734</v>
      </c>
      <c r="C336" s="12" t="s">
        <v>735</v>
      </c>
      <c r="D336" s="48">
        <v>218</v>
      </c>
      <c r="E336" s="49">
        <v>282</v>
      </c>
      <c r="F336" s="48">
        <v>307</v>
      </c>
      <c r="G336" s="49">
        <v>286</v>
      </c>
      <c r="H336" s="48">
        <v>299</v>
      </c>
      <c r="I336" s="49">
        <v>311</v>
      </c>
      <c r="J336" s="48">
        <v>330</v>
      </c>
      <c r="K336" s="49">
        <v>359</v>
      </c>
      <c r="L336" s="48">
        <v>474</v>
      </c>
      <c r="M336" s="49">
        <v>535</v>
      </c>
      <c r="N336" s="48">
        <v>523</v>
      </c>
      <c r="O336" s="49">
        <v>577</v>
      </c>
      <c r="P336" s="48">
        <v>435</v>
      </c>
      <c r="Q336" s="49">
        <v>403</v>
      </c>
      <c r="R336" s="48">
        <v>361</v>
      </c>
      <c r="S336" s="49">
        <v>261</v>
      </c>
      <c r="T336" s="48">
        <v>219</v>
      </c>
      <c r="U336" s="49">
        <v>127</v>
      </c>
      <c r="V336" s="48">
        <v>59</v>
      </c>
      <c r="W336" s="49">
        <v>9</v>
      </c>
      <c r="X336" s="48">
        <v>2</v>
      </c>
      <c r="Y336" s="65">
        <v>6377</v>
      </c>
      <c r="Z336" s="48">
        <v>107</v>
      </c>
      <c r="AA336" s="49">
        <v>156</v>
      </c>
      <c r="AB336" s="48">
        <v>364</v>
      </c>
      <c r="AC336" s="49">
        <v>180</v>
      </c>
      <c r="AD336" s="48">
        <v>171</v>
      </c>
    </row>
    <row r="337" spans="1:30" x14ac:dyDescent="0.35">
      <c r="A337" s="12" t="s">
        <v>707</v>
      </c>
      <c r="B337" s="13" t="s">
        <v>736</v>
      </c>
      <c r="C337" s="12" t="s">
        <v>737</v>
      </c>
      <c r="D337" s="48">
        <v>198</v>
      </c>
      <c r="E337" s="49">
        <v>206</v>
      </c>
      <c r="F337" s="48">
        <v>233</v>
      </c>
      <c r="G337" s="49">
        <v>212</v>
      </c>
      <c r="H337" s="48">
        <v>224</v>
      </c>
      <c r="I337" s="49">
        <v>260</v>
      </c>
      <c r="J337" s="48">
        <v>279</v>
      </c>
      <c r="K337" s="49">
        <v>349</v>
      </c>
      <c r="L337" s="48">
        <v>312</v>
      </c>
      <c r="M337" s="49">
        <v>400</v>
      </c>
      <c r="N337" s="48">
        <v>385</v>
      </c>
      <c r="O337" s="49">
        <v>434</v>
      </c>
      <c r="P337" s="48">
        <v>382</v>
      </c>
      <c r="Q337" s="49">
        <v>361</v>
      </c>
      <c r="R337" s="48">
        <v>338</v>
      </c>
      <c r="S337" s="49">
        <v>224</v>
      </c>
      <c r="T337" s="48">
        <v>213</v>
      </c>
      <c r="U337" s="49">
        <v>132</v>
      </c>
      <c r="V337" s="48">
        <v>58</v>
      </c>
      <c r="W337" s="49">
        <v>13</v>
      </c>
      <c r="X337" s="48">
        <v>5</v>
      </c>
      <c r="Y337" s="65">
        <v>5218</v>
      </c>
      <c r="Z337" s="48">
        <v>126</v>
      </c>
      <c r="AA337" s="49">
        <v>111</v>
      </c>
      <c r="AB337" s="48">
        <v>249</v>
      </c>
      <c r="AC337" s="49">
        <v>151</v>
      </c>
      <c r="AD337" s="48">
        <v>117</v>
      </c>
    </row>
    <row r="338" spans="1:30" x14ac:dyDescent="0.35">
      <c r="A338" s="12" t="s">
        <v>707</v>
      </c>
      <c r="B338" s="13" t="s">
        <v>738</v>
      </c>
      <c r="C338" s="12" t="s">
        <v>739</v>
      </c>
      <c r="D338" s="48">
        <v>75</v>
      </c>
      <c r="E338" s="49">
        <v>82</v>
      </c>
      <c r="F338" s="48">
        <v>78</v>
      </c>
      <c r="G338" s="49">
        <v>76</v>
      </c>
      <c r="H338" s="48">
        <v>99</v>
      </c>
      <c r="I338" s="49">
        <v>103</v>
      </c>
      <c r="J338" s="48">
        <v>109</v>
      </c>
      <c r="K338" s="49">
        <v>136</v>
      </c>
      <c r="L338" s="48">
        <v>120</v>
      </c>
      <c r="M338" s="49">
        <v>126</v>
      </c>
      <c r="N338" s="48">
        <v>162</v>
      </c>
      <c r="O338" s="49">
        <v>166</v>
      </c>
      <c r="P338" s="48">
        <v>159</v>
      </c>
      <c r="Q338" s="49">
        <v>132</v>
      </c>
      <c r="R338" s="48">
        <v>112</v>
      </c>
      <c r="S338" s="49">
        <v>75</v>
      </c>
      <c r="T338" s="48">
        <v>58</v>
      </c>
      <c r="U338" s="49">
        <v>45</v>
      </c>
      <c r="V338" s="48">
        <v>19</v>
      </c>
      <c r="W338" s="49">
        <v>2</v>
      </c>
      <c r="X338" s="48">
        <v>0</v>
      </c>
      <c r="Y338" s="65">
        <v>1934</v>
      </c>
      <c r="Z338" s="48">
        <v>52</v>
      </c>
      <c r="AA338" s="49">
        <v>38</v>
      </c>
      <c r="AB338" s="48">
        <v>99</v>
      </c>
      <c r="AC338" s="49">
        <v>46</v>
      </c>
      <c r="AD338" s="48">
        <v>45</v>
      </c>
    </row>
    <row r="339" spans="1:30" x14ac:dyDescent="0.35">
      <c r="A339" s="12" t="s">
        <v>707</v>
      </c>
      <c r="B339" s="13" t="s">
        <v>740</v>
      </c>
      <c r="C339" s="12" t="s">
        <v>741</v>
      </c>
      <c r="D339" s="48">
        <v>72</v>
      </c>
      <c r="E339" s="49">
        <v>107</v>
      </c>
      <c r="F339" s="48">
        <v>116</v>
      </c>
      <c r="G339" s="49">
        <v>119</v>
      </c>
      <c r="H339" s="48">
        <v>120</v>
      </c>
      <c r="I339" s="49">
        <v>145</v>
      </c>
      <c r="J339" s="48">
        <v>129</v>
      </c>
      <c r="K339" s="49">
        <v>155</v>
      </c>
      <c r="L339" s="48">
        <v>187</v>
      </c>
      <c r="M339" s="49">
        <v>192</v>
      </c>
      <c r="N339" s="48">
        <v>214</v>
      </c>
      <c r="O339" s="49">
        <v>216</v>
      </c>
      <c r="P339" s="48">
        <v>201</v>
      </c>
      <c r="Q339" s="49">
        <v>132</v>
      </c>
      <c r="R339" s="48">
        <v>124</v>
      </c>
      <c r="S339" s="49">
        <v>91</v>
      </c>
      <c r="T339" s="48">
        <v>81</v>
      </c>
      <c r="U339" s="49">
        <v>47</v>
      </c>
      <c r="V339" s="48">
        <v>18</v>
      </c>
      <c r="W339" s="49">
        <v>4</v>
      </c>
      <c r="X339" s="48">
        <v>1</v>
      </c>
      <c r="Y339" s="65">
        <v>2471</v>
      </c>
      <c r="Z339" s="48">
        <v>43</v>
      </c>
      <c r="AA339" s="49">
        <v>47</v>
      </c>
      <c r="AB339" s="48">
        <v>126</v>
      </c>
      <c r="AC339" s="49">
        <v>79</v>
      </c>
      <c r="AD339" s="48">
        <v>73</v>
      </c>
    </row>
    <row r="340" spans="1:30" x14ac:dyDescent="0.35">
      <c r="A340" s="12" t="s">
        <v>707</v>
      </c>
      <c r="B340" s="13" t="s">
        <v>742</v>
      </c>
      <c r="C340" s="12" t="s">
        <v>743</v>
      </c>
      <c r="D340" s="48">
        <v>81</v>
      </c>
      <c r="E340" s="49">
        <v>92</v>
      </c>
      <c r="F340" s="48">
        <v>115</v>
      </c>
      <c r="G340" s="49">
        <v>120</v>
      </c>
      <c r="H340" s="48">
        <v>91</v>
      </c>
      <c r="I340" s="49">
        <v>99</v>
      </c>
      <c r="J340" s="48">
        <v>128</v>
      </c>
      <c r="K340" s="49">
        <v>138</v>
      </c>
      <c r="L340" s="48">
        <v>154</v>
      </c>
      <c r="M340" s="49">
        <v>174</v>
      </c>
      <c r="N340" s="48">
        <v>187</v>
      </c>
      <c r="O340" s="49">
        <v>156</v>
      </c>
      <c r="P340" s="48">
        <v>146</v>
      </c>
      <c r="Q340" s="49">
        <v>150</v>
      </c>
      <c r="R340" s="48">
        <v>153</v>
      </c>
      <c r="S340" s="49">
        <v>111</v>
      </c>
      <c r="T340" s="48">
        <v>91</v>
      </c>
      <c r="U340" s="49">
        <v>56</v>
      </c>
      <c r="V340" s="48">
        <v>32</v>
      </c>
      <c r="W340" s="49">
        <v>5</v>
      </c>
      <c r="X340" s="48">
        <v>2</v>
      </c>
      <c r="Y340" s="65">
        <v>2281</v>
      </c>
      <c r="Z340" s="48">
        <v>41</v>
      </c>
      <c r="AA340" s="49">
        <v>58</v>
      </c>
      <c r="AB340" s="48">
        <v>127</v>
      </c>
      <c r="AC340" s="49">
        <v>62</v>
      </c>
      <c r="AD340" s="48">
        <v>74</v>
      </c>
    </row>
    <row r="341" spans="1:30" x14ac:dyDescent="0.35">
      <c r="A341" s="12" t="s">
        <v>707</v>
      </c>
      <c r="B341" s="13" t="s">
        <v>744</v>
      </c>
      <c r="C341" s="12" t="s">
        <v>745</v>
      </c>
      <c r="D341" s="48">
        <v>43</v>
      </c>
      <c r="E341" s="49">
        <v>55</v>
      </c>
      <c r="F341" s="48">
        <v>59</v>
      </c>
      <c r="G341" s="49">
        <v>52</v>
      </c>
      <c r="H341" s="48">
        <v>49</v>
      </c>
      <c r="I341" s="49">
        <v>66</v>
      </c>
      <c r="J341" s="48">
        <v>61</v>
      </c>
      <c r="K341" s="49">
        <v>77</v>
      </c>
      <c r="L341" s="48">
        <v>92</v>
      </c>
      <c r="M341" s="49">
        <v>82</v>
      </c>
      <c r="N341" s="48">
        <v>97</v>
      </c>
      <c r="O341" s="49">
        <v>120</v>
      </c>
      <c r="P341" s="48">
        <v>111</v>
      </c>
      <c r="Q341" s="49">
        <v>98</v>
      </c>
      <c r="R341" s="48">
        <v>98</v>
      </c>
      <c r="S341" s="49">
        <v>51</v>
      </c>
      <c r="T341" s="48">
        <v>46</v>
      </c>
      <c r="U341" s="49">
        <v>31</v>
      </c>
      <c r="V341" s="48">
        <v>24</v>
      </c>
      <c r="W341" s="49">
        <v>9</v>
      </c>
      <c r="X341" s="48">
        <v>1</v>
      </c>
      <c r="Y341" s="65">
        <v>1322</v>
      </c>
      <c r="Z341" s="48">
        <v>21</v>
      </c>
      <c r="AA341" s="49">
        <v>26</v>
      </c>
      <c r="AB341" s="48">
        <v>81</v>
      </c>
      <c r="AC341" s="49">
        <v>29</v>
      </c>
      <c r="AD341" s="48">
        <v>33</v>
      </c>
    </row>
    <row r="342" spans="1:30" x14ac:dyDescent="0.35">
      <c r="A342" s="12" t="s">
        <v>707</v>
      </c>
      <c r="B342" s="13" t="s">
        <v>746</v>
      </c>
      <c r="C342" s="12" t="s">
        <v>747</v>
      </c>
      <c r="D342" s="48">
        <v>22</v>
      </c>
      <c r="E342" s="49">
        <v>27</v>
      </c>
      <c r="F342" s="48">
        <v>35</v>
      </c>
      <c r="G342" s="49">
        <v>41</v>
      </c>
      <c r="H342" s="48">
        <v>35</v>
      </c>
      <c r="I342" s="49">
        <v>43</v>
      </c>
      <c r="J342" s="48">
        <v>49</v>
      </c>
      <c r="K342" s="49">
        <v>37</v>
      </c>
      <c r="L342" s="48">
        <v>63</v>
      </c>
      <c r="M342" s="49">
        <v>68</v>
      </c>
      <c r="N342" s="48">
        <v>87</v>
      </c>
      <c r="O342" s="49">
        <v>93</v>
      </c>
      <c r="P342" s="48">
        <v>101</v>
      </c>
      <c r="Q342" s="49">
        <v>88</v>
      </c>
      <c r="R342" s="48">
        <v>67</v>
      </c>
      <c r="S342" s="49">
        <v>66</v>
      </c>
      <c r="T342" s="48">
        <v>77</v>
      </c>
      <c r="U342" s="49">
        <v>45</v>
      </c>
      <c r="V342" s="48">
        <v>21</v>
      </c>
      <c r="W342" s="49">
        <v>9</v>
      </c>
      <c r="X342" s="48">
        <v>1</v>
      </c>
      <c r="Y342" s="65">
        <v>1075</v>
      </c>
      <c r="Z342" s="48">
        <v>16</v>
      </c>
      <c r="AA342" s="49">
        <v>15</v>
      </c>
      <c r="AB342" s="48">
        <v>35</v>
      </c>
      <c r="AC342" s="49">
        <v>18</v>
      </c>
      <c r="AD342" s="48">
        <v>29</v>
      </c>
    </row>
    <row r="343" spans="1:30" x14ac:dyDescent="0.35">
      <c r="A343" s="12" t="s">
        <v>707</v>
      </c>
      <c r="B343" s="13" t="s">
        <v>748</v>
      </c>
      <c r="C343" s="12" t="s">
        <v>749</v>
      </c>
      <c r="D343" s="48">
        <v>434</v>
      </c>
      <c r="E343" s="49">
        <v>612</v>
      </c>
      <c r="F343" s="48">
        <v>683</v>
      </c>
      <c r="G343" s="49">
        <v>757</v>
      </c>
      <c r="H343" s="48">
        <v>715</v>
      </c>
      <c r="I343" s="49">
        <v>806</v>
      </c>
      <c r="J343" s="48">
        <v>837</v>
      </c>
      <c r="K343" s="49">
        <v>887</v>
      </c>
      <c r="L343" s="48">
        <v>1133</v>
      </c>
      <c r="M343" s="49">
        <v>1270</v>
      </c>
      <c r="N343" s="48">
        <v>1283</v>
      </c>
      <c r="O343" s="49">
        <v>1225</v>
      </c>
      <c r="P343" s="48">
        <v>1045</v>
      </c>
      <c r="Q343" s="49">
        <v>994</v>
      </c>
      <c r="R343" s="48">
        <v>905</v>
      </c>
      <c r="S343" s="49">
        <v>687</v>
      </c>
      <c r="T343" s="48">
        <v>581</v>
      </c>
      <c r="U343" s="49">
        <v>372</v>
      </c>
      <c r="V343" s="48">
        <v>146</v>
      </c>
      <c r="W343" s="49">
        <v>38</v>
      </c>
      <c r="X343" s="48">
        <v>6</v>
      </c>
      <c r="Y343" s="65">
        <v>15416</v>
      </c>
      <c r="Z343" s="48">
        <v>241</v>
      </c>
      <c r="AA343" s="49">
        <v>312</v>
      </c>
      <c r="AB343" s="48">
        <v>738</v>
      </c>
      <c r="AC343" s="49">
        <v>438</v>
      </c>
      <c r="AD343" s="48">
        <v>479</v>
      </c>
    </row>
    <row r="344" spans="1:30" x14ac:dyDescent="0.35">
      <c r="A344" s="12" t="s">
        <v>707</v>
      </c>
      <c r="B344" s="13" t="s">
        <v>750</v>
      </c>
      <c r="C344" s="12" t="s">
        <v>751</v>
      </c>
      <c r="D344" s="48">
        <v>48</v>
      </c>
      <c r="E344" s="49">
        <v>60</v>
      </c>
      <c r="F344" s="48">
        <v>48</v>
      </c>
      <c r="G344" s="49">
        <v>56</v>
      </c>
      <c r="H344" s="48">
        <v>48</v>
      </c>
      <c r="I344" s="49">
        <v>66</v>
      </c>
      <c r="J344" s="48">
        <v>67</v>
      </c>
      <c r="K344" s="49">
        <v>92</v>
      </c>
      <c r="L344" s="48">
        <v>93</v>
      </c>
      <c r="M344" s="49">
        <v>86</v>
      </c>
      <c r="N344" s="48">
        <v>102</v>
      </c>
      <c r="O344" s="49">
        <v>113</v>
      </c>
      <c r="P344" s="48">
        <v>129</v>
      </c>
      <c r="Q344" s="49">
        <v>130</v>
      </c>
      <c r="R344" s="48">
        <v>115</v>
      </c>
      <c r="S344" s="49">
        <v>82</v>
      </c>
      <c r="T344" s="48">
        <v>74</v>
      </c>
      <c r="U344" s="49">
        <v>38</v>
      </c>
      <c r="V344" s="48">
        <v>35</v>
      </c>
      <c r="W344" s="49">
        <v>9</v>
      </c>
      <c r="X344" s="48">
        <v>2</v>
      </c>
      <c r="Y344" s="65">
        <v>1493</v>
      </c>
      <c r="Z344" s="48">
        <v>34</v>
      </c>
      <c r="AA344" s="49">
        <v>29</v>
      </c>
      <c r="AB344" s="48">
        <v>64</v>
      </c>
      <c r="AC344" s="49">
        <v>29</v>
      </c>
      <c r="AD344" s="48">
        <v>38</v>
      </c>
    </row>
    <row r="345" spans="1:30" x14ac:dyDescent="0.35">
      <c r="A345" s="12" t="s">
        <v>707</v>
      </c>
      <c r="B345" s="13" t="s">
        <v>752</v>
      </c>
      <c r="C345" s="12" t="s">
        <v>753</v>
      </c>
      <c r="D345" s="48">
        <v>140</v>
      </c>
      <c r="E345" s="49">
        <v>137</v>
      </c>
      <c r="F345" s="48">
        <v>172</v>
      </c>
      <c r="G345" s="49">
        <v>194</v>
      </c>
      <c r="H345" s="48">
        <v>167</v>
      </c>
      <c r="I345" s="49">
        <v>170</v>
      </c>
      <c r="J345" s="48">
        <v>205</v>
      </c>
      <c r="K345" s="49">
        <v>202</v>
      </c>
      <c r="L345" s="48">
        <v>272</v>
      </c>
      <c r="M345" s="49">
        <v>293</v>
      </c>
      <c r="N345" s="48">
        <v>300</v>
      </c>
      <c r="O345" s="49">
        <v>303</v>
      </c>
      <c r="P345" s="48">
        <v>247</v>
      </c>
      <c r="Q345" s="49">
        <v>214</v>
      </c>
      <c r="R345" s="48">
        <v>196</v>
      </c>
      <c r="S345" s="49">
        <v>147</v>
      </c>
      <c r="T345" s="48">
        <v>130</v>
      </c>
      <c r="U345" s="49">
        <v>66</v>
      </c>
      <c r="V345" s="48">
        <v>29</v>
      </c>
      <c r="W345" s="49">
        <v>8</v>
      </c>
      <c r="X345" s="48">
        <v>2</v>
      </c>
      <c r="Y345" s="65">
        <v>3594</v>
      </c>
      <c r="Z345" s="48">
        <v>79</v>
      </c>
      <c r="AA345" s="49">
        <v>82</v>
      </c>
      <c r="AB345" s="48">
        <v>177</v>
      </c>
      <c r="AC345" s="49">
        <v>111</v>
      </c>
      <c r="AD345" s="48">
        <v>118</v>
      </c>
    </row>
    <row r="346" spans="1:30" x14ac:dyDescent="0.35">
      <c r="A346" s="12" t="s">
        <v>707</v>
      </c>
      <c r="B346" s="13" t="s">
        <v>754</v>
      </c>
      <c r="C346" s="12" t="s">
        <v>755</v>
      </c>
      <c r="D346" s="48">
        <v>279</v>
      </c>
      <c r="E346" s="49">
        <v>366</v>
      </c>
      <c r="F346" s="48">
        <v>409</v>
      </c>
      <c r="G346" s="49">
        <v>396</v>
      </c>
      <c r="H346" s="48">
        <v>370</v>
      </c>
      <c r="I346" s="49">
        <v>374</v>
      </c>
      <c r="J346" s="48">
        <v>458</v>
      </c>
      <c r="K346" s="49">
        <v>495</v>
      </c>
      <c r="L346" s="48">
        <v>573</v>
      </c>
      <c r="M346" s="49">
        <v>715</v>
      </c>
      <c r="N346" s="48">
        <v>652</v>
      </c>
      <c r="O346" s="49">
        <v>663</v>
      </c>
      <c r="P346" s="48">
        <v>594</v>
      </c>
      <c r="Q346" s="49">
        <v>538</v>
      </c>
      <c r="R346" s="48">
        <v>460</v>
      </c>
      <c r="S346" s="49">
        <v>332</v>
      </c>
      <c r="T346" s="48">
        <v>247</v>
      </c>
      <c r="U346" s="49">
        <v>128</v>
      </c>
      <c r="V346" s="48">
        <v>67</v>
      </c>
      <c r="W346" s="49">
        <v>14</v>
      </c>
      <c r="X346" s="48">
        <v>3</v>
      </c>
      <c r="Y346" s="65">
        <v>8133</v>
      </c>
      <c r="Z346" s="48">
        <v>152</v>
      </c>
      <c r="AA346" s="49">
        <v>195</v>
      </c>
      <c r="AB346" s="48">
        <v>451</v>
      </c>
      <c r="AC346" s="49">
        <v>256</v>
      </c>
      <c r="AD346" s="48">
        <v>226</v>
      </c>
    </row>
    <row r="347" spans="1:30" x14ac:dyDescent="0.35">
      <c r="A347" s="12" t="s">
        <v>707</v>
      </c>
      <c r="B347" s="13" t="s">
        <v>756</v>
      </c>
      <c r="C347" s="12" t="s">
        <v>757</v>
      </c>
      <c r="D347" s="48">
        <v>54</v>
      </c>
      <c r="E347" s="49">
        <v>76</v>
      </c>
      <c r="F347" s="48">
        <v>77</v>
      </c>
      <c r="G347" s="49">
        <v>89</v>
      </c>
      <c r="H347" s="48">
        <v>86</v>
      </c>
      <c r="I347" s="49">
        <v>92</v>
      </c>
      <c r="J347" s="48">
        <v>110</v>
      </c>
      <c r="K347" s="49">
        <v>117</v>
      </c>
      <c r="L347" s="48">
        <v>142</v>
      </c>
      <c r="M347" s="49">
        <v>164</v>
      </c>
      <c r="N347" s="48">
        <v>156</v>
      </c>
      <c r="O347" s="49">
        <v>209</v>
      </c>
      <c r="P347" s="48">
        <v>163</v>
      </c>
      <c r="Q347" s="49">
        <v>120</v>
      </c>
      <c r="R347" s="48">
        <v>122</v>
      </c>
      <c r="S347" s="49">
        <v>80</v>
      </c>
      <c r="T347" s="48">
        <v>59</v>
      </c>
      <c r="U347" s="49">
        <v>50</v>
      </c>
      <c r="V347" s="48">
        <v>22</v>
      </c>
      <c r="W347" s="49">
        <v>9</v>
      </c>
      <c r="X347" s="48">
        <v>0</v>
      </c>
      <c r="Y347" s="65">
        <v>1997</v>
      </c>
      <c r="Z347" s="48">
        <v>28</v>
      </c>
      <c r="AA347" s="49">
        <v>39</v>
      </c>
      <c r="AB347" s="48">
        <v>91</v>
      </c>
      <c r="AC347" s="49">
        <v>49</v>
      </c>
      <c r="AD347" s="48">
        <v>49</v>
      </c>
    </row>
    <row r="348" spans="1:30" x14ac:dyDescent="0.35">
      <c r="A348" s="12" t="s">
        <v>707</v>
      </c>
      <c r="B348" s="13" t="s">
        <v>758</v>
      </c>
      <c r="C348" s="12" t="s">
        <v>759</v>
      </c>
      <c r="D348" s="48">
        <v>40</v>
      </c>
      <c r="E348" s="49">
        <v>35</v>
      </c>
      <c r="F348" s="48">
        <v>32</v>
      </c>
      <c r="G348" s="49">
        <v>44</v>
      </c>
      <c r="H348" s="48">
        <v>61</v>
      </c>
      <c r="I348" s="49">
        <v>60</v>
      </c>
      <c r="J348" s="48">
        <v>62</v>
      </c>
      <c r="K348" s="49">
        <v>69</v>
      </c>
      <c r="L348" s="48">
        <v>88</v>
      </c>
      <c r="M348" s="49">
        <v>88</v>
      </c>
      <c r="N348" s="48">
        <v>111</v>
      </c>
      <c r="O348" s="49">
        <v>125</v>
      </c>
      <c r="P348" s="48">
        <v>107</v>
      </c>
      <c r="Q348" s="49">
        <v>94</v>
      </c>
      <c r="R348" s="48">
        <v>121</v>
      </c>
      <c r="S348" s="49">
        <v>69</v>
      </c>
      <c r="T348" s="48">
        <v>86</v>
      </c>
      <c r="U348" s="49">
        <v>53</v>
      </c>
      <c r="V348" s="48">
        <v>28</v>
      </c>
      <c r="W348" s="49">
        <v>9</v>
      </c>
      <c r="X348" s="48">
        <v>0</v>
      </c>
      <c r="Y348" s="65">
        <v>1382</v>
      </c>
      <c r="Z348" s="48">
        <v>23</v>
      </c>
      <c r="AA348" s="49">
        <v>24</v>
      </c>
      <c r="AB348" s="48">
        <v>42</v>
      </c>
      <c r="AC348" s="49">
        <v>18</v>
      </c>
      <c r="AD348" s="48">
        <v>24</v>
      </c>
    </row>
    <row r="349" spans="1:30" x14ac:dyDescent="0.35">
      <c r="A349" s="12" t="s">
        <v>707</v>
      </c>
      <c r="B349" s="13" t="s">
        <v>760</v>
      </c>
      <c r="C349" s="12" t="s">
        <v>761</v>
      </c>
      <c r="D349" s="48">
        <v>81</v>
      </c>
      <c r="E349" s="49">
        <v>96</v>
      </c>
      <c r="F349" s="48">
        <v>98</v>
      </c>
      <c r="G349" s="49">
        <v>117</v>
      </c>
      <c r="H349" s="48">
        <v>131</v>
      </c>
      <c r="I349" s="49">
        <v>101</v>
      </c>
      <c r="J349" s="48">
        <v>137</v>
      </c>
      <c r="K349" s="49">
        <v>146</v>
      </c>
      <c r="L349" s="48">
        <v>170</v>
      </c>
      <c r="M349" s="49">
        <v>195</v>
      </c>
      <c r="N349" s="48">
        <v>215</v>
      </c>
      <c r="O349" s="49">
        <v>224</v>
      </c>
      <c r="P349" s="48">
        <v>204</v>
      </c>
      <c r="Q349" s="49">
        <v>194</v>
      </c>
      <c r="R349" s="48">
        <v>169</v>
      </c>
      <c r="S349" s="49">
        <v>121</v>
      </c>
      <c r="T349" s="48">
        <v>111</v>
      </c>
      <c r="U349" s="49">
        <v>71</v>
      </c>
      <c r="V349" s="48">
        <v>31</v>
      </c>
      <c r="W349" s="49">
        <v>11</v>
      </c>
      <c r="X349" s="48">
        <v>0</v>
      </c>
      <c r="Y349" s="65">
        <v>2623</v>
      </c>
      <c r="Z349" s="48">
        <v>51</v>
      </c>
      <c r="AA349" s="49">
        <v>49</v>
      </c>
      <c r="AB349" s="48">
        <v>116</v>
      </c>
      <c r="AC349" s="49">
        <v>59</v>
      </c>
      <c r="AD349" s="48">
        <v>70</v>
      </c>
    </row>
    <row r="350" spans="1:30" x14ac:dyDescent="0.35">
      <c r="A350" s="12" t="s">
        <v>707</v>
      </c>
      <c r="B350" s="13" t="s">
        <v>762</v>
      </c>
      <c r="C350" s="12" t="s">
        <v>763</v>
      </c>
      <c r="D350" s="48">
        <v>24</v>
      </c>
      <c r="E350" s="49">
        <v>25</v>
      </c>
      <c r="F350" s="48">
        <v>47</v>
      </c>
      <c r="G350" s="49">
        <v>55</v>
      </c>
      <c r="H350" s="48">
        <v>62</v>
      </c>
      <c r="I350" s="49">
        <v>61</v>
      </c>
      <c r="J350" s="48">
        <v>65</v>
      </c>
      <c r="K350" s="49">
        <v>58</v>
      </c>
      <c r="L350" s="48">
        <v>73</v>
      </c>
      <c r="M350" s="49">
        <v>78</v>
      </c>
      <c r="N350" s="48">
        <v>115</v>
      </c>
      <c r="O350" s="49">
        <v>112</v>
      </c>
      <c r="P350" s="48">
        <v>87</v>
      </c>
      <c r="Q350" s="49">
        <v>110</v>
      </c>
      <c r="R350" s="48">
        <v>84</v>
      </c>
      <c r="S350" s="49">
        <v>68</v>
      </c>
      <c r="T350" s="48">
        <v>84</v>
      </c>
      <c r="U350" s="49">
        <v>41</v>
      </c>
      <c r="V350" s="48">
        <v>27</v>
      </c>
      <c r="W350" s="49">
        <v>3</v>
      </c>
      <c r="X350" s="48">
        <v>1</v>
      </c>
      <c r="Y350" s="65">
        <v>1280</v>
      </c>
      <c r="Z350" s="48">
        <v>12</v>
      </c>
      <c r="AA350" s="49">
        <v>21</v>
      </c>
      <c r="AB350" s="48">
        <v>30</v>
      </c>
      <c r="AC350" s="49">
        <v>33</v>
      </c>
      <c r="AD350" s="48">
        <v>33</v>
      </c>
    </row>
    <row r="351" spans="1:30" x14ac:dyDescent="0.35">
      <c r="A351" s="12" t="s">
        <v>707</v>
      </c>
      <c r="B351" s="13" t="s">
        <v>764</v>
      </c>
      <c r="C351" s="12" t="s">
        <v>765</v>
      </c>
      <c r="D351" s="48">
        <v>67</v>
      </c>
      <c r="E351" s="49">
        <v>80</v>
      </c>
      <c r="F351" s="48">
        <v>85</v>
      </c>
      <c r="G351" s="49">
        <v>70</v>
      </c>
      <c r="H351" s="48">
        <v>82</v>
      </c>
      <c r="I351" s="49">
        <v>106</v>
      </c>
      <c r="J351" s="48">
        <v>110</v>
      </c>
      <c r="K351" s="49">
        <v>103</v>
      </c>
      <c r="L351" s="48">
        <v>119</v>
      </c>
      <c r="M351" s="49">
        <v>163</v>
      </c>
      <c r="N351" s="48">
        <v>165</v>
      </c>
      <c r="O351" s="49">
        <v>181</v>
      </c>
      <c r="P351" s="48">
        <v>162</v>
      </c>
      <c r="Q351" s="49">
        <v>146</v>
      </c>
      <c r="R351" s="48">
        <v>172</v>
      </c>
      <c r="S351" s="49">
        <v>119</v>
      </c>
      <c r="T351" s="48">
        <v>110</v>
      </c>
      <c r="U351" s="49">
        <v>47</v>
      </c>
      <c r="V351" s="48">
        <v>23</v>
      </c>
      <c r="W351" s="49">
        <v>10</v>
      </c>
      <c r="X351" s="48">
        <v>0</v>
      </c>
      <c r="Y351" s="65">
        <v>2120</v>
      </c>
      <c r="Z351" s="48">
        <v>42</v>
      </c>
      <c r="AA351" s="49">
        <v>41</v>
      </c>
      <c r="AB351" s="48">
        <v>99</v>
      </c>
      <c r="AC351" s="49">
        <v>50</v>
      </c>
      <c r="AD351" s="48">
        <v>40</v>
      </c>
    </row>
    <row r="352" spans="1:30" x14ac:dyDescent="0.35">
      <c r="A352" s="12" t="s">
        <v>707</v>
      </c>
      <c r="B352" s="13" t="s">
        <v>766</v>
      </c>
      <c r="C352" s="12" t="s">
        <v>767</v>
      </c>
      <c r="D352" s="48">
        <v>57</v>
      </c>
      <c r="E352" s="49">
        <v>58</v>
      </c>
      <c r="F352" s="48">
        <v>80</v>
      </c>
      <c r="G352" s="49">
        <v>82</v>
      </c>
      <c r="H352" s="48">
        <v>124</v>
      </c>
      <c r="I352" s="49">
        <v>116</v>
      </c>
      <c r="J352" s="48">
        <v>130</v>
      </c>
      <c r="K352" s="49">
        <v>135</v>
      </c>
      <c r="L352" s="48">
        <v>140</v>
      </c>
      <c r="M352" s="49">
        <v>187</v>
      </c>
      <c r="N352" s="48">
        <v>188</v>
      </c>
      <c r="O352" s="49">
        <v>218</v>
      </c>
      <c r="P352" s="48">
        <v>176</v>
      </c>
      <c r="Q352" s="49">
        <v>192</v>
      </c>
      <c r="R352" s="48">
        <v>174</v>
      </c>
      <c r="S352" s="49">
        <v>127</v>
      </c>
      <c r="T352" s="48">
        <v>136</v>
      </c>
      <c r="U352" s="49">
        <v>76</v>
      </c>
      <c r="V352" s="48">
        <v>35</v>
      </c>
      <c r="W352" s="49">
        <v>10</v>
      </c>
      <c r="X352" s="48">
        <v>1</v>
      </c>
      <c r="Y352" s="65">
        <v>2442</v>
      </c>
      <c r="Z352" s="48">
        <v>33</v>
      </c>
      <c r="AA352" s="49">
        <v>35</v>
      </c>
      <c r="AB352" s="48">
        <v>78</v>
      </c>
      <c r="AC352" s="49">
        <v>49</v>
      </c>
      <c r="AD352" s="48">
        <v>53</v>
      </c>
    </row>
    <row r="353" spans="1:30" x14ac:dyDescent="0.35">
      <c r="A353" s="12" t="s">
        <v>707</v>
      </c>
      <c r="B353" s="13" t="s">
        <v>768</v>
      </c>
      <c r="C353" s="12" t="s">
        <v>769</v>
      </c>
      <c r="D353" s="48">
        <v>63</v>
      </c>
      <c r="E353" s="49">
        <v>74</v>
      </c>
      <c r="F353" s="48">
        <v>86</v>
      </c>
      <c r="G353" s="49">
        <v>84</v>
      </c>
      <c r="H353" s="48">
        <v>72</v>
      </c>
      <c r="I353" s="49">
        <v>109</v>
      </c>
      <c r="J353" s="48">
        <v>117</v>
      </c>
      <c r="K353" s="49">
        <v>134</v>
      </c>
      <c r="L353" s="48">
        <v>149</v>
      </c>
      <c r="M353" s="49">
        <v>136</v>
      </c>
      <c r="N353" s="48">
        <v>164</v>
      </c>
      <c r="O353" s="49">
        <v>194</v>
      </c>
      <c r="P353" s="48">
        <v>191</v>
      </c>
      <c r="Q353" s="49">
        <v>157</v>
      </c>
      <c r="R353" s="48">
        <v>138</v>
      </c>
      <c r="S353" s="49">
        <v>116</v>
      </c>
      <c r="T353" s="48">
        <v>111</v>
      </c>
      <c r="U353" s="49">
        <v>63</v>
      </c>
      <c r="V353" s="48">
        <v>25</v>
      </c>
      <c r="W353" s="49">
        <v>4</v>
      </c>
      <c r="X353" s="48">
        <v>1</v>
      </c>
      <c r="Y353" s="65">
        <v>2188</v>
      </c>
      <c r="Z353" s="48">
        <v>46</v>
      </c>
      <c r="AA353" s="49">
        <v>34</v>
      </c>
      <c r="AB353" s="48">
        <v>91</v>
      </c>
      <c r="AC353" s="49">
        <v>52</v>
      </c>
      <c r="AD353" s="48">
        <v>57</v>
      </c>
    </row>
    <row r="354" spans="1:30" x14ac:dyDescent="0.35">
      <c r="A354" s="12" t="s">
        <v>707</v>
      </c>
      <c r="B354" s="13" t="s">
        <v>770</v>
      </c>
      <c r="C354" s="12" t="s">
        <v>771</v>
      </c>
      <c r="D354" s="48">
        <v>17</v>
      </c>
      <c r="E354" s="49">
        <v>11</v>
      </c>
      <c r="F354" s="48">
        <v>15</v>
      </c>
      <c r="G354" s="49">
        <v>27</v>
      </c>
      <c r="H354" s="48">
        <v>23</v>
      </c>
      <c r="I354" s="49">
        <v>39</v>
      </c>
      <c r="J354" s="48">
        <v>53</v>
      </c>
      <c r="K354" s="49">
        <v>38</v>
      </c>
      <c r="L354" s="48">
        <v>43</v>
      </c>
      <c r="M354" s="49">
        <v>37</v>
      </c>
      <c r="N354" s="48">
        <v>48</v>
      </c>
      <c r="O354" s="49">
        <v>80</v>
      </c>
      <c r="P354" s="48">
        <v>75</v>
      </c>
      <c r="Q354" s="49">
        <v>64</v>
      </c>
      <c r="R354" s="48">
        <v>48</v>
      </c>
      <c r="S354" s="49">
        <v>54</v>
      </c>
      <c r="T354" s="48">
        <v>51</v>
      </c>
      <c r="U354" s="49">
        <v>29</v>
      </c>
      <c r="V354" s="48">
        <v>20</v>
      </c>
      <c r="W354" s="49">
        <v>5</v>
      </c>
      <c r="X354" s="48">
        <v>0</v>
      </c>
      <c r="Y354" s="65">
        <v>777</v>
      </c>
      <c r="Z354" s="48">
        <v>11</v>
      </c>
      <c r="AA354" s="49">
        <v>6</v>
      </c>
      <c r="AB354" s="48">
        <v>16</v>
      </c>
      <c r="AC354" s="49">
        <v>10</v>
      </c>
      <c r="AD354" s="48">
        <v>15</v>
      </c>
    </row>
    <row r="355" spans="1:30" x14ac:dyDescent="0.35">
      <c r="A355" s="12" t="s">
        <v>707</v>
      </c>
      <c r="B355" s="13" t="s">
        <v>772</v>
      </c>
      <c r="C355" s="12" t="s">
        <v>773</v>
      </c>
      <c r="D355" s="48">
        <v>30</v>
      </c>
      <c r="E355" s="49">
        <v>39</v>
      </c>
      <c r="F355" s="48">
        <v>28</v>
      </c>
      <c r="G355" s="49">
        <v>30</v>
      </c>
      <c r="H355" s="48">
        <v>43</v>
      </c>
      <c r="I355" s="49">
        <v>56</v>
      </c>
      <c r="J355" s="48">
        <v>42</v>
      </c>
      <c r="K355" s="49">
        <v>45</v>
      </c>
      <c r="L355" s="48">
        <v>62</v>
      </c>
      <c r="M355" s="49">
        <v>66</v>
      </c>
      <c r="N355" s="48">
        <v>58</v>
      </c>
      <c r="O355" s="49">
        <v>66</v>
      </c>
      <c r="P355" s="48">
        <v>76</v>
      </c>
      <c r="Q355" s="49">
        <v>57</v>
      </c>
      <c r="R355" s="48">
        <v>69</v>
      </c>
      <c r="S355" s="49">
        <v>58</v>
      </c>
      <c r="T355" s="48">
        <v>27</v>
      </c>
      <c r="U355" s="49">
        <v>22</v>
      </c>
      <c r="V355" s="48">
        <v>10</v>
      </c>
      <c r="W355" s="49">
        <v>4</v>
      </c>
      <c r="X355" s="48">
        <v>0</v>
      </c>
      <c r="Y355" s="65">
        <v>888</v>
      </c>
      <c r="Z355" s="48">
        <v>18</v>
      </c>
      <c r="AA355" s="49">
        <v>20</v>
      </c>
      <c r="AB355" s="48">
        <v>41</v>
      </c>
      <c r="AC355" s="49">
        <v>18</v>
      </c>
      <c r="AD355" s="48">
        <v>18</v>
      </c>
    </row>
    <row r="356" spans="1:30" x14ac:dyDescent="0.35">
      <c r="A356" s="12" t="s">
        <v>707</v>
      </c>
      <c r="B356" s="13" t="s">
        <v>774</v>
      </c>
      <c r="C356" s="12" t="s">
        <v>775</v>
      </c>
      <c r="D356" s="48">
        <v>101</v>
      </c>
      <c r="E356" s="49">
        <v>118</v>
      </c>
      <c r="F356" s="48">
        <v>112</v>
      </c>
      <c r="G356" s="49">
        <v>126</v>
      </c>
      <c r="H356" s="48">
        <v>136</v>
      </c>
      <c r="I356" s="49">
        <v>157</v>
      </c>
      <c r="J356" s="48">
        <v>160</v>
      </c>
      <c r="K356" s="49">
        <v>191</v>
      </c>
      <c r="L356" s="48">
        <v>230</v>
      </c>
      <c r="M356" s="49">
        <v>256</v>
      </c>
      <c r="N356" s="48">
        <v>268</v>
      </c>
      <c r="O356" s="49">
        <v>232</v>
      </c>
      <c r="P356" s="48">
        <v>230</v>
      </c>
      <c r="Q356" s="49">
        <v>209</v>
      </c>
      <c r="R356" s="48">
        <v>260</v>
      </c>
      <c r="S356" s="49">
        <v>185</v>
      </c>
      <c r="T356" s="48">
        <v>148</v>
      </c>
      <c r="U356" s="49">
        <v>98</v>
      </c>
      <c r="V356" s="48">
        <v>46</v>
      </c>
      <c r="W356" s="49">
        <v>7</v>
      </c>
      <c r="X356" s="48">
        <v>1</v>
      </c>
      <c r="Y356" s="65">
        <v>3271</v>
      </c>
      <c r="Z356" s="48">
        <v>63</v>
      </c>
      <c r="AA356" s="49">
        <v>54</v>
      </c>
      <c r="AB356" s="48">
        <v>138</v>
      </c>
      <c r="AC356" s="49">
        <v>76</v>
      </c>
      <c r="AD356" s="48">
        <v>75</v>
      </c>
    </row>
    <row r="357" spans="1:30" x14ac:dyDescent="0.35">
      <c r="A357" s="12" t="s">
        <v>707</v>
      </c>
      <c r="B357" s="13" t="s">
        <v>776</v>
      </c>
      <c r="C357" s="12" t="s">
        <v>777</v>
      </c>
      <c r="D357" s="48">
        <v>260</v>
      </c>
      <c r="E357" s="49">
        <v>353</v>
      </c>
      <c r="F357" s="48">
        <v>431</v>
      </c>
      <c r="G357" s="49">
        <v>374</v>
      </c>
      <c r="H357" s="48">
        <v>371</v>
      </c>
      <c r="I357" s="49">
        <v>396</v>
      </c>
      <c r="J357" s="48">
        <v>455</v>
      </c>
      <c r="K357" s="49">
        <v>514</v>
      </c>
      <c r="L357" s="48">
        <v>647</v>
      </c>
      <c r="M357" s="49">
        <v>776</v>
      </c>
      <c r="N357" s="48">
        <v>747</v>
      </c>
      <c r="O357" s="49">
        <v>676</v>
      </c>
      <c r="P357" s="48">
        <v>575</v>
      </c>
      <c r="Q357" s="49">
        <v>554</v>
      </c>
      <c r="R357" s="48">
        <v>547</v>
      </c>
      <c r="S357" s="49">
        <v>460</v>
      </c>
      <c r="T357" s="48">
        <v>382</v>
      </c>
      <c r="U357" s="49">
        <v>188</v>
      </c>
      <c r="V357" s="48">
        <v>71</v>
      </c>
      <c r="W357" s="49">
        <v>17</v>
      </c>
      <c r="X357" s="48">
        <v>1</v>
      </c>
      <c r="Y357" s="65">
        <v>8795</v>
      </c>
      <c r="Z357" s="48">
        <v>150</v>
      </c>
      <c r="AA357" s="49">
        <v>181</v>
      </c>
      <c r="AB357" s="48">
        <v>447</v>
      </c>
      <c r="AC357" s="49">
        <v>266</v>
      </c>
      <c r="AD357" s="48">
        <v>228</v>
      </c>
    </row>
    <row r="358" spans="1:30" x14ac:dyDescent="0.35">
      <c r="A358" s="12" t="s">
        <v>707</v>
      </c>
      <c r="B358" s="13" t="s">
        <v>778</v>
      </c>
      <c r="C358" s="12" t="s">
        <v>779</v>
      </c>
      <c r="D358" s="48">
        <v>69</v>
      </c>
      <c r="E358" s="49">
        <v>95</v>
      </c>
      <c r="F358" s="48">
        <v>97</v>
      </c>
      <c r="G358" s="49">
        <v>77</v>
      </c>
      <c r="H358" s="48">
        <v>78</v>
      </c>
      <c r="I358" s="49">
        <v>102</v>
      </c>
      <c r="J358" s="48">
        <v>100</v>
      </c>
      <c r="K358" s="49">
        <v>110</v>
      </c>
      <c r="L358" s="48">
        <v>158</v>
      </c>
      <c r="M358" s="49">
        <v>156</v>
      </c>
      <c r="N358" s="48">
        <v>110</v>
      </c>
      <c r="O358" s="49">
        <v>137</v>
      </c>
      <c r="P358" s="48">
        <v>132</v>
      </c>
      <c r="Q358" s="49">
        <v>137</v>
      </c>
      <c r="R358" s="48">
        <v>119</v>
      </c>
      <c r="S358" s="49">
        <v>91</v>
      </c>
      <c r="T358" s="48">
        <v>82</v>
      </c>
      <c r="U358" s="49">
        <v>36</v>
      </c>
      <c r="V358" s="48">
        <v>25</v>
      </c>
      <c r="W358" s="49">
        <v>3</v>
      </c>
      <c r="X358" s="48">
        <v>1</v>
      </c>
      <c r="Y358" s="65">
        <v>1915</v>
      </c>
      <c r="Z358" s="48">
        <v>37</v>
      </c>
      <c r="AA358" s="49">
        <v>52</v>
      </c>
      <c r="AB358" s="48">
        <v>110</v>
      </c>
      <c r="AC358" s="49">
        <v>62</v>
      </c>
      <c r="AD358" s="48">
        <v>44</v>
      </c>
    </row>
    <row r="359" spans="1:30" x14ac:dyDescent="0.35">
      <c r="A359" s="12" t="s">
        <v>707</v>
      </c>
      <c r="B359" s="13" t="s">
        <v>780</v>
      </c>
      <c r="C359" s="12" t="s">
        <v>781</v>
      </c>
      <c r="D359" s="48">
        <v>417</v>
      </c>
      <c r="E359" s="49">
        <v>487</v>
      </c>
      <c r="F359" s="48">
        <v>550</v>
      </c>
      <c r="G359" s="49">
        <v>544</v>
      </c>
      <c r="H359" s="48">
        <v>550</v>
      </c>
      <c r="I359" s="49">
        <v>580</v>
      </c>
      <c r="J359" s="48">
        <v>705</v>
      </c>
      <c r="K359" s="49">
        <v>749</v>
      </c>
      <c r="L359" s="48">
        <v>821</v>
      </c>
      <c r="M359" s="49">
        <v>1032</v>
      </c>
      <c r="N359" s="48">
        <v>1075</v>
      </c>
      <c r="O359" s="49">
        <v>1008</v>
      </c>
      <c r="P359" s="48">
        <v>1008</v>
      </c>
      <c r="Q359" s="49">
        <v>872</v>
      </c>
      <c r="R359" s="48">
        <v>856</v>
      </c>
      <c r="S359" s="49">
        <v>657</v>
      </c>
      <c r="T359" s="48">
        <v>559</v>
      </c>
      <c r="U359" s="49">
        <v>367</v>
      </c>
      <c r="V359" s="48">
        <v>151</v>
      </c>
      <c r="W359" s="49">
        <v>32</v>
      </c>
      <c r="X359" s="48">
        <v>0</v>
      </c>
      <c r="Y359" s="65">
        <v>13020</v>
      </c>
      <c r="Z359" s="48">
        <v>227</v>
      </c>
      <c r="AA359" s="49">
        <v>281</v>
      </c>
      <c r="AB359" s="48">
        <v>616</v>
      </c>
      <c r="AC359" s="49">
        <v>330</v>
      </c>
      <c r="AD359" s="48">
        <v>334</v>
      </c>
    </row>
    <row r="360" spans="1:30" x14ac:dyDescent="0.35">
      <c r="A360" s="12" t="s">
        <v>707</v>
      </c>
      <c r="B360" s="13" t="s">
        <v>782</v>
      </c>
      <c r="C360" s="12" t="s">
        <v>783</v>
      </c>
      <c r="D360" s="48">
        <v>186</v>
      </c>
      <c r="E360" s="49">
        <v>240</v>
      </c>
      <c r="F360" s="48">
        <v>285</v>
      </c>
      <c r="G360" s="49">
        <v>218</v>
      </c>
      <c r="H360" s="48">
        <v>239</v>
      </c>
      <c r="I360" s="49">
        <v>231</v>
      </c>
      <c r="J360" s="48">
        <v>259</v>
      </c>
      <c r="K360" s="49">
        <v>319</v>
      </c>
      <c r="L360" s="48">
        <v>343</v>
      </c>
      <c r="M360" s="49">
        <v>404</v>
      </c>
      <c r="N360" s="48">
        <v>414</v>
      </c>
      <c r="O360" s="49">
        <v>437</v>
      </c>
      <c r="P360" s="48">
        <v>302</v>
      </c>
      <c r="Q360" s="49">
        <v>267</v>
      </c>
      <c r="R360" s="48">
        <v>220</v>
      </c>
      <c r="S360" s="49">
        <v>194</v>
      </c>
      <c r="T360" s="48">
        <v>120</v>
      </c>
      <c r="U360" s="49">
        <v>59</v>
      </c>
      <c r="V360" s="48">
        <v>27</v>
      </c>
      <c r="W360" s="49">
        <v>10</v>
      </c>
      <c r="X360" s="48">
        <v>1</v>
      </c>
      <c r="Y360" s="65">
        <v>4775</v>
      </c>
      <c r="Z360" s="48">
        <v>108</v>
      </c>
      <c r="AA360" s="49">
        <v>120</v>
      </c>
      <c r="AB360" s="48">
        <v>326</v>
      </c>
      <c r="AC360" s="49">
        <v>157</v>
      </c>
      <c r="AD360" s="48">
        <v>129</v>
      </c>
    </row>
    <row r="361" spans="1:30" x14ac:dyDescent="0.35">
      <c r="A361" s="12" t="s">
        <v>707</v>
      </c>
      <c r="B361" s="13" t="s">
        <v>784</v>
      </c>
      <c r="C361" s="12" t="s">
        <v>785</v>
      </c>
      <c r="D361" s="48">
        <v>298</v>
      </c>
      <c r="E361" s="49">
        <v>412</v>
      </c>
      <c r="F361" s="48">
        <v>456</v>
      </c>
      <c r="G361" s="49">
        <v>451</v>
      </c>
      <c r="H361" s="48">
        <v>439</v>
      </c>
      <c r="I361" s="49">
        <v>454</v>
      </c>
      <c r="J361" s="48">
        <v>485</v>
      </c>
      <c r="K361" s="49">
        <v>548</v>
      </c>
      <c r="L361" s="48">
        <v>634</v>
      </c>
      <c r="M361" s="49">
        <v>794</v>
      </c>
      <c r="N361" s="48">
        <v>826</v>
      </c>
      <c r="O361" s="49">
        <v>855</v>
      </c>
      <c r="P361" s="48">
        <v>705</v>
      </c>
      <c r="Q361" s="49">
        <v>548</v>
      </c>
      <c r="R361" s="48">
        <v>517</v>
      </c>
      <c r="S361" s="49">
        <v>351</v>
      </c>
      <c r="T361" s="48">
        <v>303</v>
      </c>
      <c r="U361" s="49">
        <v>163</v>
      </c>
      <c r="V361" s="48">
        <v>69</v>
      </c>
      <c r="W361" s="49">
        <v>9</v>
      </c>
      <c r="X361" s="48">
        <v>1</v>
      </c>
      <c r="Y361" s="65">
        <v>9318</v>
      </c>
      <c r="Z361" s="48">
        <v>160</v>
      </c>
      <c r="AA361" s="49">
        <v>202</v>
      </c>
      <c r="AB361" s="48">
        <v>514</v>
      </c>
      <c r="AC361" s="49">
        <v>290</v>
      </c>
      <c r="AD361" s="48">
        <v>290</v>
      </c>
    </row>
    <row r="362" spans="1:30" x14ac:dyDescent="0.35">
      <c r="A362" s="12" t="s">
        <v>707</v>
      </c>
      <c r="B362" s="13" t="s">
        <v>786</v>
      </c>
      <c r="C362" s="12" t="s">
        <v>787</v>
      </c>
      <c r="D362" s="48">
        <v>12</v>
      </c>
      <c r="E362" s="49">
        <v>38</v>
      </c>
      <c r="F362" s="48">
        <v>37</v>
      </c>
      <c r="G362" s="49">
        <v>22</v>
      </c>
      <c r="H362" s="48">
        <v>38</v>
      </c>
      <c r="I362" s="49">
        <v>36</v>
      </c>
      <c r="J362" s="48">
        <v>30</v>
      </c>
      <c r="K362" s="49">
        <v>49</v>
      </c>
      <c r="L362" s="48">
        <v>58</v>
      </c>
      <c r="M362" s="49">
        <v>70</v>
      </c>
      <c r="N362" s="48">
        <v>63</v>
      </c>
      <c r="O362" s="49">
        <v>71</v>
      </c>
      <c r="P362" s="48">
        <v>81</v>
      </c>
      <c r="Q362" s="49">
        <v>68</v>
      </c>
      <c r="R362" s="48">
        <v>80</v>
      </c>
      <c r="S362" s="49">
        <v>61</v>
      </c>
      <c r="T362" s="48">
        <v>37</v>
      </c>
      <c r="U362" s="49">
        <v>32</v>
      </c>
      <c r="V362" s="48">
        <v>20</v>
      </c>
      <c r="W362" s="49">
        <v>7</v>
      </c>
      <c r="X362" s="48">
        <v>2</v>
      </c>
      <c r="Y362" s="65">
        <v>912</v>
      </c>
      <c r="Z362" s="48">
        <v>10</v>
      </c>
      <c r="AA362" s="49">
        <v>15</v>
      </c>
      <c r="AB362" s="48">
        <v>42</v>
      </c>
      <c r="AC362" s="49">
        <v>20</v>
      </c>
      <c r="AD362" s="48">
        <v>13</v>
      </c>
    </row>
    <row r="363" spans="1:30" x14ac:dyDescent="0.35">
      <c r="A363" s="12" t="s">
        <v>707</v>
      </c>
      <c r="B363" s="13" t="s">
        <v>788</v>
      </c>
      <c r="C363" s="12" t="s">
        <v>789</v>
      </c>
      <c r="D363" s="48">
        <v>106</v>
      </c>
      <c r="E363" s="49">
        <v>163</v>
      </c>
      <c r="F363" s="48">
        <v>153</v>
      </c>
      <c r="G363" s="49">
        <v>180</v>
      </c>
      <c r="H363" s="48">
        <v>175</v>
      </c>
      <c r="I363" s="49">
        <v>173</v>
      </c>
      <c r="J363" s="48">
        <v>193</v>
      </c>
      <c r="K363" s="49">
        <v>202</v>
      </c>
      <c r="L363" s="48">
        <v>251</v>
      </c>
      <c r="M363" s="49">
        <v>318</v>
      </c>
      <c r="N363" s="48">
        <v>318</v>
      </c>
      <c r="O363" s="49">
        <v>299</v>
      </c>
      <c r="P363" s="48">
        <v>301</v>
      </c>
      <c r="Q363" s="49">
        <v>260</v>
      </c>
      <c r="R363" s="48">
        <v>224</v>
      </c>
      <c r="S363" s="49">
        <v>164</v>
      </c>
      <c r="T363" s="48">
        <v>133</v>
      </c>
      <c r="U363" s="49">
        <v>68</v>
      </c>
      <c r="V363" s="48">
        <v>34</v>
      </c>
      <c r="W363" s="49">
        <v>11</v>
      </c>
      <c r="X363" s="48">
        <v>2</v>
      </c>
      <c r="Y363" s="65">
        <v>3728</v>
      </c>
      <c r="Z363" s="48">
        <v>59</v>
      </c>
      <c r="AA363" s="49">
        <v>75</v>
      </c>
      <c r="AB363" s="48">
        <v>188</v>
      </c>
      <c r="AC363" s="49">
        <v>100</v>
      </c>
      <c r="AD363" s="48">
        <v>107</v>
      </c>
    </row>
    <row r="364" spans="1:30" x14ac:dyDescent="0.35">
      <c r="A364" s="12" t="s">
        <v>707</v>
      </c>
      <c r="B364" s="13" t="s">
        <v>790</v>
      </c>
      <c r="C364" s="12" t="s">
        <v>791</v>
      </c>
      <c r="D364" s="48">
        <v>348</v>
      </c>
      <c r="E364" s="49">
        <v>434</v>
      </c>
      <c r="F364" s="48">
        <v>431</v>
      </c>
      <c r="G364" s="49">
        <v>381</v>
      </c>
      <c r="H364" s="48">
        <v>416</v>
      </c>
      <c r="I364" s="49">
        <v>487</v>
      </c>
      <c r="J364" s="48">
        <v>481</v>
      </c>
      <c r="K364" s="49">
        <v>509</v>
      </c>
      <c r="L364" s="48">
        <v>671</v>
      </c>
      <c r="M364" s="49">
        <v>753</v>
      </c>
      <c r="N364" s="48">
        <v>798</v>
      </c>
      <c r="O364" s="49">
        <v>715</v>
      </c>
      <c r="P364" s="48">
        <v>562</v>
      </c>
      <c r="Q364" s="49">
        <v>510</v>
      </c>
      <c r="R364" s="48">
        <v>510</v>
      </c>
      <c r="S364" s="49">
        <v>416</v>
      </c>
      <c r="T364" s="48">
        <v>319</v>
      </c>
      <c r="U364" s="49">
        <v>211</v>
      </c>
      <c r="V364" s="48">
        <v>82</v>
      </c>
      <c r="W364" s="49">
        <v>19</v>
      </c>
      <c r="X364" s="48">
        <v>2</v>
      </c>
      <c r="Y364" s="65">
        <v>9055</v>
      </c>
      <c r="Z364" s="48">
        <v>196</v>
      </c>
      <c r="AA364" s="49">
        <v>251</v>
      </c>
      <c r="AB364" s="48">
        <v>491</v>
      </c>
      <c r="AC364" s="49">
        <v>275</v>
      </c>
      <c r="AD364" s="48">
        <v>246</v>
      </c>
    </row>
    <row r="365" spans="1:30" x14ac:dyDescent="0.35">
      <c r="A365" s="12" t="s">
        <v>707</v>
      </c>
      <c r="B365" s="13" t="s">
        <v>792</v>
      </c>
      <c r="C365" s="12" t="s">
        <v>793</v>
      </c>
      <c r="D365" s="48">
        <v>43</v>
      </c>
      <c r="E365" s="49">
        <v>56</v>
      </c>
      <c r="F365" s="48">
        <v>55</v>
      </c>
      <c r="G365" s="49">
        <v>56</v>
      </c>
      <c r="H365" s="48">
        <v>73</v>
      </c>
      <c r="I365" s="49">
        <v>77</v>
      </c>
      <c r="J365" s="48">
        <v>100</v>
      </c>
      <c r="K365" s="49">
        <v>126</v>
      </c>
      <c r="L365" s="48">
        <v>122</v>
      </c>
      <c r="M365" s="49">
        <v>119</v>
      </c>
      <c r="N365" s="48">
        <v>138</v>
      </c>
      <c r="O365" s="49">
        <v>159</v>
      </c>
      <c r="P365" s="48">
        <v>176</v>
      </c>
      <c r="Q365" s="49">
        <v>150</v>
      </c>
      <c r="R365" s="48">
        <v>150</v>
      </c>
      <c r="S365" s="49">
        <v>107</v>
      </c>
      <c r="T365" s="48">
        <v>91</v>
      </c>
      <c r="U365" s="49">
        <v>65</v>
      </c>
      <c r="V365" s="48">
        <v>18</v>
      </c>
      <c r="W365" s="49">
        <v>4</v>
      </c>
      <c r="X365" s="48">
        <v>1</v>
      </c>
      <c r="Y365" s="65">
        <v>1886</v>
      </c>
      <c r="Z365" s="48">
        <v>27</v>
      </c>
      <c r="AA365" s="49">
        <v>24</v>
      </c>
      <c r="AB365" s="48">
        <v>68</v>
      </c>
      <c r="AC365" s="49">
        <v>35</v>
      </c>
      <c r="AD365" s="48">
        <v>31</v>
      </c>
    </row>
    <row r="366" spans="1:30" x14ac:dyDescent="0.35">
      <c r="A366" s="12" t="s">
        <v>707</v>
      </c>
      <c r="B366" s="13" t="s">
        <v>794</v>
      </c>
      <c r="C366" s="12" t="s">
        <v>795</v>
      </c>
      <c r="D366" s="48">
        <v>9</v>
      </c>
      <c r="E366" s="49">
        <v>9</v>
      </c>
      <c r="F366" s="48">
        <v>13</v>
      </c>
      <c r="G366" s="49">
        <v>17</v>
      </c>
      <c r="H366" s="48">
        <v>32</v>
      </c>
      <c r="I366" s="49">
        <v>27</v>
      </c>
      <c r="J366" s="48">
        <v>19</v>
      </c>
      <c r="K366" s="49">
        <v>30</v>
      </c>
      <c r="L366" s="48">
        <v>22</v>
      </c>
      <c r="M366" s="49">
        <v>37</v>
      </c>
      <c r="N366" s="48">
        <v>45</v>
      </c>
      <c r="O366" s="49">
        <v>52</v>
      </c>
      <c r="P366" s="48">
        <v>55</v>
      </c>
      <c r="Q366" s="49">
        <v>39</v>
      </c>
      <c r="R366" s="48">
        <v>29</v>
      </c>
      <c r="S366" s="49">
        <v>35</v>
      </c>
      <c r="T366" s="48">
        <v>24</v>
      </c>
      <c r="U366" s="49">
        <v>20</v>
      </c>
      <c r="V366" s="48">
        <v>13</v>
      </c>
      <c r="W366" s="49">
        <v>1</v>
      </c>
      <c r="X366" s="48">
        <v>0</v>
      </c>
      <c r="Y366" s="65">
        <v>528</v>
      </c>
      <c r="Z366" s="48">
        <v>3</v>
      </c>
      <c r="AA366" s="49">
        <v>9</v>
      </c>
      <c r="AB366" s="48">
        <v>10</v>
      </c>
      <c r="AC366" s="49">
        <v>9</v>
      </c>
      <c r="AD366" s="48">
        <v>11</v>
      </c>
    </row>
    <row r="367" spans="1:30" x14ac:dyDescent="0.35">
      <c r="A367" s="12" t="s">
        <v>707</v>
      </c>
      <c r="B367" s="13" t="s">
        <v>796</v>
      </c>
      <c r="C367" s="12" t="s">
        <v>797</v>
      </c>
      <c r="D367" s="48">
        <v>227</v>
      </c>
      <c r="E367" s="49">
        <v>299</v>
      </c>
      <c r="F367" s="48">
        <v>416</v>
      </c>
      <c r="G367" s="49">
        <v>382</v>
      </c>
      <c r="H367" s="48">
        <v>352</v>
      </c>
      <c r="I367" s="49">
        <v>386</v>
      </c>
      <c r="J367" s="48">
        <v>451</v>
      </c>
      <c r="K367" s="49">
        <v>481</v>
      </c>
      <c r="L367" s="48">
        <v>610</v>
      </c>
      <c r="M367" s="49">
        <v>694</v>
      </c>
      <c r="N367" s="48">
        <v>657</v>
      </c>
      <c r="O367" s="49">
        <v>678</v>
      </c>
      <c r="P367" s="48">
        <v>663</v>
      </c>
      <c r="Q367" s="49">
        <v>594</v>
      </c>
      <c r="R367" s="48">
        <v>514</v>
      </c>
      <c r="S367" s="49">
        <v>397</v>
      </c>
      <c r="T367" s="48">
        <v>330</v>
      </c>
      <c r="U367" s="49">
        <v>175</v>
      </c>
      <c r="V367" s="48">
        <v>87</v>
      </c>
      <c r="W367" s="49">
        <v>22</v>
      </c>
      <c r="X367" s="48">
        <v>2</v>
      </c>
      <c r="Y367" s="65">
        <v>8417</v>
      </c>
      <c r="Z367" s="48">
        <v>126</v>
      </c>
      <c r="AA367" s="49">
        <v>168</v>
      </c>
      <c r="AB367" s="48">
        <v>391</v>
      </c>
      <c r="AC367" s="49">
        <v>257</v>
      </c>
      <c r="AD367" s="48">
        <v>236</v>
      </c>
    </row>
    <row r="368" spans="1:30" x14ac:dyDescent="0.35">
      <c r="A368" s="12" t="s">
        <v>707</v>
      </c>
      <c r="B368" s="13" t="s">
        <v>798</v>
      </c>
      <c r="C368" s="12" t="s">
        <v>799</v>
      </c>
      <c r="D368" s="48">
        <v>44</v>
      </c>
      <c r="E368" s="49">
        <v>63</v>
      </c>
      <c r="F368" s="48">
        <v>81</v>
      </c>
      <c r="G368" s="49">
        <v>77</v>
      </c>
      <c r="H368" s="48">
        <v>93</v>
      </c>
      <c r="I368" s="49">
        <v>84</v>
      </c>
      <c r="J368" s="48">
        <v>105</v>
      </c>
      <c r="K368" s="49">
        <v>93</v>
      </c>
      <c r="L368" s="48">
        <v>121</v>
      </c>
      <c r="M368" s="49">
        <v>165</v>
      </c>
      <c r="N368" s="48">
        <v>156</v>
      </c>
      <c r="O368" s="49">
        <v>157</v>
      </c>
      <c r="P368" s="48">
        <v>156</v>
      </c>
      <c r="Q368" s="49">
        <v>141</v>
      </c>
      <c r="R368" s="48">
        <v>158</v>
      </c>
      <c r="S368" s="49">
        <v>99</v>
      </c>
      <c r="T368" s="48">
        <v>105</v>
      </c>
      <c r="U368" s="49">
        <v>58</v>
      </c>
      <c r="V368" s="48">
        <v>34</v>
      </c>
      <c r="W368" s="49">
        <v>3</v>
      </c>
      <c r="X368" s="48">
        <v>1</v>
      </c>
      <c r="Y368" s="65">
        <v>1994</v>
      </c>
      <c r="Z368" s="48">
        <v>29</v>
      </c>
      <c r="AA368" s="49">
        <v>31</v>
      </c>
      <c r="AB368" s="48">
        <v>75</v>
      </c>
      <c r="AC368" s="49">
        <v>53</v>
      </c>
      <c r="AD368" s="48">
        <v>44</v>
      </c>
    </row>
    <row r="369" spans="1:30" x14ac:dyDescent="0.35">
      <c r="A369" s="12" t="s">
        <v>707</v>
      </c>
      <c r="B369" s="13" t="s">
        <v>800</v>
      </c>
      <c r="C369" s="12" t="s">
        <v>801</v>
      </c>
      <c r="D369" s="48">
        <v>248</v>
      </c>
      <c r="E369" s="49">
        <v>278</v>
      </c>
      <c r="F369" s="48">
        <v>346</v>
      </c>
      <c r="G369" s="49">
        <v>360</v>
      </c>
      <c r="H369" s="48">
        <v>380</v>
      </c>
      <c r="I369" s="49">
        <v>404</v>
      </c>
      <c r="J369" s="48">
        <v>419</v>
      </c>
      <c r="K369" s="49">
        <v>407</v>
      </c>
      <c r="L369" s="48">
        <v>489</v>
      </c>
      <c r="M369" s="49">
        <v>677</v>
      </c>
      <c r="N369" s="48">
        <v>652</v>
      </c>
      <c r="O369" s="49">
        <v>684</v>
      </c>
      <c r="P369" s="48">
        <v>605</v>
      </c>
      <c r="Q369" s="49">
        <v>528</v>
      </c>
      <c r="R369" s="48">
        <v>535</v>
      </c>
      <c r="S369" s="49">
        <v>422</v>
      </c>
      <c r="T369" s="48">
        <v>306</v>
      </c>
      <c r="U369" s="49">
        <v>179</v>
      </c>
      <c r="V369" s="48">
        <v>81</v>
      </c>
      <c r="W369" s="49">
        <v>19</v>
      </c>
      <c r="X369" s="48">
        <v>2</v>
      </c>
      <c r="Y369" s="65">
        <v>8021</v>
      </c>
      <c r="Z369" s="48">
        <v>133</v>
      </c>
      <c r="AA369" s="49">
        <v>163</v>
      </c>
      <c r="AB369" s="48">
        <v>352</v>
      </c>
      <c r="AC369" s="49">
        <v>224</v>
      </c>
      <c r="AD369" s="48">
        <v>213</v>
      </c>
    </row>
    <row r="370" spans="1:30" x14ac:dyDescent="0.35">
      <c r="A370" s="12" t="s">
        <v>707</v>
      </c>
      <c r="B370" s="13" t="s">
        <v>802</v>
      </c>
      <c r="C370" s="12" t="s">
        <v>803</v>
      </c>
      <c r="D370" s="48">
        <v>187</v>
      </c>
      <c r="E370" s="49">
        <v>252</v>
      </c>
      <c r="F370" s="48">
        <v>278</v>
      </c>
      <c r="G370" s="49">
        <v>306</v>
      </c>
      <c r="H370" s="48">
        <v>294</v>
      </c>
      <c r="I370" s="49">
        <v>297</v>
      </c>
      <c r="J370" s="48">
        <v>325</v>
      </c>
      <c r="K370" s="49">
        <v>356</v>
      </c>
      <c r="L370" s="48">
        <v>424</v>
      </c>
      <c r="M370" s="49">
        <v>548</v>
      </c>
      <c r="N370" s="48">
        <v>561</v>
      </c>
      <c r="O370" s="49">
        <v>546</v>
      </c>
      <c r="P370" s="48">
        <v>523</v>
      </c>
      <c r="Q370" s="49">
        <v>495</v>
      </c>
      <c r="R370" s="48">
        <v>419</v>
      </c>
      <c r="S370" s="49">
        <v>322</v>
      </c>
      <c r="T370" s="48">
        <v>248</v>
      </c>
      <c r="U370" s="49">
        <v>142</v>
      </c>
      <c r="V370" s="48">
        <v>57</v>
      </c>
      <c r="W370" s="49">
        <v>17</v>
      </c>
      <c r="X370" s="48">
        <v>0</v>
      </c>
      <c r="Y370" s="65">
        <v>6597</v>
      </c>
      <c r="Z370" s="48">
        <v>116</v>
      </c>
      <c r="AA370" s="49">
        <v>117</v>
      </c>
      <c r="AB370" s="48">
        <v>316</v>
      </c>
      <c r="AC370" s="49">
        <v>168</v>
      </c>
      <c r="AD370" s="48">
        <v>173</v>
      </c>
    </row>
    <row r="371" spans="1:30" x14ac:dyDescent="0.35">
      <c r="A371" s="12" t="s">
        <v>707</v>
      </c>
      <c r="B371" s="13" t="s">
        <v>804</v>
      </c>
      <c r="C371" s="12" t="s">
        <v>805</v>
      </c>
      <c r="D371" s="48">
        <v>505</v>
      </c>
      <c r="E371" s="49">
        <v>655</v>
      </c>
      <c r="F371" s="48">
        <v>697</v>
      </c>
      <c r="G371" s="49">
        <v>663</v>
      </c>
      <c r="H371" s="48">
        <v>706</v>
      </c>
      <c r="I371" s="49">
        <v>714</v>
      </c>
      <c r="J371" s="48">
        <v>787</v>
      </c>
      <c r="K371" s="49">
        <v>920</v>
      </c>
      <c r="L371" s="48">
        <v>1093</v>
      </c>
      <c r="M371" s="49">
        <v>1341</v>
      </c>
      <c r="N371" s="48">
        <v>1297</v>
      </c>
      <c r="O371" s="49">
        <v>1339</v>
      </c>
      <c r="P371" s="48">
        <v>1181</v>
      </c>
      <c r="Q371" s="49">
        <v>1084</v>
      </c>
      <c r="R371" s="48">
        <v>1004</v>
      </c>
      <c r="S371" s="49">
        <v>838</v>
      </c>
      <c r="T371" s="48">
        <v>654</v>
      </c>
      <c r="U371" s="49">
        <v>392</v>
      </c>
      <c r="V371" s="48">
        <v>168</v>
      </c>
      <c r="W371" s="49">
        <v>34</v>
      </c>
      <c r="X371" s="48">
        <v>3</v>
      </c>
      <c r="Y371" s="65">
        <v>16075</v>
      </c>
      <c r="Z371" s="48">
        <v>300</v>
      </c>
      <c r="AA371" s="49">
        <v>312</v>
      </c>
      <c r="AB371" s="48">
        <v>819</v>
      </c>
      <c r="AC371" s="49">
        <v>426</v>
      </c>
      <c r="AD371" s="48">
        <v>412</v>
      </c>
    </row>
    <row r="372" spans="1:30" x14ac:dyDescent="0.35">
      <c r="A372" s="12" t="s">
        <v>707</v>
      </c>
      <c r="B372" s="13" t="s">
        <v>806</v>
      </c>
      <c r="C372" s="12" t="s">
        <v>807</v>
      </c>
      <c r="D372" s="48">
        <v>8</v>
      </c>
      <c r="E372" s="49">
        <v>5</v>
      </c>
      <c r="F372" s="48">
        <v>6</v>
      </c>
      <c r="G372" s="49">
        <v>11</v>
      </c>
      <c r="H372" s="48">
        <v>9</v>
      </c>
      <c r="I372" s="49">
        <v>11</v>
      </c>
      <c r="J372" s="48">
        <v>14</v>
      </c>
      <c r="K372" s="49">
        <v>15</v>
      </c>
      <c r="L372" s="48">
        <v>17</v>
      </c>
      <c r="M372" s="49">
        <v>15</v>
      </c>
      <c r="N372" s="48">
        <v>25</v>
      </c>
      <c r="O372" s="49">
        <v>32</v>
      </c>
      <c r="P372" s="48">
        <v>20</v>
      </c>
      <c r="Q372" s="49">
        <v>19</v>
      </c>
      <c r="R372" s="48">
        <v>24</v>
      </c>
      <c r="S372" s="49">
        <v>21</v>
      </c>
      <c r="T372" s="48">
        <v>19</v>
      </c>
      <c r="U372" s="49">
        <v>11</v>
      </c>
      <c r="V372" s="48">
        <v>2</v>
      </c>
      <c r="W372" s="49">
        <v>4</v>
      </c>
      <c r="X372" s="48">
        <v>0</v>
      </c>
      <c r="Y372" s="65">
        <v>288</v>
      </c>
      <c r="Z372" s="48">
        <v>4</v>
      </c>
      <c r="AA372" s="49">
        <v>4</v>
      </c>
      <c r="AB372" s="48">
        <v>8</v>
      </c>
      <c r="AC372" s="49">
        <v>3</v>
      </c>
      <c r="AD372" s="48">
        <v>7</v>
      </c>
    </row>
    <row r="373" spans="1:30" x14ac:dyDescent="0.35">
      <c r="A373" s="12" t="s">
        <v>707</v>
      </c>
      <c r="B373" s="13" t="s">
        <v>808</v>
      </c>
      <c r="C373" s="12" t="s">
        <v>809</v>
      </c>
      <c r="D373" s="48">
        <v>241</v>
      </c>
      <c r="E373" s="49">
        <v>324</v>
      </c>
      <c r="F373" s="48">
        <v>389</v>
      </c>
      <c r="G373" s="49">
        <v>331</v>
      </c>
      <c r="H373" s="48">
        <v>403</v>
      </c>
      <c r="I373" s="49">
        <v>413</v>
      </c>
      <c r="J373" s="48">
        <v>407</v>
      </c>
      <c r="K373" s="49">
        <v>491</v>
      </c>
      <c r="L373" s="48">
        <v>608</v>
      </c>
      <c r="M373" s="49">
        <v>638</v>
      </c>
      <c r="N373" s="48">
        <v>650</v>
      </c>
      <c r="O373" s="49">
        <v>636</v>
      </c>
      <c r="P373" s="48">
        <v>614</v>
      </c>
      <c r="Q373" s="49">
        <v>586</v>
      </c>
      <c r="R373" s="48">
        <v>512</v>
      </c>
      <c r="S373" s="49">
        <v>419</v>
      </c>
      <c r="T373" s="48">
        <v>322</v>
      </c>
      <c r="U373" s="49">
        <v>179</v>
      </c>
      <c r="V373" s="48">
        <v>66</v>
      </c>
      <c r="W373" s="49">
        <v>13</v>
      </c>
      <c r="X373" s="48">
        <v>0</v>
      </c>
      <c r="Y373" s="65">
        <v>8242</v>
      </c>
      <c r="Z373" s="48">
        <v>125</v>
      </c>
      <c r="AA373" s="49">
        <v>171</v>
      </c>
      <c r="AB373" s="48">
        <v>423</v>
      </c>
      <c r="AC373" s="49">
        <v>235</v>
      </c>
      <c r="AD373" s="48">
        <v>205</v>
      </c>
    </row>
    <row r="374" spans="1:30" x14ac:dyDescent="0.35">
      <c r="A374" s="12" t="s">
        <v>707</v>
      </c>
      <c r="B374" s="13" t="s">
        <v>810</v>
      </c>
      <c r="C374" s="12" t="s">
        <v>811</v>
      </c>
      <c r="D374" s="48">
        <v>100</v>
      </c>
      <c r="E374" s="49">
        <v>84</v>
      </c>
      <c r="F374" s="48">
        <v>77</v>
      </c>
      <c r="G374" s="49">
        <v>99</v>
      </c>
      <c r="H374" s="48">
        <v>131</v>
      </c>
      <c r="I374" s="49">
        <v>116</v>
      </c>
      <c r="J374" s="48">
        <v>154</v>
      </c>
      <c r="K374" s="49">
        <v>174</v>
      </c>
      <c r="L374" s="48">
        <v>172</v>
      </c>
      <c r="M374" s="49">
        <v>190</v>
      </c>
      <c r="N374" s="48">
        <v>208</v>
      </c>
      <c r="O374" s="49">
        <v>235</v>
      </c>
      <c r="P374" s="48">
        <v>231</v>
      </c>
      <c r="Q374" s="49">
        <v>225</v>
      </c>
      <c r="R374" s="48">
        <v>187</v>
      </c>
      <c r="S374" s="49">
        <v>132</v>
      </c>
      <c r="T374" s="48">
        <v>123</v>
      </c>
      <c r="U374" s="49">
        <v>88</v>
      </c>
      <c r="V374" s="48">
        <v>30</v>
      </c>
      <c r="W374" s="49">
        <v>6</v>
      </c>
      <c r="X374" s="48">
        <v>0</v>
      </c>
      <c r="Y374" s="65">
        <v>2762</v>
      </c>
      <c r="Z374" s="48">
        <v>55</v>
      </c>
      <c r="AA374" s="49">
        <v>58</v>
      </c>
      <c r="AB374" s="48">
        <v>104</v>
      </c>
      <c r="AC374" s="49">
        <v>44</v>
      </c>
      <c r="AD374" s="48">
        <v>51</v>
      </c>
    </row>
    <row r="375" spans="1:30" x14ac:dyDescent="0.35">
      <c r="A375" s="12" t="s">
        <v>707</v>
      </c>
      <c r="B375" s="13" t="s">
        <v>812</v>
      </c>
      <c r="C375" s="12" t="s">
        <v>813</v>
      </c>
      <c r="D375" s="48">
        <v>85</v>
      </c>
      <c r="E375" s="49">
        <v>85</v>
      </c>
      <c r="F375" s="48">
        <v>91</v>
      </c>
      <c r="G375" s="49">
        <v>103</v>
      </c>
      <c r="H375" s="48">
        <v>112</v>
      </c>
      <c r="I375" s="49">
        <v>106</v>
      </c>
      <c r="J375" s="48">
        <v>124</v>
      </c>
      <c r="K375" s="49">
        <v>136</v>
      </c>
      <c r="L375" s="48">
        <v>169</v>
      </c>
      <c r="M375" s="49">
        <v>175</v>
      </c>
      <c r="N375" s="48">
        <v>192</v>
      </c>
      <c r="O375" s="49">
        <v>222</v>
      </c>
      <c r="P375" s="48">
        <v>195</v>
      </c>
      <c r="Q375" s="49">
        <v>151</v>
      </c>
      <c r="R375" s="48">
        <v>156</v>
      </c>
      <c r="S375" s="49">
        <v>141</v>
      </c>
      <c r="T375" s="48">
        <v>93</v>
      </c>
      <c r="U375" s="49">
        <v>70</v>
      </c>
      <c r="V375" s="48">
        <v>29</v>
      </c>
      <c r="W375" s="49">
        <v>7</v>
      </c>
      <c r="X375" s="48">
        <v>0</v>
      </c>
      <c r="Y375" s="65">
        <v>2442</v>
      </c>
      <c r="Z375" s="48">
        <v>40</v>
      </c>
      <c r="AA375" s="49">
        <v>62</v>
      </c>
      <c r="AB375" s="48">
        <v>104</v>
      </c>
      <c r="AC375" s="49">
        <v>55</v>
      </c>
      <c r="AD375" s="48">
        <v>60</v>
      </c>
    </row>
    <row r="376" spans="1:30" x14ac:dyDescent="0.35">
      <c r="A376" s="12" t="s">
        <v>707</v>
      </c>
      <c r="B376" s="13" t="s">
        <v>814</v>
      </c>
      <c r="C376" s="12" t="s">
        <v>815</v>
      </c>
      <c r="D376" s="48">
        <v>162</v>
      </c>
      <c r="E376" s="49">
        <v>148</v>
      </c>
      <c r="F376" s="48">
        <v>190</v>
      </c>
      <c r="G376" s="49">
        <v>177</v>
      </c>
      <c r="H376" s="48">
        <v>185</v>
      </c>
      <c r="I376" s="49">
        <v>170</v>
      </c>
      <c r="J376" s="48">
        <v>228</v>
      </c>
      <c r="K376" s="49">
        <v>284</v>
      </c>
      <c r="L376" s="48">
        <v>287</v>
      </c>
      <c r="M376" s="49">
        <v>315</v>
      </c>
      <c r="N376" s="48">
        <v>295</v>
      </c>
      <c r="O376" s="49">
        <v>280</v>
      </c>
      <c r="P376" s="48">
        <v>310</v>
      </c>
      <c r="Q376" s="49">
        <v>291</v>
      </c>
      <c r="R376" s="48">
        <v>269</v>
      </c>
      <c r="S376" s="49">
        <v>170</v>
      </c>
      <c r="T376" s="48">
        <v>112</v>
      </c>
      <c r="U376" s="49">
        <v>67</v>
      </c>
      <c r="V376" s="48">
        <v>31</v>
      </c>
      <c r="W376" s="49">
        <v>7</v>
      </c>
      <c r="X376" s="48">
        <v>1</v>
      </c>
      <c r="Y376" s="65">
        <v>3979</v>
      </c>
      <c r="Z376" s="48">
        <v>88</v>
      </c>
      <c r="AA376" s="49">
        <v>107</v>
      </c>
      <c r="AB376" s="48">
        <v>188</v>
      </c>
      <c r="AC376" s="49">
        <v>117</v>
      </c>
      <c r="AD376" s="48">
        <v>113</v>
      </c>
    </row>
    <row r="377" spans="1:30" x14ac:dyDescent="0.35">
      <c r="A377" s="12" t="s">
        <v>707</v>
      </c>
      <c r="B377" s="13" t="s">
        <v>816</v>
      </c>
      <c r="C377" s="12" t="s">
        <v>817</v>
      </c>
      <c r="D377" s="48">
        <v>72</v>
      </c>
      <c r="E377" s="49">
        <v>68</v>
      </c>
      <c r="F377" s="48">
        <v>108</v>
      </c>
      <c r="G377" s="49">
        <v>88</v>
      </c>
      <c r="H377" s="48">
        <v>91</v>
      </c>
      <c r="I377" s="49">
        <v>96</v>
      </c>
      <c r="J377" s="48">
        <v>111</v>
      </c>
      <c r="K377" s="49">
        <v>119</v>
      </c>
      <c r="L377" s="48">
        <v>147</v>
      </c>
      <c r="M377" s="49">
        <v>155</v>
      </c>
      <c r="N377" s="48">
        <v>162</v>
      </c>
      <c r="O377" s="49">
        <v>188</v>
      </c>
      <c r="P377" s="48">
        <v>150</v>
      </c>
      <c r="Q377" s="49">
        <v>156</v>
      </c>
      <c r="R377" s="48">
        <v>145</v>
      </c>
      <c r="S377" s="49">
        <v>116</v>
      </c>
      <c r="T377" s="48">
        <v>82</v>
      </c>
      <c r="U377" s="49">
        <v>62</v>
      </c>
      <c r="V377" s="48">
        <v>33</v>
      </c>
      <c r="W377" s="49">
        <v>4</v>
      </c>
      <c r="X377" s="48">
        <v>1</v>
      </c>
      <c r="Y377" s="65">
        <v>2154</v>
      </c>
      <c r="Z377" s="48">
        <v>43</v>
      </c>
      <c r="AA377" s="49">
        <v>39</v>
      </c>
      <c r="AB377" s="48">
        <v>102</v>
      </c>
      <c r="AC377" s="49">
        <v>64</v>
      </c>
      <c r="AD377" s="48">
        <v>45</v>
      </c>
    </row>
    <row r="378" spans="1:30" x14ac:dyDescent="0.35">
      <c r="A378" s="12" t="s">
        <v>707</v>
      </c>
      <c r="B378" s="13" t="s">
        <v>818</v>
      </c>
      <c r="C378" s="12" t="s">
        <v>819</v>
      </c>
      <c r="D378" s="48">
        <v>458</v>
      </c>
      <c r="E378" s="49">
        <v>562</v>
      </c>
      <c r="F378" s="48">
        <v>604</v>
      </c>
      <c r="G378" s="49">
        <v>557</v>
      </c>
      <c r="H378" s="48">
        <v>632</v>
      </c>
      <c r="I378" s="49">
        <v>611</v>
      </c>
      <c r="J378" s="48">
        <v>712</v>
      </c>
      <c r="K378" s="49">
        <v>818</v>
      </c>
      <c r="L378" s="48">
        <v>935</v>
      </c>
      <c r="M378" s="49">
        <v>1063</v>
      </c>
      <c r="N378" s="48">
        <v>1083</v>
      </c>
      <c r="O378" s="49">
        <v>1114</v>
      </c>
      <c r="P378" s="48">
        <v>932</v>
      </c>
      <c r="Q378" s="49">
        <v>871</v>
      </c>
      <c r="R378" s="48">
        <v>785</v>
      </c>
      <c r="S378" s="49">
        <v>617</v>
      </c>
      <c r="T378" s="48">
        <v>501</v>
      </c>
      <c r="U378" s="49">
        <v>332</v>
      </c>
      <c r="V378" s="48">
        <v>160</v>
      </c>
      <c r="W378" s="49">
        <v>34</v>
      </c>
      <c r="X378" s="48">
        <v>3</v>
      </c>
      <c r="Y378" s="65">
        <v>13384</v>
      </c>
      <c r="Z378" s="48">
        <v>252</v>
      </c>
      <c r="AA378" s="49">
        <v>311</v>
      </c>
      <c r="AB378" s="48">
        <v>696</v>
      </c>
      <c r="AC378" s="49">
        <v>365</v>
      </c>
      <c r="AD378" s="48">
        <v>336</v>
      </c>
    </row>
    <row r="379" spans="1:30" x14ac:dyDescent="0.35">
      <c r="A379" s="12" t="s">
        <v>707</v>
      </c>
      <c r="B379" s="13" t="s">
        <v>820</v>
      </c>
      <c r="C379" s="12" t="s">
        <v>821</v>
      </c>
      <c r="D379" s="48">
        <v>144</v>
      </c>
      <c r="E379" s="49">
        <v>155</v>
      </c>
      <c r="F379" s="48">
        <v>214</v>
      </c>
      <c r="G379" s="49">
        <v>197</v>
      </c>
      <c r="H379" s="48">
        <v>179</v>
      </c>
      <c r="I379" s="49">
        <v>176</v>
      </c>
      <c r="J379" s="48">
        <v>212</v>
      </c>
      <c r="K379" s="49">
        <v>225</v>
      </c>
      <c r="L379" s="48">
        <v>297</v>
      </c>
      <c r="M379" s="49">
        <v>340</v>
      </c>
      <c r="N379" s="48">
        <v>355</v>
      </c>
      <c r="O379" s="49">
        <v>345</v>
      </c>
      <c r="P379" s="48">
        <v>291</v>
      </c>
      <c r="Q379" s="49">
        <v>300</v>
      </c>
      <c r="R379" s="48">
        <v>299</v>
      </c>
      <c r="S379" s="49">
        <v>216</v>
      </c>
      <c r="T379" s="48">
        <v>172</v>
      </c>
      <c r="U379" s="49">
        <v>102</v>
      </c>
      <c r="V379" s="48">
        <v>59</v>
      </c>
      <c r="W379" s="49">
        <v>20</v>
      </c>
      <c r="X379" s="48">
        <v>1</v>
      </c>
      <c r="Y379" s="65">
        <v>4299</v>
      </c>
      <c r="Z379" s="48">
        <v>65</v>
      </c>
      <c r="AA379" s="49">
        <v>119</v>
      </c>
      <c r="AB379" s="48">
        <v>204</v>
      </c>
      <c r="AC379" s="49">
        <v>125</v>
      </c>
      <c r="AD379" s="48">
        <v>119</v>
      </c>
    </row>
    <row r="380" spans="1:30" x14ac:dyDescent="0.35">
      <c r="A380" s="12" t="s">
        <v>707</v>
      </c>
      <c r="B380" s="13" t="s">
        <v>822</v>
      </c>
      <c r="C380" s="12" t="s">
        <v>823</v>
      </c>
      <c r="D380" s="48">
        <v>30</v>
      </c>
      <c r="E380" s="49">
        <v>42</v>
      </c>
      <c r="F380" s="48">
        <v>46</v>
      </c>
      <c r="G380" s="49">
        <v>51</v>
      </c>
      <c r="H380" s="48">
        <v>50</v>
      </c>
      <c r="I380" s="49">
        <v>59</v>
      </c>
      <c r="J380" s="48">
        <v>72</v>
      </c>
      <c r="K380" s="49">
        <v>70</v>
      </c>
      <c r="L380" s="48">
        <v>78</v>
      </c>
      <c r="M380" s="49">
        <v>81</v>
      </c>
      <c r="N380" s="48">
        <v>96</v>
      </c>
      <c r="O380" s="49">
        <v>112</v>
      </c>
      <c r="P380" s="48">
        <v>88</v>
      </c>
      <c r="Q380" s="49">
        <v>82</v>
      </c>
      <c r="R380" s="48">
        <v>76</v>
      </c>
      <c r="S380" s="49">
        <v>63</v>
      </c>
      <c r="T380" s="48">
        <v>49</v>
      </c>
      <c r="U380" s="49">
        <v>37</v>
      </c>
      <c r="V380" s="48">
        <v>16</v>
      </c>
      <c r="W380" s="49">
        <v>2</v>
      </c>
      <c r="X380" s="48">
        <v>2</v>
      </c>
      <c r="Y380" s="65">
        <v>1202</v>
      </c>
      <c r="Z380" s="48">
        <v>22</v>
      </c>
      <c r="AA380" s="49">
        <v>15</v>
      </c>
      <c r="AB380" s="48">
        <v>57</v>
      </c>
      <c r="AC380" s="49">
        <v>24</v>
      </c>
      <c r="AD380" s="48">
        <v>31</v>
      </c>
    </row>
    <row r="381" spans="1:30" x14ac:dyDescent="0.35">
      <c r="A381" s="12" t="s">
        <v>707</v>
      </c>
      <c r="B381" s="13" t="s">
        <v>824</v>
      </c>
      <c r="C381" s="12" t="s">
        <v>707</v>
      </c>
      <c r="D381" s="48">
        <v>2177</v>
      </c>
      <c r="E381" s="49">
        <v>2768</v>
      </c>
      <c r="F381" s="48">
        <v>3030</v>
      </c>
      <c r="G381" s="49">
        <v>3012</v>
      </c>
      <c r="H381" s="48">
        <v>3140</v>
      </c>
      <c r="I381" s="49">
        <v>3212</v>
      </c>
      <c r="J381" s="48">
        <v>3625</v>
      </c>
      <c r="K381" s="49">
        <v>4051</v>
      </c>
      <c r="L381" s="48">
        <v>4596</v>
      </c>
      <c r="M381" s="49">
        <v>5392</v>
      </c>
      <c r="N381" s="48">
        <v>5435</v>
      </c>
      <c r="O381" s="49">
        <v>5353</v>
      </c>
      <c r="P381" s="48">
        <v>4293</v>
      </c>
      <c r="Q381" s="49">
        <v>3979</v>
      </c>
      <c r="R381" s="48">
        <v>3849</v>
      </c>
      <c r="S381" s="49">
        <v>3024</v>
      </c>
      <c r="T381" s="48">
        <v>2559</v>
      </c>
      <c r="U381" s="49">
        <v>1601</v>
      </c>
      <c r="V381" s="48">
        <v>664</v>
      </c>
      <c r="W381" s="49">
        <v>155</v>
      </c>
      <c r="X381" s="48">
        <v>16</v>
      </c>
      <c r="Y381" s="65">
        <v>65931</v>
      </c>
      <c r="Z381" s="48">
        <v>1220</v>
      </c>
      <c r="AA381" s="49">
        <v>1477</v>
      </c>
      <c r="AB381" s="48">
        <v>3475</v>
      </c>
      <c r="AC381" s="49">
        <v>1803</v>
      </c>
      <c r="AD381" s="48">
        <v>1824</v>
      </c>
    </row>
    <row r="382" spans="1:30" x14ac:dyDescent="0.35">
      <c r="A382" s="17" t="s">
        <v>707</v>
      </c>
      <c r="B382" s="18" t="s">
        <v>825</v>
      </c>
      <c r="C382" s="17" t="s">
        <v>826</v>
      </c>
      <c r="D382" s="50">
        <v>212</v>
      </c>
      <c r="E382" s="51">
        <v>264</v>
      </c>
      <c r="F382" s="50">
        <v>334</v>
      </c>
      <c r="G382" s="51">
        <v>281</v>
      </c>
      <c r="H382" s="50">
        <v>260</v>
      </c>
      <c r="I382" s="51">
        <v>229</v>
      </c>
      <c r="J382" s="50">
        <v>278</v>
      </c>
      <c r="K382" s="51">
        <v>332</v>
      </c>
      <c r="L382" s="50">
        <v>433</v>
      </c>
      <c r="M382" s="51">
        <v>477</v>
      </c>
      <c r="N382" s="50">
        <v>476</v>
      </c>
      <c r="O382" s="51">
        <v>447</v>
      </c>
      <c r="P382" s="50">
        <v>331</v>
      </c>
      <c r="Q382" s="51">
        <v>273</v>
      </c>
      <c r="R382" s="50">
        <v>232</v>
      </c>
      <c r="S382" s="51">
        <v>149</v>
      </c>
      <c r="T382" s="50">
        <v>126</v>
      </c>
      <c r="U382" s="51">
        <v>88</v>
      </c>
      <c r="V382" s="50">
        <v>24</v>
      </c>
      <c r="W382" s="51">
        <v>3</v>
      </c>
      <c r="X382" s="50">
        <v>0</v>
      </c>
      <c r="Y382" s="66">
        <v>5249</v>
      </c>
      <c r="Z382" s="50">
        <v>107</v>
      </c>
      <c r="AA382" s="51">
        <v>156</v>
      </c>
      <c r="AB382" s="50">
        <v>342</v>
      </c>
      <c r="AC382" s="51">
        <v>205</v>
      </c>
      <c r="AD382" s="50">
        <v>167</v>
      </c>
    </row>
  </sheetData>
  <mergeCells count="6">
    <mergeCell ref="A3:A4"/>
    <mergeCell ref="B3:B4"/>
    <mergeCell ref="C3:C4"/>
    <mergeCell ref="D3:X3"/>
    <mergeCell ref="Y3:Y4"/>
    <mergeCell ref="Z3:AD3"/>
  </mergeCells>
  <hyperlinks>
    <hyperlink ref="A1" location="Indice!A1" display="INDICE" xr:uid="{793CC317-BCB1-4BCB-A7BC-AFE0B99DC2D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2199-4C6D-4F28-9BF6-DDAB50E79DE2}">
  <dimension ref="A1:AB10"/>
  <sheetViews>
    <sheetView workbookViewId="0"/>
  </sheetViews>
  <sheetFormatPr defaultRowHeight="14.5" x14ac:dyDescent="0.35"/>
  <cols>
    <col min="1" max="1" width="7.81640625" bestFit="1" customWidth="1"/>
  </cols>
  <sheetData>
    <row r="1" spans="1:28" x14ac:dyDescent="0.35">
      <c r="A1" s="4" t="s">
        <v>47</v>
      </c>
      <c r="C1" s="8" t="s">
        <v>872</v>
      </c>
    </row>
    <row r="2" spans="1:28" x14ac:dyDescent="0.35">
      <c r="A2" s="4"/>
      <c r="C2" s="8"/>
    </row>
    <row r="3" spans="1:28" x14ac:dyDescent="0.35">
      <c r="A3" s="33" t="s">
        <v>49</v>
      </c>
      <c r="B3" s="57" t="s">
        <v>844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 t="s">
        <v>841</v>
      </c>
      <c r="X3" s="59" t="s">
        <v>845</v>
      </c>
      <c r="Y3" s="59"/>
      <c r="Z3" s="59"/>
      <c r="AA3" s="59"/>
      <c r="AB3" s="59"/>
    </row>
    <row r="4" spans="1:28" x14ac:dyDescent="0.35">
      <c r="A4" s="37"/>
      <c r="B4" s="67" t="s">
        <v>846</v>
      </c>
      <c r="C4" s="61" t="s">
        <v>847</v>
      </c>
      <c r="D4" s="67" t="s">
        <v>848</v>
      </c>
      <c r="E4" s="60" t="s">
        <v>849</v>
      </c>
      <c r="F4" s="67" t="s">
        <v>850</v>
      </c>
      <c r="G4" s="60" t="s">
        <v>851</v>
      </c>
      <c r="H4" s="67" t="s">
        <v>852</v>
      </c>
      <c r="I4" s="60" t="s">
        <v>853</v>
      </c>
      <c r="J4" s="67" t="s">
        <v>854</v>
      </c>
      <c r="K4" s="60" t="s">
        <v>855</v>
      </c>
      <c r="L4" s="67" t="s">
        <v>856</v>
      </c>
      <c r="M4" s="60" t="s">
        <v>857</v>
      </c>
      <c r="N4" s="67" t="s">
        <v>858</v>
      </c>
      <c r="O4" s="60" t="s">
        <v>859</v>
      </c>
      <c r="P4" s="67" t="s">
        <v>860</v>
      </c>
      <c r="Q4" s="60" t="s">
        <v>861</v>
      </c>
      <c r="R4" s="67" t="s">
        <v>862</v>
      </c>
      <c r="S4" s="60" t="s">
        <v>863</v>
      </c>
      <c r="T4" s="67" t="s">
        <v>864</v>
      </c>
      <c r="U4" s="60" t="s">
        <v>865</v>
      </c>
      <c r="V4" s="67" t="s">
        <v>866</v>
      </c>
      <c r="W4" s="62"/>
      <c r="X4" s="67" t="s">
        <v>867</v>
      </c>
      <c r="Y4" s="61" t="s">
        <v>868</v>
      </c>
      <c r="Z4" s="68" t="s">
        <v>869</v>
      </c>
      <c r="AA4" s="64" t="s">
        <v>870</v>
      </c>
      <c r="AB4" s="67" t="s">
        <v>871</v>
      </c>
    </row>
    <row r="5" spans="1:28" x14ac:dyDescent="0.35">
      <c r="A5" s="12" t="s">
        <v>71</v>
      </c>
      <c r="B5" s="48">
        <v>16360</v>
      </c>
      <c r="C5" s="49">
        <v>19691</v>
      </c>
      <c r="D5" s="48">
        <v>21343</v>
      </c>
      <c r="E5" s="49">
        <v>21202</v>
      </c>
      <c r="F5" s="48">
        <v>22506</v>
      </c>
      <c r="G5" s="49">
        <v>24515</v>
      </c>
      <c r="H5" s="48">
        <v>26876</v>
      </c>
      <c r="I5" s="49">
        <v>28648</v>
      </c>
      <c r="J5" s="48">
        <v>31553</v>
      </c>
      <c r="K5" s="49">
        <v>35392</v>
      </c>
      <c r="L5" s="48">
        <v>36540</v>
      </c>
      <c r="M5" s="49">
        <v>36789</v>
      </c>
      <c r="N5" s="48">
        <v>33719</v>
      </c>
      <c r="O5" s="49">
        <v>30950</v>
      </c>
      <c r="P5" s="48">
        <v>29992</v>
      </c>
      <c r="Q5" s="49">
        <v>19799</v>
      </c>
      <c r="R5" s="48">
        <v>17186</v>
      </c>
      <c r="S5" s="49">
        <v>11093</v>
      </c>
      <c r="T5" s="48">
        <v>5094</v>
      </c>
      <c r="U5" s="49">
        <v>1280</v>
      </c>
      <c r="V5" s="48">
        <v>161</v>
      </c>
      <c r="W5" s="65">
        <v>470689</v>
      </c>
      <c r="X5" s="48">
        <v>9351</v>
      </c>
      <c r="Y5" s="49">
        <v>10923</v>
      </c>
      <c r="Z5" s="48">
        <v>24242</v>
      </c>
      <c r="AA5" s="49">
        <v>12878</v>
      </c>
      <c r="AB5" s="48">
        <v>12730</v>
      </c>
    </row>
    <row r="6" spans="1:28" x14ac:dyDescent="0.35">
      <c r="A6" s="12" t="s">
        <v>253</v>
      </c>
      <c r="B6" s="48">
        <v>21599</v>
      </c>
      <c r="C6" s="49">
        <v>25547</v>
      </c>
      <c r="D6" s="48">
        <v>27731</v>
      </c>
      <c r="E6" s="49">
        <v>27021</v>
      </c>
      <c r="F6" s="48">
        <v>28309</v>
      </c>
      <c r="G6" s="49">
        <v>30027</v>
      </c>
      <c r="H6" s="48">
        <v>32529</v>
      </c>
      <c r="I6" s="49">
        <v>34964</v>
      </c>
      <c r="J6" s="48">
        <v>39328</v>
      </c>
      <c r="K6" s="49">
        <v>46213</v>
      </c>
      <c r="L6" s="48">
        <v>46402</v>
      </c>
      <c r="M6" s="49">
        <v>44509</v>
      </c>
      <c r="N6" s="48">
        <v>37303</v>
      </c>
      <c r="O6" s="49">
        <v>32908</v>
      </c>
      <c r="P6" s="48">
        <v>32720</v>
      </c>
      <c r="Q6" s="49">
        <v>22988</v>
      </c>
      <c r="R6" s="48">
        <v>19561</v>
      </c>
      <c r="S6" s="49">
        <v>11402</v>
      </c>
      <c r="T6" s="48">
        <v>4966</v>
      </c>
      <c r="U6" s="49">
        <v>1243</v>
      </c>
      <c r="V6" s="48">
        <v>169</v>
      </c>
      <c r="W6" s="65">
        <v>567439</v>
      </c>
      <c r="X6" s="48">
        <v>12251</v>
      </c>
      <c r="Y6" s="49">
        <v>14235</v>
      </c>
      <c r="Z6" s="48">
        <v>31774</v>
      </c>
      <c r="AA6" s="49">
        <v>16617</v>
      </c>
      <c r="AB6" s="48">
        <v>16249</v>
      </c>
    </row>
    <row r="7" spans="1:28" x14ac:dyDescent="0.35">
      <c r="A7" s="12" t="s">
        <v>319</v>
      </c>
      <c r="B7" s="48">
        <v>4593</v>
      </c>
      <c r="C7" s="49">
        <v>5526</v>
      </c>
      <c r="D7" s="48">
        <v>6261</v>
      </c>
      <c r="E7" s="49">
        <v>6496</v>
      </c>
      <c r="F7" s="48">
        <v>7019</v>
      </c>
      <c r="G7" s="49">
        <v>7955</v>
      </c>
      <c r="H7" s="48">
        <v>8075</v>
      </c>
      <c r="I7" s="49">
        <v>8330</v>
      </c>
      <c r="J7" s="48">
        <v>9619</v>
      </c>
      <c r="K7" s="49">
        <v>11362</v>
      </c>
      <c r="L7" s="48">
        <v>12100</v>
      </c>
      <c r="M7" s="49">
        <v>12581</v>
      </c>
      <c r="N7" s="48">
        <v>10983</v>
      </c>
      <c r="O7" s="49">
        <v>10035</v>
      </c>
      <c r="P7" s="48">
        <v>9844</v>
      </c>
      <c r="Q7" s="49">
        <v>7267</v>
      </c>
      <c r="R7" s="48">
        <v>6507</v>
      </c>
      <c r="S7" s="49">
        <v>3976</v>
      </c>
      <c r="T7" s="48">
        <v>2017</v>
      </c>
      <c r="U7" s="49">
        <v>542</v>
      </c>
      <c r="V7" s="48">
        <v>55</v>
      </c>
      <c r="W7" s="65">
        <v>151143</v>
      </c>
      <c r="X7" s="48">
        <v>2682</v>
      </c>
      <c r="Y7" s="49">
        <v>2943</v>
      </c>
      <c r="Z7" s="48">
        <v>6923</v>
      </c>
      <c r="AA7" s="49">
        <v>3832</v>
      </c>
      <c r="AB7" s="48">
        <v>3875</v>
      </c>
    </row>
    <row r="8" spans="1:28" x14ac:dyDescent="0.35">
      <c r="A8" s="12" t="s">
        <v>465</v>
      </c>
      <c r="B8" s="48">
        <v>152762</v>
      </c>
      <c r="C8" s="49">
        <v>188635</v>
      </c>
      <c r="D8" s="48">
        <v>208528</v>
      </c>
      <c r="E8" s="49">
        <v>201616</v>
      </c>
      <c r="F8" s="48">
        <v>195139</v>
      </c>
      <c r="G8" s="49">
        <v>203616</v>
      </c>
      <c r="H8" s="48">
        <v>225486</v>
      </c>
      <c r="I8" s="49">
        <v>253712</v>
      </c>
      <c r="J8" s="48">
        <v>292467</v>
      </c>
      <c r="K8" s="49">
        <v>349937</v>
      </c>
      <c r="L8" s="48">
        <v>362779</v>
      </c>
      <c r="M8" s="49">
        <v>350484</v>
      </c>
      <c r="N8" s="48">
        <v>286034</v>
      </c>
      <c r="O8" s="49">
        <v>239042</v>
      </c>
      <c r="P8" s="48">
        <v>219600</v>
      </c>
      <c r="Q8" s="49">
        <v>180081</v>
      </c>
      <c r="R8" s="48">
        <v>157049</v>
      </c>
      <c r="S8" s="49">
        <v>95276</v>
      </c>
      <c r="T8" s="48">
        <v>42492</v>
      </c>
      <c r="U8" s="49">
        <v>10671</v>
      </c>
      <c r="V8" s="48">
        <v>1468</v>
      </c>
      <c r="W8" s="65">
        <v>4216874</v>
      </c>
      <c r="X8" s="48">
        <v>86707</v>
      </c>
      <c r="Y8" s="49">
        <v>101376</v>
      </c>
      <c r="Z8" s="48">
        <v>235659</v>
      </c>
      <c r="AA8" s="49">
        <v>126183</v>
      </c>
      <c r="AB8" s="48">
        <v>123700</v>
      </c>
    </row>
    <row r="9" spans="1:28" x14ac:dyDescent="0.35">
      <c r="A9" s="12" t="s">
        <v>707</v>
      </c>
      <c r="B9" s="48">
        <v>9846</v>
      </c>
      <c r="C9" s="49">
        <v>12216</v>
      </c>
      <c r="D9" s="48">
        <v>13698</v>
      </c>
      <c r="E9" s="49">
        <v>13469</v>
      </c>
      <c r="F9" s="48">
        <v>13961</v>
      </c>
      <c r="G9" s="49">
        <v>14641</v>
      </c>
      <c r="H9" s="48">
        <v>16297</v>
      </c>
      <c r="I9" s="49">
        <v>18121</v>
      </c>
      <c r="J9" s="48">
        <v>21121</v>
      </c>
      <c r="K9" s="49">
        <v>24620</v>
      </c>
      <c r="L9" s="48">
        <v>25175</v>
      </c>
      <c r="M9" s="49">
        <v>25431</v>
      </c>
      <c r="N9" s="48">
        <v>22243</v>
      </c>
      <c r="O9" s="49">
        <v>20308</v>
      </c>
      <c r="P9" s="48">
        <v>19059</v>
      </c>
      <c r="Q9" s="49">
        <v>14686</v>
      </c>
      <c r="R9" s="48">
        <v>12196</v>
      </c>
      <c r="S9" s="49">
        <v>7484</v>
      </c>
      <c r="T9" s="48">
        <v>3294</v>
      </c>
      <c r="U9" s="49">
        <v>788</v>
      </c>
      <c r="V9" s="48">
        <v>83</v>
      </c>
      <c r="W9" s="65">
        <v>308737</v>
      </c>
      <c r="X9" s="48">
        <v>5523</v>
      </c>
      <c r="Y9" s="49">
        <v>6629</v>
      </c>
      <c r="Z9" s="48">
        <v>15236</v>
      </c>
      <c r="AA9" s="49">
        <v>8372</v>
      </c>
      <c r="AB9" s="48">
        <v>8154</v>
      </c>
    </row>
    <row r="10" spans="1:28" x14ac:dyDescent="0.35">
      <c r="A10" s="69" t="s">
        <v>828</v>
      </c>
      <c r="B10" s="70">
        <v>205160</v>
      </c>
      <c r="C10" s="70">
        <v>251615</v>
      </c>
      <c r="D10" s="70">
        <v>277561</v>
      </c>
      <c r="E10" s="70">
        <v>269804</v>
      </c>
      <c r="F10" s="70">
        <v>266934</v>
      </c>
      <c r="G10" s="70">
        <v>280754</v>
      </c>
      <c r="H10" s="70">
        <v>309263</v>
      </c>
      <c r="I10" s="70">
        <v>343775</v>
      </c>
      <c r="J10" s="70">
        <v>394088</v>
      </c>
      <c r="K10" s="70">
        <v>467524</v>
      </c>
      <c r="L10" s="70">
        <v>482996</v>
      </c>
      <c r="M10" s="70">
        <v>469794</v>
      </c>
      <c r="N10" s="70">
        <v>390282</v>
      </c>
      <c r="O10" s="70">
        <v>333243</v>
      </c>
      <c r="P10" s="70">
        <v>311215</v>
      </c>
      <c r="Q10" s="70">
        <v>244821</v>
      </c>
      <c r="R10" s="70">
        <v>212499</v>
      </c>
      <c r="S10" s="70">
        <v>129231</v>
      </c>
      <c r="T10" s="70">
        <v>57863</v>
      </c>
      <c r="U10" s="70">
        <v>14524</v>
      </c>
      <c r="V10" s="70">
        <v>1936</v>
      </c>
      <c r="W10" s="70">
        <v>5714882</v>
      </c>
      <c r="X10" s="70">
        <v>116514</v>
      </c>
      <c r="Y10" s="70">
        <v>136106</v>
      </c>
      <c r="Z10" s="70">
        <v>313834</v>
      </c>
      <c r="AA10" s="70">
        <v>167882</v>
      </c>
      <c r="AB10" s="70">
        <v>164708</v>
      </c>
    </row>
  </sheetData>
  <mergeCells count="4">
    <mergeCell ref="A3:A4"/>
    <mergeCell ref="B3:V3"/>
    <mergeCell ref="W3:W4"/>
    <mergeCell ref="X3:AB3"/>
  </mergeCells>
  <hyperlinks>
    <hyperlink ref="A1" location="Indice!A1" display="INDICE" xr:uid="{18C741BB-0388-405E-88E0-85AD2786129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513A-53AD-4B98-9280-FBEFB9F1119B}">
  <dimension ref="A1:H381"/>
  <sheetViews>
    <sheetView workbookViewId="0"/>
  </sheetViews>
  <sheetFormatPr defaultRowHeight="14.5" x14ac:dyDescent="0.35"/>
  <cols>
    <col min="3" max="3" width="20.6328125" customWidth="1"/>
  </cols>
  <sheetData>
    <row r="1" spans="1:8" x14ac:dyDescent="0.35">
      <c r="A1" s="4" t="s">
        <v>47</v>
      </c>
      <c r="C1" s="8" t="s">
        <v>873</v>
      </c>
    </row>
    <row r="2" spans="1:8" x14ac:dyDescent="0.35">
      <c r="A2" s="4"/>
      <c r="C2" s="8"/>
    </row>
    <row r="3" spans="1:8" ht="57.5" x14ac:dyDescent="0.35">
      <c r="A3" s="9" t="s">
        <v>49</v>
      </c>
      <c r="B3" s="10" t="s">
        <v>50</v>
      </c>
      <c r="C3" s="10" t="s">
        <v>51</v>
      </c>
      <c r="D3" s="71" t="s">
        <v>874</v>
      </c>
      <c r="E3" s="11" t="s">
        <v>875</v>
      </c>
      <c r="F3" s="71" t="s">
        <v>876</v>
      </c>
      <c r="G3" s="11" t="s">
        <v>877</v>
      </c>
      <c r="H3" s="71" t="s">
        <v>878</v>
      </c>
    </row>
    <row r="4" spans="1:8" x14ac:dyDescent="0.35">
      <c r="A4" s="12" t="s">
        <v>71</v>
      </c>
      <c r="B4" s="13" t="s">
        <v>72</v>
      </c>
      <c r="C4" s="12" t="s">
        <v>73</v>
      </c>
      <c r="D4" s="72">
        <v>51.242753623188399</v>
      </c>
      <c r="E4" s="73">
        <v>371.42857142857099</v>
      </c>
      <c r="F4" s="72">
        <v>55.932203389830498</v>
      </c>
      <c r="G4" s="73">
        <v>44.067796610169502</v>
      </c>
      <c r="H4" s="72">
        <v>164.17910447761199</v>
      </c>
    </row>
    <row r="5" spans="1:8" x14ac:dyDescent="0.35">
      <c r="A5" s="12" t="s">
        <v>71</v>
      </c>
      <c r="B5" s="13" t="s">
        <v>74</v>
      </c>
      <c r="C5" s="12" t="s">
        <v>75</v>
      </c>
      <c r="D5" s="72">
        <v>47.210933333333301</v>
      </c>
      <c r="E5" s="73">
        <v>205.47945205479499</v>
      </c>
      <c r="F5" s="72">
        <v>55.472636815920403</v>
      </c>
      <c r="G5" s="73">
        <v>37.313432835820898</v>
      </c>
      <c r="H5" s="72">
        <v>159.913793103448</v>
      </c>
    </row>
    <row r="6" spans="1:8" x14ac:dyDescent="0.35">
      <c r="A6" s="12" t="s">
        <v>71</v>
      </c>
      <c r="B6" s="13" t="s">
        <v>76</v>
      </c>
      <c r="C6" s="12" t="s">
        <v>77</v>
      </c>
      <c r="D6" s="72">
        <v>44.759978463747302</v>
      </c>
      <c r="E6" s="73">
        <v>161.253025006722</v>
      </c>
      <c r="F6" s="72">
        <v>53.549382716049401</v>
      </c>
      <c r="G6" s="73">
        <v>33.052248677248699</v>
      </c>
      <c r="H6" s="72">
        <v>133.814432989691</v>
      </c>
    </row>
    <row r="7" spans="1:8" x14ac:dyDescent="0.35">
      <c r="A7" s="12" t="s">
        <v>71</v>
      </c>
      <c r="B7" s="13" t="s">
        <v>78</v>
      </c>
      <c r="C7" s="12" t="s">
        <v>79</v>
      </c>
      <c r="D7" s="72">
        <v>49.572879330943799</v>
      </c>
      <c r="E7" s="73">
        <v>321.58590308369998</v>
      </c>
      <c r="F7" s="72">
        <v>61.583011583011597</v>
      </c>
      <c r="G7" s="73">
        <v>46.975546975546997</v>
      </c>
      <c r="H7" s="72">
        <v>148.242811501597</v>
      </c>
    </row>
    <row r="8" spans="1:8" x14ac:dyDescent="0.35">
      <c r="A8" s="12" t="s">
        <v>71</v>
      </c>
      <c r="B8" s="13" t="s">
        <v>80</v>
      </c>
      <c r="C8" s="12" t="s">
        <v>81</v>
      </c>
      <c r="D8" s="72">
        <v>45.332478632478598</v>
      </c>
      <c r="E8" s="73">
        <v>178.897338403042</v>
      </c>
      <c r="F8" s="72">
        <v>55.821917808219197</v>
      </c>
      <c r="G8" s="73">
        <v>35.806697108066999</v>
      </c>
      <c r="H8" s="72">
        <v>128.125</v>
      </c>
    </row>
    <row r="9" spans="1:8" x14ac:dyDescent="0.35">
      <c r="A9" s="12" t="s">
        <v>71</v>
      </c>
      <c r="B9" s="13" t="s">
        <v>82</v>
      </c>
      <c r="C9" s="12" t="s">
        <v>83</v>
      </c>
      <c r="D9" s="72">
        <v>45.757454790304003</v>
      </c>
      <c r="E9" s="73">
        <v>180.15463917525801</v>
      </c>
      <c r="F9" s="72">
        <v>57.718273534096902</v>
      </c>
      <c r="G9" s="73">
        <v>37.115982704998899</v>
      </c>
      <c r="H9" s="72">
        <v>142.60213470739799</v>
      </c>
    </row>
    <row r="10" spans="1:8" x14ac:dyDescent="0.35">
      <c r="A10" s="12" t="s">
        <v>71</v>
      </c>
      <c r="B10" s="13" t="s">
        <v>84</v>
      </c>
      <c r="C10" s="12" t="s">
        <v>85</v>
      </c>
      <c r="D10" s="72">
        <v>46.305761152230403</v>
      </c>
      <c r="E10" s="73">
        <v>212.23140495867801</v>
      </c>
      <c r="F10" s="72">
        <v>60.739549839228303</v>
      </c>
      <c r="G10" s="73">
        <v>41.286173633440498</v>
      </c>
      <c r="H10" s="72">
        <v>134.539969834087</v>
      </c>
    </row>
    <row r="11" spans="1:8" x14ac:dyDescent="0.35">
      <c r="A11" s="12" t="s">
        <v>71</v>
      </c>
      <c r="B11" s="13" t="s">
        <v>86</v>
      </c>
      <c r="C11" s="12" t="s">
        <v>87</v>
      </c>
      <c r="D11" s="72">
        <v>47.945856353591203</v>
      </c>
      <c r="E11" s="73">
        <v>247.73869346733699</v>
      </c>
      <c r="F11" s="72">
        <v>61.8962432915921</v>
      </c>
      <c r="G11" s="73">
        <v>44.096601073345298</v>
      </c>
      <c r="H11" s="72">
        <v>135.203366058906</v>
      </c>
    </row>
    <row r="12" spans="1:8" x14ac:dyDescent="0.35">
      <c r="A12" s="12" t="s">
        <v>71</v>
      </c>
      <c r="B12" s="13" t="s">
        <v>88</v>
      </c>
      <c r="C12" s="12" t="s">
        <v>89</v>
      </c>
      <c r="D12" s="72">
        <v>48.464074579354303</v>
      </c>
      <c r="E12" s="73">
        <v>244.8</v>
      </c>
      <c r="F12" s="72">
        <v>64.472700074794304</v>
      </c>
      <c r="G12" s="73">
        <v>45.774121166791303</v>
      </c>
      <c r="H12" s="72">
        <v>161.1328125</v>
      </c>
    </row>
    <row r="13" spans="1:8" x14ac:dyDescent="0.35">
      <c r="A13" s="12" t="s">
        <v>71</v>
      </c>
      <c r="B13" s="13" t="s">
        <v>90</v>
      </c>
      <c r="C13" s="12" t="s">
        <v>91</v>
      </c>
      <c r="D13" s="72">
        <v>49.198632151787002</v>
      </c>
      <c r="E13" s="73">
        <v>273.91910739191098</v>
      </c>
      <c r="F13" s="72">
        <v>65.104419621175296</v>
      </c>
      <c r="G13" s="73">
        <v>47.693054881010198</v>
      </c>
      <c r="H13" s="72">
        <v>151.25076266015901</v>
      </c>
    </row>
    <row r="14" spans="1:8" x14ac:dyDescent="0.35">
      <c r="A14" s="12" t="s">
        <v>71</v>
      </c>
      <c r="B14" s="13" t="s">
        <v>92</v>
      </c>
      <c r="C14" s="12" t="s">
        <v>93</v>
      </c>
      <c r="D14" s="72">
        <v>47.570719302494602</v>
      </c>
      <c r="E14" s="73">
        <v>217.777777777778</v>
      </c>
      <c r="F14" s="72">
        <v>61.541471048513301</v>
      </c>
      <c r="G14" s="73">
        <v>42.175273865414702</v>
      </c>
      <c r="H14" s="72">
        <v>143.660629170639</v>
      </c>
    </row>
    <row r="15" spans="1:8" x14ac:dyDescent="0.35">
      <c r="A15" s="12" t="s">
        <v>71</v>
      </c>
      <c r="B15" s="13" t="s">
        <v>94</v>
      </c>
      <c r="C15" s="12" t="s">
        <v>95</v>
      </c>
      <c r="D15" s="72">
        <v>46.321472645002103</v>
      </c>
      <c r="E15" s="73">
        <v>193.60269360269399</v>
      </c>
      <c r="F15" s="72">
        <v>55.933290570878803</v>
      </c>
      <c r="G15" s="73">
        <v>36.882617062219403</v>
      </c>
      <c r="H15" s="72">
        <v>139.11042944785299</v>
      </c>
    </row>
    <row r="16" spans="1:8" x14ac:dyDescent="0.35">
      <c r="A16" s="12" t="s">
        <v>71</v>
      </c>
      <c r="B16" s="13" t="s">
        <v>96</v>
      </c>
      <c r="C16" s="12" t="s">
        <v>97</v>
      </c>
      <c r="D16" s="72">
        <v>48.873737373737399</v>
      </c>
      <c r="E16" s="73">
        <v>284.05797101449298</v>
      </c>
      <c r="F16" s="72">
        <v>61.9158878504673</v>
      </c>
      <c r="G16" s="73">
        <v>45.7943925233645</v>
      </c>
      <c r="H16" s="72">
        <v>137.777777777778</v>
      </c>
    </row>
    <row r="17" spans="1:8" x14ac:dyDescent="0.35">
      <c r="A17" s="12" t="s">
        <v>71</v>
      </c>
      <c r="B17" s="13" t="s">
        <v>98</v>
      </c>
      <c r="C17" s="12" t="s">
        <v>99</v>
      </c>
      <c r="D17" s="72">
        <v>45.760002374450899</v>
      </c>
      <c r="E17" s="73">
        <v>177.536231884058</v>
      </c>
      <c r="F17" s="72">
        <v>57.174846053368199</v>
      </c>
      <c r="G17" s="73">
        <v>36.573987684269497</v>
      </c>
      <c r="H17" s="72">
        <v>133.60941586748001</v>
      </c>
    </row>
    <row r="18" spans="1:8" x14ac:dyDescent="0.35">
      <c r="A18" s="12" t="s">
        <v>71</v>
      </c>
      <c r="B18" s="13" t="s">
        <v>100</v>
      </c>
      <c r="C18" s="12" t="s">
        <v>101</v>
      </c>
      <c r="D18" s="72">
        <v>46.084202682563301</v>
      </c>
      <c r="E18" s="73">
        <v>198.33887043189401</v>
      </c>
      <c r="F18" s="72">
        <v>50.2799552071669</v>
      </c>
      <c r="G18" s="73">
        <v>33.426651735722302</v>
      </c>
      <c r="H18" s="72">
        <v>131.34715025906701</v>
      </c>
    </row>
    <row r="19" spans="1:8" x14ac:dyDescent="0.35">
      <c r="A19" s="12" t="s">
        <v>71</v>
      </c>
      <c r="B19" s="13" t="s">
        <v>102</v>
      </c>
      <c r="C19" s="12" t="s">
        <v>103</v>
      </c>
      <c r="D19" s="72">
        <v>47.708074534161497</v>
      </c>
      <c r="E19" s="73">
        <v>236.898395721925</v>
      </c>
      <c r="F19" s="72">
        <v>64.285714285714306</v>
      </c>
      <c r="G19" s="73">
        <v>45.2040816326531</v>
      </c>
      <c r="H19" s="72">
        <v>135.57692307692301</v>
      </c>
    </row>
    <row r="20" spans="1:8" x14ac:dyDescent="0.35">
      <c r="A20" s="12" t="s">
        <v>71</v>
      </c>
      <c r="B20" s="13" t="s">
        <v>104</v>
      </c>
      <c r="C20" s="12" t="s">
        <v>105</v>
      </c>
      <c r="D20" s="72">
        <v>49.852941176470601</v>
      </c>
      <c r="E20" s="73">
        <v>323.07692307692298</v>
      </c>
      <c r="F20" s="72">
        <v>67.901234567901199</v>
      </c>
      <c r="G20" s="73">
        <v>51.851851851851798</v>
      </c>
      <c r="H20" s="72">
        <v>138.23529411764699</v>
      </c>
    </row>
    <row r="21" spans="1:8" x14ac:dyDescent="0.35">
      <c r="A21" s="12" t="s">
        <v>71</v>
      </c>
      <c r="B21" s="13" t="s">
        <v>106</v>
      </c>
      <c r="C21" s="12" t="s">
        <v>107</v>
      </c>
      <c r="D21" s="72">
        <v>48.4946677604594</v>
      </c>
      <c r="E21" s="73">
        <v>256.29921259842502</v>
      </c>
      <c r="F21" s="72">
        <v>59.0345727332029</v>
      </c>
      <c r="G21" s="73">
        <v>42.4657534246575</v>
      </c>
      <c r="H21" s="72">
        <v>157.214765100671</v>
      </c>
    </row>
    <row r="22" spans="1:8" x14ac:dyDescent="0.35">
      <c r="A22" s="12" t="s">
        <v>71</v>
      </c>
      <c r="B22" s="13" t="s">
        <v>108</v>
      </c>
      <c r="C22" s="12" t="s">
        <v>109</v>
      </c>
      <c r="D22" s="72">
        <v>45.440229885057498</v>
      </c>
      <c r="E22" s="73">
        <v>182.46126207051401</v>
      </c>
      <c r="F22" s="72">
        <v>55.514851922143301</v>
      </c>
      <c r="G22" s="73">
        <v>35.860881846669898</v>
      </c>
      <c r="H22" s="72">
        <v>130.48830111902299</v>
      </c>
    </row>
    <row r="23" spans="1:8" x14ac:dyDescent="0.35">
      <c r="A23" s="12" t="s">
        <v>71</v>
      </c>
      <c r="B23" s="13" t="s">
        <v>110</v>
      </c>
      <c r="C23" s="12" t="s">
        <v>111</v>
      </c>
      <c r="D23" s="72">
        <v>46.737663960025003</v>
      </c>
      <c r="E23" s="73">
        <v>195.971563981043</v>
      </c>
      <c r="F23" s="72">
        <v>63.952892985151003</v>
      </c>
      <c r="G23" s="73">
        <v>42.345110087045597</v>
      </c>
      <c r="H23" s="72">
        <v>139.33823529411799</v>
      </c>
    </row>
    <row r="24" spans="1:8" x14ac:dyDescent="0.35">
      <c r="A24" s="12" t="s">
        <v>71</v>
      </c>
      <c r="B24" s="13" t="s">
        <v>112</v>
      </c>
      <c r="C24" s="12" t="s">
        <v>113</v>
      </c>
      <c r="D24" s="72">
        <v>46.381118881118901</v>
      </c>
      <c r="E24" s="73">
        <v>185.18518518518499</v>
      </c>
      <c r="F24" s="72">
        <v>56</v>
      </c>
      <c r="G24" s="73">
        <v>36.363636363636402</v>
      </c>
      <c r="H24" s="72">
        <v>143.36283185840699</v>
      </c>
    </row>
    <row r="25" spans="1:8" x14ac:dyDescent="0.35">
      <c r="A25" s="12" t="s">
        <v>71</v>
      </c>
      <c r="B25" s="13" t="s">
        <v>114</v>
      </c>
      <c r="C25" s="12" t="s">
        <v>115</v>
      </c>
      <c r="D25" s="72">
        <v>48.673710998008403</v>
      </c>
      <c r="E25" s="73">
        <v>271.549893842887</v>
      </c>
      <c r="F25" s="72">
        <v>63.199711087034999</v>
      </c>
      <c r="G25" s="73">
        <v>46.189960274467303</v>
      </c>
      <c r="H25" s="72">
        <v>152.415679124886</v>
      </c>
    </row>
    <row r="26" spans="1:8" x14ac:dyDescent="0.35">
      <c r="A26" s="12" t="s">
        <v>71</v>
      </c>
      <c r="B26" s="13" t="s">
        <v>116</v>
      </c>
      <c r="C26" s="12" t="s">
        <v>117</v>
      </c>
      <c r="D26" s="72">
        <v>45.952442827442802</v>
      </c>
      <c r="E26" s="73">
        <v>179.22330097087399</v>
      </c>
      <c r="F26" s="72">
        <v>59.6680497925311</v>
      </c>
      <c r="G26" s="73">
        <v>38.298755186721998</v>
      </c>
      <c r="H26" s="72">
        <v>146.67349027635601</v>
      </c>
    </row>
    <row r="27" spans="1:8" x14ac:dyDescent="0.35">
      <c r="A27" s="12" t="s">
        <v>71</v>
      </c>
      <c r="B27" s="13" t="s">
        <v>118</v>
      </c>
      <c r="C27" s="12" t="s">
        <v>119</v>
      </c>
      <c r="D27" s="72">
        <v>45.947891204835301</v>
      </c>
      <c r="E27" s="73">
        <v>181.196287383981</v>
      </c>
      <c r="F27" s="72">
        <v>57.118916276796298</v>
      </c>
      <c r="G27" s="73">
        <v>36.806088960268099</v>
      </c>
      <c r="H27" s="72">
        <v>142.11327134404101</v>
      </c>
    </row>
    <row r="28" spans="1:8" x14ac:dyDescent="0.35">
      <c r="A28" s="12" t="s">
        <v>71</v>
      </c>
      <c r="B28" s="13" t="s">
        <v>120</v>
      </c>
      <c r="C28" s="12" t="s">
        <v>121</v>
      </c>
      <c r="D28" s="72">
        <v>47.479903147699801</v>
      </c>
      <c r="E28" s="73">
        <v>230.947368421053</v>
      </c>
      <c r="F28" s="72">
        <v>61.454261141516803</v>
      </c>
      <c r="G28" s="73">
        <v>42.8850664581704</v>
      </c>
      <c r="H28" s="72">
        <v>145.725264169068</v>
      </c>
    </row>
    <row r="29" spans="1:8" x14ac:dyDescent="0.35">
      <c r="A29" s="12" t="s">
        <v>71</v>
      </c>
      <c r="B29" s="13" t="s">
        <v>122</v>
      </c>
      <c r="C29" s="12" t="s">
        <v>123</v>
      </c>
      <c r="D29" s="72">
        <v>45.821428571428598</v>
      </c>
      <c r="E29" s="73">
        <v>178.54368932038801</v>
      </c>
      <c r="F29" s="72">
        <v>58.041675096095503</v>
      </c>
      <c r="G29" s="73">
        <v>37.204127048351197</v>
      </c>
      <c r="H29" s="72">
        <v>145.43197616683199</v>
      </c>
    </row>
    <row r="30" spans="1:8" x14ac:dyDescent="0.35">
      <c r="A30" s="12" t="s">
        <v>71</v>
      </c>
      <c r="B30" s="13" t="s">
        <v>124</v>
      </c>
      <c r="C30" s="12" t="s">
        <v>125</v>
      </c>
      <c r="D30" s="72">
        <v>47.421125206839498</v>
      </c>
      <c r="E30" s="73">
        <v>231.88405797101399</v>
      </c>
      <c r="F30" s="72">
        <v>61.012433392539997</v>
      </c>
      <c r="G30" s="73">
        <v>42.628774422735297</v>
      </c>
      <c r="H30" s="72">
        <v>134.09563409563401</v>
      </c>
    </row>
    <row r="31" spans="1:8" x14ac:dyDescent="0.35">
      <c r="A31" s="12" t="s">
        <v>71</v>
      </c>
      <c r="B31" s="13" t="s">
        <v>126</v>
      </c>
      <c r="C31" s="12" t="s">
        <v>127</v>
      </c>
      <c r="D31" s="72">
        <v>48.6729559748428</v>
      </c>
      <c r="E31" s="73">
        <v>271.64179104477603</v>
      </c>
      <c r="F31" s="72">
        <v>64.341085271317795</v>
      </c>
      <c r="G31" s="73">
        <v>47.028423772609798</v>
      </c>
      <c r="H31" s="72">
        <v>133.13253012048199</v>
      </c>
    </row>
    <row r="32" spans="1:8" x14ac:dyDescent="0.35">
      <c r="A32" s="12" t="s">
        <v>71</v>
      </c>
      <c r="B32" s="13" t="s">
        <v>128</v>
      </c>
      <c r="C32" s="12" t="s">
        <v>129</v>
      </c>
      <c r="D32" s="72">
        <v>47.318181818181799</v>
      </c>
      <c r="E32" s="73">
        <v>218.811881188119</v>
      </c>
      <c r="F32" s="72">
        <v>56.590509666080798</v>
      </c>
      <c r="G32" s="73">
        <v>38.840070298769803</v>
      </c>
      <c r="H32" s="72">
        <v>148.471615720524</v>
      </c>
    </row>
    <row r="33" spans="1:8" x14ac:dyDescent="0.35">
      <c r="A33" s="12" t="s">
        <v>71</v>
      </c>
      <c r="B33" s="13" t="s">
        <v>130</v>
      </c>
      <c r="C33" s="12" t="s">
        <v>131</v>
      </c>
      <c r="D33" s="72">
        <v>47.196440129449797</v>
      </c>
      <c r="E33" s="73">
        <v>210.050251256281</v>
      </c>
      <c r="F33" s="72">
        <v>66.487068965517196</v>
      </c>
      <c r="G33" s="73">
        <v>45.0431034482759</v>
      </c>
      <c r="H33" s="72">
        <v>141.03896103896099</v>
      </c>
    </row>
    <row r="34" spans="1:8" x14ac:dyDescent="0.35">
      <c r="A34" s="12" t="s">
        <v>71</v>
      </c>
      <c r="B34" s="13" t="s">
        <v>132</v>
      </c>
      <c r="C34" s="12" t="s">
        <v>133</v>
      </c>
      <c r="D34" s="72">
        <v>47.952334358400897</v>
      </c>
      <c r="E34" s="73">
        <v>236.96682464455</v>
      </c>
      <c r="F34" s="72">
        <v>65.986078886310906</v>
      </c>
      <c r="G34" s="73">
        <v>46.403712296983798</v>
      </c>
      <c r="H34" s="72">
        <v>138.38495575221199</v>
      </c>
    </row>
    <row r="35" spans="1:8" x14ac:dyDescent="0.35">
      <c r="A35" s="12" t="s">
        <v>71</v>
      </c>
      <c r="B35" s="13" t="s">
        <v>134</v>
      </c>
      <c r="C35" s="12" t="s">
        <v>135</v>
      </c>
      <c r="D35" s="72">
        <v>49.085271317829502</v>
      </c>
      <c r="E35" s="73">
        <v>243.54838709677401</v>
      </c>
      <c r="F35" s="72">
        <v>70.297029702970306</v>
      </c>
      <c r="G35" s="73">
        <v>49.8349834983498</v>
      </c>
      <c r="H35" s="72">
        <v>154.62184873949599</v>
      </c>
    </row>
    <row r="36" spans="1:8" x14ac:dyDescent="0.35">
      <c r="A36" s="12" t="s">
        <v>71</v>
      </c>
      <c r="B36" s="13" t="s">
        <v>136</v>
      </c>
      <c r="C36" s="12" t="s">
        <v>137</v>
      </c>
      <c r="D36" s="72">
        <v>45.706874318023999</v>
      </c>
      <c r="E36" s="73">
        <v>188.76127973749001</v>
      </c>
      <c r="F36" s="72">
        <v>53.650358177107201</v>
      </c>
      <c r="G36" s="73">
        <v>35.070873342478301</v>
      </c>
      <c r="H36" s="72">
        <v>135.07703332138999</v>
      </c>
    </row>
    <row r="37" spans="1:8" x14ac:dyDescent="0.35">
      <c r="A37" s="12" t="s">
        <v>71</v>
      </c>
      <c r="B37" s="13" t="s">
        <v>138</v>
      </c>
      <c r="C37" s="12" t="s">
        <v>139</v>
      </c>
      <c r="D37" s="72">
        <v>50.211798839458403</v>
      </c>
      <c r="E37" s="73">
        <v>283.67346938775501</v>
      </c>
      <c r="F37" s="72">
        <v>57.142857142857103</v>
      </c>
      <c r="G37" s="73">
        <v>42.249240121580499</v>
      </c>
      <c r="H37" s="72">
        <v>196.396396396396</v>
      </c>
    </row>
    <row r="38" spans="1:8" x14ac:dyDescent="0.35">
      <c r="A38" s="12" t="s">
        <v>71</v>
      </c>
      <c r="B38" s="13" t="s">
        <v>140</v>
      </c>
      <c r="C38" s="12" t="s">
        <v>141</v>
      </c>
      <c r="D38" s="72">
        <v>47.091699604743098</v>
      </c>
      <c r="E38" s="73">
        <v>225.60975609756099</v>
      </c>
      <c r="F38" s="72">
        <v>52.203338847947101</v>
      </c>
      <c r="G38" s="73">
        <v>36.170852759813499</v>
      </c>
      <c r="H38" s="72">
        <v>155.044112006137</v>
      </c>
    </row>
    <row r="39" spans="1:8" x14ac:dyDescent="0.35">
      <c r="A39" s="12" t="s">
        <v>71</v>
      </c>
      <c r="B39" s="13" t="s">
        <v>142</v>
      </c>
      <c r="C39" s="12" t="s">
        <v>143</v>
      </c>
      <c r="D39" s="72">
        <v>48.234738372092998</v>
      </c>
      <c r="E39" s="73">
        <v>228.57142857142901</v>
      </c>
      <c r="F39" s="72">
        <v>66.990291262135898</v>
      </c>
      <c r="G39" s="73">
        <v>46.601941747572802</v>
      </c>
      <c r="H39" s="72">
        <v>144.51038575667701</v>
      </c>
    </row>
    <row r="40" spans="1:8" x14ac:dyDescent="0.35">
      <c r="A40" s="12" t="s">
        <v>71</v>
      </c>
      <c r="B40" s="13" t="s">
        <v>144</v>
      </c>
      <c r="C40" s="12" t="s">
        <v>145</v>
      </c>
      <c r="D40" s="72">
        <v>46.079617834394902</v>
      </c>
      <c r="E40" s="73">
        <v>190.13157894736801</v>
      </c>
      <c r="F40" s="72">
        <v>54.110429447852802</v>
      </c>
      <c r="G40" s="73">
        <v>35.460122699386503</v>
      </c>
      <c r="H40" s="72">
        <v>139.70588235294099</v>
      </c>
    </row>
    <row r="41" spans="1:8" x14ac:dyDescent="0.35">
      <c r="A41" s="12" t="s">
        <v>71</v>
      </c>
      <c r="B41" s="13" t="s">
        <v>146</v>
      </c>
      <c r="C41" s="12" t="s">
        <v>71</v>
      </c>
      <c r="D41" s="72">
        <v>46.7637919233402</v>
      </c>
      <c r="E41" s="73">
        <v>205.086027604462</v>
      </c>
      <c r="F41" s="72">
        <v>58.265328229941503</v>
      </c>
      <c r="G41" s="73">
        <v>39.167328663248398</v>
      </c>
      <c r="H41" s="72">
        <v>141.57362177250499</v>
      </c>
    </row>
    <row r="42" spans="1:8" x14ac:dyDescent="0.35">
      <c r="A42" s="12" t="s">
        <v>71</v>
      </c>
      <c r="B42" s="13" t="s">
        <v>147</v>
      </c>
      <c r="C42" s="12" t="s">
        <v>148</v>
      </c>
      <c r="D42" s="72">
        <v>48.117926890335497</v>
      </c>
      <c r="E42" s="73">
        <v>268.52791878172599</v>
      </c>
      <c r="F42" s="72">
        <v>57.120377655389497</v>
      </c>
      <c r="G42" s="73">
        <v>41.620771046420103</v>
      </c>
      <c r="H42" s="72">
        <v>143.48659003831401</v>
      </c>
    </row>
    <row r="43" spans="1:8" x14ac:dyDescent="0.35">
      <c r="A43" s="12" t="s">
        <v>71</v>
      </c>
      <c r="B43" s="13" t="s">
        <v>149</v>
      </c>
      <c r="C43" s="12" t="s">
        <v>150</v>
      </c>
      <c r="D43" s="72">
        <v>47.504918032786897</v>
      </c>
      <c r="E43" s="73">
        <v>229.85074626865699</v>
      </c>
      <c r="F43" s="72">
        <v>56.812339331619498</v>
      </c>
      <c r="G43" s="73">
        <v>39.588688946015402</v>
      </c>
      <c r="H43" s="72">
        <v>143.88714733542301</v>
      </c>
    </row>
    <row r="44" spans="1:8" x14ac:dyDescent="0.35">
      <c r="A44" s="12" t="s">
        <v>71</v>
      </c>
      <c r="B44" s="13" t="s">
        <v>151</v>
      </c>
      <c r="C44" s="12" t="s">
        <v>152</v>
      </c>
      <c r="D44" s="72">
        <v>46.5353492333901</v>
      </c>
      <c r="E44" s="73">
        <v>197.06840390879501</v>
      </c>
      <c r="F44" s="72">
        <v>63.509749303621199</v>
      </c>
      <c r="G44" s="73">
        <v>42.130919220055702</v>
      </c>
      <c r="H44" s="72">
        <v>134.640522875817</v>
      </c>
    </row>
    <row r="45" spans="1:8" x14ac:dyDescent="0.35">
      <c r="A45" s="12" t="s">
        <v>71</v>
      </c>
      <c r="B45" s="13" t="s">
        <v>153</v>
      </c>
      <c r="C45" s="12" t="s">
        <v>154</v>
      </c>
      <c r="D45" s="72">
        <v>48.616943521594699</v>
      </c>
      <c r="E45" s="73">
        <v>255.900621118012</v>
      </c>
      <c r="F45" s="72">
        <v>61.480686695278997</v>
      </c>
      <c r="G45" s="73">
        <v>44.206008583691002</v>
      </c>
      <c r="H45" s="72">
        <v>151.21293800539101</v>
      </c>
    </row>
    <row r="46" spans="1:8" x14ac:dyDescent="0.35">
      <c r="A46" s="12" t="s">
        <v>71</v>
      </c>
      <c r="B46" s="13" t="s">
        <v>155</v>
      </c>
      <c r="C46" s="12" t="s">
        <v>156</v>
      </c>
      <c r="D46" s="72">
        <v>49.056937534549498</v>
      </c>
      <c r="E46" s="73">
        <v>270.41264266900799</v>
      </c>
      <c r="F46" s="72">
        <v>63.5870384325546</v>
      </c>
      <c r="G46" s="73">
        <v>46.4204973624717</v>
      </c>
      <c r="H46" s="72">
        <v>153.82555470543201</v>
      </c>
    </row>
    <row r="47" spans="1:8" x14ac:dyDescent="0.35">
      <c r="A47" s="12" t="s">
        <v>71</v>
      </c>
      <c r="B47" s="13" t="s">
        <v>157</v>
      </c>
      <c r="C47" s="12" t="s">
        <v>158</v>
      </c>
      <c r="D47" s="72">
        <v>46.001688771727501</v>
      </c>
      <c r="E47" s="73">
        <v>185.86750788643499</v>
      </c>
      <c r="F47" s="72">
        <v>59.555730809674003</v>
      </c>
      <c r="G47" s="73">
        <v>38.722397476340703</v>
      </c>
      <c r="H47" s="72">
        <v>138.34586466165399</v>
      </c>
    </row>
    <row r="48" spans="1:8" x14ac:dyDescent="0.35">
      <c r="A48" s="12" t="s">
        <v>71</v>
      </c>
      <c r="B48" s="13" t="s">
        <v>159</v>
      </c>
      <c r="C48" s="12" t="s">
        <v>160</v>
      </c>
      <c r="D48" s="72">
        <v>47.044626021370199</v>
      </c>
      <c r="E48" s="73">
        <v>199.74811083123399</v>
      </c>
      <c r="F48" s="72">
        <v>59.738955823293203</v>
      </c>
      <c r="G48" s="73">
        <v>39.809236947791199</v>
      </c>
      <c r="H48" s="72">
        <v>145.320197044335</v>
      </c>
    </row>
    <row r="49" spans="1:8" x14ac:dyDescent="0.35">
      <c r="A49" s="12" t="s">
        <v>71</v>
      </c>
      <c r="B49" s="13" t="s">
        <v>161</v>
      </c>
      <c r="C49" s="12" t="s">
        <v>162</v>
      </c>
      <c r="D49" s="72">
        <v>45.7522953087662</v>
      </c>
      <c r="E49" s="73">
        <v>174.51171875</v>
      </c>
      <c r="F49" s="72">
        <v>54.688715953307401</v>
      </c>
      <c r="G49" s="73">
        <v>34.766536964980503</v>
      </c>
      <c r="H49" s="72">
        <v>153.57671435619099</v>
      </c>
    </row>
    <row r="50" spans="1:8" x14ac:dyDescent="0.35">
      <c r="A50" s="12" t="s">
        <v>71</v>
      </c>
      <c r="B50" s="13" t="s">
        <v>163</v>
      </c>
      <c r="C50" s="12" t="s">
        <v>164</v>
      </c>
      <c r="D50" s="72">
        <v>50.520249221183803</v>
      </c>
      <c r="E50" s="73">
        <v>350.892857142857</v>
      </c>
      <c r="F50" s="72">
        <v>64.826700898587902</v>
      </c>
      <c r="G50" s="73">
        <v>50.449293966623898</v>
      </c>
      <c r="H50" s="72">
        <v>147.30158730158701</v>
      </c>
    </row>
    <row r="51" spans="1:8" x14ac:dyDescent="0.35">
      <c r="A51" s="12" t="s">
        <v>71</v>
      </c>
      <c r="B51" s="13" t="s">
        <v>165</v>
      </c>
      <c r="C51" s="12" t="s">
        <v>166</v>
      </c>
      <c r="D51" s="72">
        <v>45.596385542168697</v>
      </c>
      <c r="E51" s="73">
        <v>173.35025380710701</v>
      </c>
      <c r="F51" s="72">
        <v>54.012036108324999</v>
      </c>
      <c r="G51" s="73">
        <v>34.252758274824501</v>
      </c>
      <c r="H51" s="72">
        <v>140.53075995174899</v>
      </c>
    </row>
    <row r="52" spans="1:8" x14ac:dyDescent="0.35">
      <c r="A52" s="12" t="s">
        <v>71</v>
      </c>
      <c r="B52" s="13" t="s">
        <v>167</v>
      </c>
      <c r="C52" s="12" t="s">
        <v>168</v>
      </c>
      <c r="D52" s="72">
        <v>47.387824897400797</v>
      </c>
      <c r="E52" s="73">
        <v>243.506493506493</v>
      </c>
      <c r="F52" s="72">
        <v>56.698821007502701</v>
      </c>
      <c r="G52" s="73">
        <v>40.192926045016101</v>
      </c>
      <c r="H52" s="72">
        <v>141.70984455958501</v>
      </c>
    </row>
    <row r="53" spans="1:8" x14ac:dyDescent="0.35">
      <c r="A53" s="12" t="s">
        <v>71</v>
      </c>
      <c r="B53" s="13" t="s">
        <v>169</v>
      </c>
      <c r="C53" s="12" t="s">
        <v>170</v>
      </c>
      <c r="D53" s="72">
        <v>47.977876106194699</v>
      </c>
      <c r="E53" s="73">
        <v>254.62184873949599</v>
      </c>
      <c r="F53" s="72">
        <v>59.604519774011301</v>
      </c>
      <c r="G53" s="73">
        <v>42.796610169491501</v>
      </c>
      <c r="H53" s="72">
        <v>136</v>
      </c>
    </row>
    <row r="54" spans="1:8" x14ac:dyDescent="0.35">
      <c r="A54" s="12" t="s">
        <v>71</v>
      </c>
      <c r="B54" s="13" t="s">
        <v>171</v>
      </c>
      <c r="C54" s="12" t="s">
        <v>172</v>
      </c>
      <c r="D54" s="72">
        <v>48.92</v>
      </c>
      <c r="E54" s="73">
        <v>262.54295532646</v>
      </c>
      <c r="F54" s="72">
        <v>66.144200626959204</v>
      </c>
      <c r="G54" s="73">
        <v>47.8996865203762</v>
      </c>
      <c r="H54" s="72">
        <v>161.90476190476201</v>
      </c>
    </row>
    <row r="55" spans="1:8" x14ac:dyDescent="0.35">
      <c r="A55" s="12" t="s">
        <v>71</v>
      </c>
      <c r="B55" s="13" t="s">
        <v>173</v>
      </c>
      <c r="C55" s="12" t="s">
        <v>174</v>
      </c>
      <c r="D55" s="72">
        <v>42.592551505546801</v>
      </c>
      <c r="E55" s="73">
        <v>120.55610724925501</v>
      </c>
      <c r="F55" s="72">
        <v>54.316458791880599</v>
      </c>
      <c r="G55" s="73">
        <v>29.689410613842</v>
      </c>
      <c r="H55" s="72">
        <v>133.124287343216</v>
      </c>
    </row>
    <row r="56" spans="1:8" x14ac:dyDescent="0.35">
      <c r="A56" s="12" t="s">
        <v>71</v>
      </c>
      <c r="B56" s="13" t="s">
        <v>175</v>
      </c>
      <c r="C56" s="12" t="s">
        <v>176</v>
      </c>
      <c r="D56" s="72">
        <v>47.983569146508401</v>
      </c>
      <c r="E56" s="73">
        <v>232.708333333333</v>
      </c>
      <c r="F56" s="72">
        <v>57.342908438061002</v>
      </c>
      <c r="G56" s="73">
        <v>40.107719928186697</v>
      </c>
      <c r="H56" s="72">
        <v>155.97426470588201</v>
      </c>
    </row>
    <row r="57" spans="1:8" x14ac:dyDescent="0.35">
      <c r="A57" s="12" t="s">
        <v>71</v>
      </c>
      <c r="B57" s="13" t="s">
        <v>177</v>
      </c>
      <c r="C57" s="12" t="s">
        <v>178</v>
      </c>
      <c r="D57" s="72">
        <v>45.697384552513299</v>
      </c>
      <c r="E57" s="73">
        <v>179.69696969697</v>
      </c>
      <c r="F57" s="72">
        <v>60.564304461942299</v>
      </c>
      <c r="G57" s="73">
        <v>38.910761154855599</v>
      </c>
      <c r="H57" s="72">
        <v>134.101382488479</v>
      </c>
    </row>
    <row r="58" spans="1:8" x14ac:dyDescent="0.35">
      <c r="A58" s="12" t="s">
        <v>71</v>
      </c>
      <c r="B58" s="13" t="s">
        <v>179</v>
      </c>
      <c r="C58" s="12" t="s">
        <v>180</v>
      </c>
      <c r="D58" s="72">
        <v>48.771148036253798</v>
      </c>
      <c r="E58" s="73">
        <v>257.66590389016</v>
      </c>
      <c r="F58" s="72">
        <v>64.881693648816906</v>
      </c>
      <c r="G58" s="73">
        <v>46.741386467413903</v>
      </c>
      <c r="H58" s="72">
        <v>154.65116279069801</v>
      </c>
    </row>
    <row r="59" spans="1:8" x14ac:dyDescent="0.35">
      <c r="A59" s="12" t="s">
        <v>71</v>
      </c>
      <c r="B59" s="13" t="s">
        <v>181</v>
      </c>
      <c r="C59" s="12" t="s">
        <v>182</v>
      </c>
      <c r="D59" s="72">
        <v>45.680816851583899</v>
      </c>
      <c r="E59" s="73">
        <v>187.61904761904799</v>
      </c>
      <c r="F59" s="72">
        <v>57.283763277693502</v>
      </c>
      <c r="G59" s="73">
        <v>37.3672230652504</v>
      </c>
      <c r="H59" s="72">
        <v>132.65666372462499</v>
      </c>
    </row>
    <row r="60" spans="1:8" x14ac:dyDescent="0.35">
      <c r="A60" s="12" t="s">
        <v>71</v>
      </c>
      <c r="B60" s="13" t="s">
        <v>183</v>
      </c>
      <c r="C60" s="12" t="s">
        <v>184</v>
      </c>
      <c r="D60" s="72">
        <v>51.118867924528303</v>
      </c>
      <c r="E60" s="73">
        <v>350.98039215686299</v>
      </c>
      <c r="F60" s="72">
        <v>76.6666666666667</v>
      </c>
      <c r="G60" s="73">
        <v>59.6666666666667</v>
      </c>
      <c r="H60" s="72">
        <v>145.90163934426201</v>
      </c>
    </row>
    <row r="61" spans="1:8" x14ac:dyDescent="0.35">
      <c r="A61" s="12" t="s">
        <v>71</v>
      </c>
      <c r="B61" s="13" t="s">
        <v>185</v>
      </c>
      <c r="C61" s="12" t="s">
        <v>186</v>
      </c>
      <c r="D61" s="72">
        <v>47.075607827633903</v>
      </c>
      <c r="E61" s="73">
        <v>215.127388535032</v>
      </c>
      <c r="F61" s="72">
        <v>64.253246753246799</v>
      </c>
      <c r="G61" s="73">
        <v>43.863636363636402</v>
      </c>
      <c r="H61" s="72">
        <v>134.04255319148899</v>
      </c>
    </row>
    <row r="62" spans="1:8" x14ac:dyDescent="0.35">
      <c r="A62" s="12" t="s">
        <v>71</v>
      </c>
      <c r="B62" s="13" t="s">
        <v>187</v>
      </c>
      <c r="C62" s="12" t="s">
        <v>188</v>
      </c>
      <c r="D62" s="72">
        <v>50.494511525795801</v>
      </c>
      <c r="E62" s="73">
        <v>289.690721649485</v>
      </c>
      <c r="F62" s="72">
        <v>70.919324577861204</v>
      </c>
      <c r="G62" s="73">
        <v>52.720450281425897</v>
      </c>
      <c r="H62" s="72">
        <v>162.56157635468</v>
      </c>
    </row>
    <row r="63" spans="1:8" x14ac:dyDescent="0.35">
      <c r="A63" s="12" t="s">
        <v>71</v>
      </c>
      <c r="B63" s="13" t="s">
        <v>189</v>
      </c>
      <c r="C63" s="12" t="s">
        <v>190</v>
      </c>
      <c r="D63" s="72">
        <v>47.4131182795699</v>
      </c>
      <c r="E63" s="73">
        <v>226.26903553299499</v>
      </c>
      <c r="F63" s="72">
        <v>58.378746594005399</v>
      </c>
      <c r="G63" s="73">
        <v>40.485921889191602</v>
      </c>
      <c r="H63" s="72">
        <v>140.65573770491801</v>
      </c>
    </row>
    <row r="64" spans="1:8" x14ac:dyDescent="0.35">
      <c r="A64" s="12" t="s">
        <v>71</v>
      </c>
      <c r="B64" s="13" t="s">
        <v>191</v>
      </c>
      <c r="C64" s="12" t="s">
        <v>192</v>
      </c>
      <c r="D64" s="72">
        <v>51.135782747603798</v>
      </c>
      <c r="E64" s="73">
        <v>407.69230769230802</v>
      </c>
      <c r="F64" s="72">
        <v>72.9281767955801</v>
      </c>
      <c r="G64" s="73">
        <v>58.563535911602202</v>
      </c>
      <c r="H64" s="72">
        <v>141.333333333333</v>
      </c>
    </row>
    <row r="65" spans="1:8" x14ac:dyDescent="0.35">
      <c r="A65" s="12" t="s">
        <v>71</v>
      </c>
      <c r="B65" s="13" t="s">
        <v>193</v>
      </c>
      <c r="C65" s="12" t="s">
        <v>194</v>
      </c>
      <c r="D65" s="72">
        <v>49.550079072219297</v>
      </c>
      <c r="E65" s="73">
        <v>279.274611398964</v>
      </c>
      <c r="F65" s="72">
        <v>62.832618025751103</v>
      </c>
      <c r="G65" s="73">
        <v>46.266094420600901</v>
      </c>
      <c r="H65" s="72">
        <v>160.626398210291</v>
      </c>
    </row>
    <row r="66" spans="1:8" x14ac:dyDescent="0.35">
      <c r="A66" s="12" t="s">
        <v>71</v>
      </c>
      <c r="B66" s="13" t="s">
        <v>195</v>
      </c>
      <c r="C66" s="12" t="s">
        <v>196</v>
      </c>
      <c r="D66" s="72">
        <v>45.410943148209</v>
      </c>
      <c r="E66" s="73">
        <v>168.54460093896699</v>
      </c>
      <c r="F66" s="72">
        <v>60.242232754081101</v>
      </c>
      <c r="G66" s="73">
        <v>37.809373354397103</v>
      </c>
      <c r="H66" s="72">
        <v>136.488169364882</v>
      </c>
    </row>
    <row r="67" spans="1:8" x14ac:dyDescent="0.35">
      <c r="A67" s="12" t="s">
        <v>71</v>
      </c>
      <c r="B67" s="13" t="s">
        <v>197</v>
      </c>
      <c r="C67" s="12" t="s">
        <v>198</v>
      </c>
      <c r="D67" s="72">
        <v>49.8626373626374</v>
      </c>
      <c r="E67" s="73">
        <v>293.33333333333297</v>
      </c>
      <c r="F67" s="72">
        <v>66.792452830188694</v>
      </c>
      <c r="G67" s="73">
        <v>49.811320754717002</v>
      </c>
      <c r="H67" s="72">
        <v>152.03804347826099</v>
      </c>
    </row>
    <row r="68" spans="1:8" x14ac:dyDescent="0.35">
      <c r="A68" s="12" t="s">
        <v>71</v>
      </c>
      <c r="B68" s="13" t="s">
        <v>199</v>
      </c>
      <c r="C68" s="12" t="s">
        <v>200</v>
      </c>
      <c r="D68" s="72">
        <v>45.688358932902197</v>
      </c>
      <c r="E68" s="73">
        <v>183.389830508475</v>
      </c>
      <c r="F68" s="72">
        <v>51.037851037850999</v>
      </c>
      <c r="G68" s="73">
        <v>33.028083028083003</v>
      </c>
      <c r="H68" s="72">
        <v>136.02305475504301</v>
      </c>
    </row>
    <row r="69" spans="1:8" x14ac:dyDescent="0.35">
      <c r="A69" s="12" t="s">
        <v>71</v>
      </c>
      <c r="B69" s="13" t="s">
        <v>201</v>
      </c>
      <c r="C69" s="12" t="s">
        <v>202</v>
      </c>
      <c r="D69" s="72">
        <v>49.511376564277597</v>
      </c>
      <c r="E69" s="73">
        <v>287.5</v>
      </c>
      <c r="F69" s="72">
        <v>63.382899628252801</v>
      </c>
      <c r="G69" s="73">
        <v>47.026022304832701</v>
      </c>
      <c r="H69" s="72">
        <v>154.97630331753601</v>
      </c>
    </row>
    <row r="70" spans="1:8" x14ac:dyDescent="0.35">
      <c r="A70" s="12" t="s">
        <v>71</v>
      </c>
      <c r="B70" s="13" t="s">
        <v>203</v>
      </c>
      <c r="C70" s="12" t="s">
        <v>204</v>
      </c>
      <c r="D70" s="72">
        <v>48.556445461479797</v>
      </c>
      <c r="E70" s="73">
        <v>256.57894736842098</v>
      </c>
      <c r="F70" s="72">
        <v>70.481144343303001</v>
      </c>
      <c r="G70" s="73">
        <v>50.715214564369298</v>
      </c>
      <c r="H70" s="72">
        <v>135.168195718654</v>
      </c>
    </row>
    <row r="71" spans="1:8" x14ac:dyDescent="0.35">
      <c r="A71" s="12" t="s">
        <v>71</v>
      </c>
      <c r="B71" s="13" t="s">
        <v>205</v>
      </c>
      <c r="C71" s="12" t="s">
        <v>206</v>
      </c>
      <c r="D71" s="72">
        <v>46.271986970683997</v>
      </c>
      <c r="E71" s="73">
        <v>196.86098654708499</v>
      </c>
      <c r="F71" s="72">
        <v>56.1016949152542</v>
      </c>
      <c r="G71" s="73">
        <v>37.203389830508499</v>
      </c>
      <c r="H71" s="72">
        <v>136.47294589178401</v>
      </c>
    </row>
    <row r="72" spans="1:8" x14ac:dyDescent="0.35">
      <c r="A72" s="12" t="s">
        <v>71</v>
      </c>
      <c r="B72" s="13" t="s">
        <v>207</v>
      </c>
      <c r="C72" s="12" t="s">
        <v>208</v>
      </c>
      <c r="D72" s="72">
        <v>47.121598046057201</v>
      </c>
      <c r="E72" s="73">
        <v>214.22475106685599</v>
      </c>
      <c r="F72" s="72">
        <v>62.702242407039499</v>
      </c>
      <c r="G72" s="73">
        <v>42.747658245813199</v>
      </c>
      <c r="H72" s="72">
        <v>141.63237311385501</v>
      </c>
    </row>
    <row r="73" spans="1:8" x14ac:dyDescent="0.35">
      <c r="A73" s="12" t="s">
        <v>71</v>
      </c>
      <c r="B73" s="13" t="s">
        <v>209</v>
      </c>
      <c r="C73" s="12" t="s">
        <v>210</v>
      </c>
      <c r="D73" s="72">
        <v>49.418518518518503</v>
      </c>
      <c r="E73" s="73">
        <v>299.12280701754401</v>
      </c>
      <c r="F73" s="72">
        <v>59.868421052631597</v>
      </c>
      <c r="G73" s="73">
        <v>44.868421052631597</v>
      </c>
      <c r="H73" s="72">
        <v>144.37299035369799</v>
      </c>
    </row>
    <row r="74" spans="1:8" x14ac:dyDescent="0.35">
      <c r="A74" s="12" t="s">
        <v>71</v>
      </c>
      <c r="B74" s="13" t="s">
        <v>211</v>
      </c>
      <c r="C74" s="12" t="s">
        <v>212</v>
      </c>
      <c r="D74" s="72">
        <v>46.917108753315702</v>
      </c>
      <c r="E74" s="73">
        <v>193.73368146214099</v>
      </c>
      <c r="F74" s="72">
        <v>59.492332099418299</v>
      </c>
      <c r="G74" s="73">
        <v>39.238498149127402</v>
      </c>
      <c r="H74" s="72">
        <v>173.265895953757</v>
      </c>
    </row>
    <row r="75" spans="1:8" x14ac:dyDescent="0.35">
      <c r="A75" s="12" t="s">
        <v>71</v>
      </c>
      <c r="B75" s="13" t="s">
        <v>213</v>
      </c>
      <c r="C75" s="12" t="s">
        <v>214</v>
      </c>
      <c r="D75" s="72">
        <v>47.882228490832198</v>
      </c>
      <c r="E75" s="73">
        <v>265.67164179104498</v>
      </c>
      <c r="F75" s="72">
        <v>52.801724137930997</v>
      </c>
      <c r="G75" s="73">
        <v>38.362068965517203</v>
      </c>
      <c r="H75" s="72">
        <v>130.84577114427901</v>
      </c>
    </row>
    <row r="76" spans="1:8" x14ac:dyDescent="0.35">
      <c r="A76" s="12" t="s">
        <v>71</v>
      </c>
      <c r="B76" s="13" t="s">
        <v>215</v>
      </c>
      <c r="C76" s="12" t="s">
        <v>216</v>
      </c>
      <c r="D76" s="72">
        <v>47.312892423608197</v>
      </c>
      <c r="E76" s="73">
        <v>219.11764705882399</v>
      </c>
      <c r="F76" s="72">
        <v>57.067718606180101</v>
      </c>
      <c r="G76" s="73">
        <v>39.1847468770546</v>
      </c>
      <c r="H76" s="72">
        <v>147.71986970684</v>
      </c>
    </row>
    <row r="77" spans="1:8" x14ac:dyDescent="0.35">
      <c r="A77" s="12" t="s">
        <v>71</v>
      </c>
      <c r="B77" s="13" t="s">
        <v>217</v>
      </c>
      <c r="C77" s="12" t="s">
        <v>218</v>
      </c>
      <c r="D77" s="72">
        <v>46.566243664950697</v>
      </c>
      <c r="E77" s="73">
        <v>199.76767341520099</v>
      </c>
      <c r="F77" s="72">
        <v>56.3549011043863</v>
      </c>
      <c r="G77" s="73">
        <v>37.555375304174198</v>
      </c>
      <c r="H77" s="72">
        <v>140.645645645646</v>
      </c>
    </row>
    <row r="78" spans="1:8" x14ac:dyDescent="0.35">
      <c r="A78" s="12" t="s">
        <v>71</v>
      </c>
      <c r="B78" s="13" t="s">
        <v>219</v>
      </c>
      <c r="C78" s="12" t="s">
        <v>220</v>
      </c>
      <c r="D78" s="72">
        <v>46.393327480245802</v>
      </c>
      <c r="E78" s="73">
        <v>206.130268199234</v>
      </c>
      <c r="F78" s="72">
        <v>54.022988505747101</v>
      </c>
      <c r="G78" s="73">
        <v>36.375929682217702</v>
      </c>
      <c r="H78" s="72">
        <v>128.947368421053</v>
      </c>
    </row>
    <row r="79" spans="1:8" x14ac:dyDescent="0.35">
      <c r="A79" s="12" t="s">
        <v>71</v>
      </c>
      <c r="B79" s="13" t="s">
        <v>221</v>
      </c>
      <c r="C79" s="12" t="s">
        <v>222</v>
      </c>
      <c r="D79" s="72">
        <v>46.138156484458698</v>
      </c>
      <c r="E79" s="73">
        <v>185.906040268456</v>
      </c>
      <c r="F79" s="72">
        <v>57.548125633231997</v>
      </c>
      <c r="G79" s="73">
        <v>37.41979061128</v>
      </c>
      <c r="H79" s="72">
        <v>142.50614250614299</v>
      </c>
    </row>
    <row r="80" spans="1:8" x14ac:dyDescent="0.35">
      <c r="A80" s="12" t="s">
        <v>71</v>
      </c>
      <c r="B80" s="13" t="s">
        <v>223</v>
      </c>
      <c r="C80" s="12" t="s">
        <v>224</v>
      </c>
      <c r="D80" s="72">
        <v>55.9583333333333</v>
      </c>
      <c r="E80" s="73">
        <v>946.15384615384596</v>
      </c>
      <c r="F80" s="72">
        <v>77.272727272727295</v>
      </c>
      <c r="G80" s="73">
        <v>69.886363636363598</v>
      </c>
      <c r="H80" s="72">
        <v>151.42857142857099</v>
      </c>
    </row>
    <row r="81" spans="1:8" x14ac:dyDescent="0.35">
      <c r="A81" s="12" t="s">
        <v>71</v>
      </c>
      <c r="B81" s="13" t="s">
        <v>225</v>
      </c>
      <c r="C81" s="12" t="s">
        <v>226</v>
      </c>
      <c r="D81" s="72">
        <v>46.859695817490497</v>
      </c>
      <c r="E81" s="73">
        <v>201.86335403726699</v>
      </c>
      <c r="F81" s="72">
        <v>58.624849215922801</v>
      </c>
      <c r="G81" s="73">
        <v>39.203860072376401</v>
      </c>
      <c r="H81" s="72">
        <v>155.864197530864</v>
      </c>
    </row>
    <row r="82" spans="1:8" x14ac:dyDescent="0.35">
      <c r="A82" s="12" t="s">
        <v>71</v>
      </c>
      <c r="B82" s="13" t="s">
        <v>227</v>
      </c>
      <c r="C82" s="12" t="s">
        <v>228</v>
      </c>
      <c r="D82" s="72">
        <v>44.965032748785099</v>
      </c>
      <c r="E82" s="73">
        <v>156.45161290322599</v>
      </c>
      <c r="F82" s="72">
        <v>58.612600536193</v>
      </c>
      <c r="G82" s="73">
        <v>35.757372654155503</v>
      </c>
      <c r="H82" s="72">
        <v>139.678714859438</v>
      </c>
    </row>
    <row r="83" spans="1:8" x14ac:dyDescent="0.35">
      <c r="A83" s="12" t="s">
        <v>71</v>
      </c>
      <c r="B83" s="13" t="s">
        <v>229</v>
      </c>
      <c r="C83" s="12" t="s">
        <v>230</v>
      </c>
      <c r="D83" s="72">
        <v>50.354202401372198</v>
      </c>
      <c r="E83" s="73">
        <v>406.45161290322602</v>
      </c>
      <c r="F83" s="72">
        <v>56.021409455842999</v>
      </c>
      <c r="G83" s="73">
        <v>44.9598572702944</v>
      </c>
      <c r="H83" s="72">
        <v>134.02922755741099</v>
      </c>
    </row>
    <row r="84" spans="1:8" x14ac:dyDescent="0.35">
      <c r="A84" s="12" t="s">
        <v>71</v>
      </c>
      <c r="B84" s="13" t="s">
        <v>231</v>
      </c>
      <c r="C84" s="12" t="s">
        <v>232</v>
      </c>
      <c r="D84" s="72">
        <v>45.638565297363598</v>
      </c>
      <c r="E84" s="73">
        <v>181.81818181818201</v>
      </c>
      <c r="F84" s="72">
        <v>56.525911708253403</v>
      </c>
      <c r="G84" s="73">
        <v>36.468330134356997</v>
      </c>
      <c r="H84" s="72">
        <v>145.17647058823499</v>
      </c>
    </row>
    <row r="85" spans="1:8" x14ac:dyDescent="0.35">
      <c r="A85" s="12" t="s">
        <v>71</v>
      </c>
      <c r="B85" s="13" t="s">
        <v>233</v>
      </c>
      <c r="C85" s="12" t="s">
        <v>234</v>
      </c>
      <c r="D85" s="72">
        <v>50.447497949138601</v>
      </c>
      <c r="E85" s="73">
        <v>302.26415094339598</v>
      </c>
      <c r="F85" s="72">
        <v>77.696793002915499</v>
      </c>
      <c r="G85" s="73">
        <v>58.381924198250701</v>
      </c>
      <c r="H85" s="72">
        <v>146.31956912028701</v>
      </c>
    </row>
    <row r="86" spans="1:8" x14ac:dyDescent="0.35">
      <c r="A86" s="12" t="s">
        <v>71</v>
      </c>
      <c r="B86" s="13" t="s">
        <v>235</v>
      </c>
      <c r="C86" s="12" t="s">
        <v>236</v>
      </c>
      <c r="D86" s="72">
        <v>48.484304932735398</v>
      </c>
      <c r="E86" s="73">
        <v>260</v>
      </c>
      <c r="F86" s="72">
        <v>62.181818181818201</v>
      </c>
      <c r="G86" s="73">
        <v>44.909090909090899</v>
      </c>
      <c r="H86" s="72">
        <v>123.57723577235799</v>
      </c>
    </row>
    <row r="87" spans="1:8" x14ac:dyDescent="0.35">
      <c r="A87" s="12" t="s">
        <v>71</v>
      </c>
      <c r="B87" s="13" t="s">
        <v>237</v>
      </c>
      <c r="C87" s="12" t="s">
        <v>238</v>
      </c>
      <c r="D87" s="72">
        <v>52.383309759547402</v>
      </c>
      <c r="E87" s="73">
        <v>442.59259259259301</v>
      </c>
      <c r="F87" s="72">
        <v>70.772946859903399</v>
      </c>
      <c r="G87" s="73">
        <v>57.729468599033801</v>
      </c>
      <c r="H87" s="72">
        <v>187.5</v>
      </c>
    </row>
    <row r="88" spans="1:8" x14ac:dyDescent="0.35">
      <c r="A88" s="12" t="s">
        <v>71</v>
      </c>
      <c r="B88" s="13" t="s">
        <v>239</v>
      </c>
      <c r="C88" s="12" t="s">
        <v>240</v>
      </c>
      <c r="D88" s="72">
        <v>45.585848153559397</v>
      </c>
      <c r="E88" s="73">
        <v>179.61508248232499</v>
      </c>
      <c r="F88" s="72">
        <v>55.923016496465003</v>
      </c>
      <c r="G88" s="73">
        <v>35.923016496465003</v>
      </c>
      <c r="H88" s="72">
        <v>136.30963430480799</v>
      </c>
    </row>
    <row r="89" spans="1:8" x14ac:dyDescent="0.35">
      <c r="A89" s="12" t="s">
        <v>71</v>
      </c>
      <c r="B89" s="13" t="s">
        <v>241</v>
      </c>
      <c r="C89" s="12" t="s">
        <v>242</v>
      </c>
      <c r="D89" s="72">
        <v>48.322341857335097</v>
      </c>
      <c r="E89" s="73">
        <v>250</v>
      </c>
      <c r="F89" s="72">
        <v>65.478841870824098</v>
      </c>
      <c r="G89" s="73">
        <v>46.770601336302903</v>
      </c>
      <c r="H89" s="72">
        <v>130.25641025640999</v>
      </c>
    </row>
    <row r="90" spans="1:8" x14ac:dyDescent="0.35">
      <c r="A90" s="12" t="s">
        <v>71</v>
      </c>
      <c r="B90" s="13" t="s">
        <v>243</v>
      </c>
      <c r="C90" s="12" t="s">
        <v>244</v>
      </c>
      <c r="D90" s="72">
        <v>45.669401544401502</v>
      </c>
      <c r="E90" s="73">
        <v>175.645756457565</v>
      </c>
      <c r="F90" s="72">
        <v>56.377358490566003</v>
      </c>
      <c r="G90" s="73">
        <v>35.924528301886802</v>
      </c>
      <c r="H90" s="72">
        <v>134.929078014184</v>
      </c>
    </row>
    <row r="91" spans="1:8" x14ac:dyDescent="0.35">
      <c r="A91" s="12" t="s">
        <v>71</v>
      </c>
      <c r="B91" s="13" t="s">
        <v>245</v>
      </c>
      <c r="C91" s="12" t="s">
        <v>246</v>
      </c>
      <c r="D91" s="72">
        <v>49.234429065743903</v>
      </c>
      <c r="E91" s="73">
        <v>267.1875</v>
      </c>
      <c r="F91" s="72">
        <v>68.5131195335277</v>
      </c>
      <c r="G91" s="73">
        <v>49.854227405247798</v>
      </c>
      <c r="H91" s="72">
        <v>140.70175438596499</v>
      </c>
    </row>
    <row r="92" spans="1:8" x14ac:dyDescent="0.35">
      <c r="A92" s="12" t="s">
        <v>71</v>
      </c>
      <c r="B92" s="13" t="s">
        <v>247</v>
      </c>
      <c r="C92" s="12" t="s">
        <v>248</v>
      </c>
      <c r="D92" s="72">
        <v>45.770067220245203</v>
      </c>
      <c r="E92" s="73">
        <v>186.75078864353301</v>
      </c>
      <c r="F92" s="72">
        <v>56.1111111111111</v>
      </c>
      <c r="G92" s="73">
        <v>36.543209876543202</v>
      </c>
      <c r="H92" s="72">
        <v>138.586156111929</v>
      </c>
    </row>
    <row r="93" spans="1:8" x14ac:dyDescent="0.35">
      <c r="A93" s="12" t="s">
        <v>71</v>
      </c>
      <c r="B93" s="13" t="s">
        <v>249</v>
      </c>
      <c r="C93" s="12" t="s">
        <v>250</v>
      </c>
      <c r="D93" s="72">
        <v>46.169897032101801</v>
      </c>
      <c r="E93" s="73">
        <v>216.84782608695701</v>
      </c>
      <c r="F93" s="72">
        <v>54.588014981273403</v>
      </c>
      <c r="G93" s="73">
        <v>37.359550561797803</v>
      </c>
      <c r="H93" s="72">
        <v>122.5</v>
      </c>
    </row>
    <row r="94" spans="1:8" x14ac:dyDescent="0.35">
      <c r="A94" s="12" t="s">
        <v>71</v>
      </c>
      <c r="B94" s="13" t="s">
        <v>251</v>
      </c>
      <c r="C94" s="12" t="s">
        <v>252</v>
      </c>
      <c r="D94" s="72">
        <v>52.092105263157897</v>
      </c>
      <c r="E94" s="73">
        <v>440</v>
      </c>
      <c r="F94" s="72">
        <v>55.1020408163265</v>
      </c>
      <c r="G94" s="73">
        <v>44.8979591836735</v>
      </c>
      <c r="H94" s="72">
        <v>184.05797101449301</v>
      </c>
    </row>
    <row r="95" spans="1:8" x14ac:dyDescent="0.35">
      <c r="A95" s="12" t="s">
        <v>253</v>
      </c>
      <c r="B95" s="13" t="s">
        <v>254</v>
      </c>
      <c r="C95" s="12" t="s">
        <v>255</v>
      </c>
      <c r="D95" s="72">
        <v>43.469252148571897</v>
      </c>
      <c r="E95" s="73">
        <v>130.704821494295</v>
      </c>
      <c r="F95" s="72">
        <v>51.121396240264197</v>
      </c>
      <c r="G95" s="73">
        <v>28.962606532642798</v>
      </c>
      <c r="H95" s="72">
        <v>137.212226736313</v>
      </c>
    </row>
    <row r="96" spans="1:8" x14ac:dyDescent="0.35">
      <c r="A96" s="12" t="s">
        <v>253</v>
      </c>
      <c r="B96" s="13" t="s">
        <v>256</v>
      </c>
      <c r="C96" s="12" t="s">
        <v>257</v>
      </c>
      <c r="D96" s="72">
        <v>49.452772073921999</v>
      </c>
      <c r="E96" s="73">
        <v>284.13793103448302</v>
      </c>
      <c r="F96" s="72">
        <v>61.615044247787601</v>
      </c>
      <c r="G96" s="73">
        <v>45.575221238937999</v>
      </c>
      <c r="H96" s="72">
        <v>151.81058495821699</v>
      </c>
    </row>
    <row r="97" spans="1:8" x14ac:dyDescent="0.35">
      <c r="A97" s="12" t="s">
        <v>253</v>
      </c>
      <c r="B97" s="13" t="s">
        <v>258</v>
      </c>
      <c r="C97" s="12" t="s">
        <v>259</v>
      </c>
      <c r="D97" s="72">
        <v>51.922459893048099</v>
      </c>
      <c r="E97" s="73">
        <v>402.38095238095201</v>
      </c>
      <c r="F97" s="72">
        <v>60.285714285714299</v>
      </c>
      <c r="G97" s="73">
        <v>48.285714285714299</v>
      </c>
      <c r="H97" s="72">
        <v>151.79856115107901</v>
      </c>
    </row>
    <row r="98" spans="1:8" x14ac:dyDescent="0.35">
      <c r="A98" s="12" t="s">
        <v>253</v>
      </c>
      <c r="B98" s="13" t="s">
        <v>260</v>
      </c>
      <c r="C98" s="12" t="s">
        <v>261</v>
      </c>
      <c r="D98" s="72">
        <v>46.935096153846203</v>
      </c>
      <c r="E98" s="73">
        <v>218.84920634920601</v>
      </c>
      <c r="F98" s="72">
        <v>62.945554249902102</v>
      </c>
      <c r="G98" s="73">
        <v>43.2040736388563</v>
      </c>
      <c r="H98" s="72">
        <v>127.743086529884</v>
      </c>
    </row>
    <row r="99" spans="1:8" x14ac:dyDescent="0.35">
      <c r="A99" s="12" t="s">
        <v>253</v>
      </c>
      <c r="B99" s="13" t="s">
        <v>262</v>
      </c>
      <c r="C99" s="12" t="s">
        <v>263</v>
      </c>
      <c r="D99" s="72">
        <v>44.005255090869298</v>
      </c>
      <c r="E99" s="73">
        <v>144.07407407407399</v>
      </c>
      <c r="F99" s="72">
        <v>52.138246929002698</v>
      </c>
      <c r="G99" s="73">
        <v>30.776597959608601</v>
      </c>
      <c r="H99" s="72">
        <v>134.521484375</v>
      </c>
    </row>
    <row r="100" spans="1:8" x14ac:dyDescent="0.35">
      <c r="A100" s="12" t="s">
        <v>253</v>
      </c>
      <c r="B100" s="13" t="s">
        <v>264</v>
      </c>
      <c r="C100" s="12" t="s">
        <v>265</v>
      </c>
      <c r="D100" s="72">
        <v>46.5106159143076</v>
      </c>
      <c r="E100" s="73">
        <v>206.76998368678599</v>
      </c>
      <c r="F100" s="72">
        <v>56.176250933532501</v>
      </c>
      <c r="G100" s="73">
        <v>37.864077669902898</v>
      </c>
      <c r="H100" s="72">
        <v>138.595866001426</v>
      </c>
    </row>
    <row r="101" spans="1:8" x14ac:dyDescent="0.35">
      <c r="A101" s="12" t="s">
        <v>253</v>
      </c>
      <c r="B101" s="13" t="s">
        <v>266</v>
      </c>
      <c r="C101" s="12" t="s">
        <v>267</v>
      </c>
      <c r="D101" s="72">
        <v>43.591654643480901</v>
      </c>
      <c r="E101" s="73">
        <v>141.76043557168799</v>
      </c>
      <c r="F101" s="72">
        <v>50.870694264110597</v>
      </c>
      <c r="G101" s="73">
        <v>29.828916214771301</v>
      </c>
      <c r="H101" s="72">
        <v>128.83859127851099</v>
      </c>
    </row>
    <row r="102" spans="1:8" x14ac:dyDescent="0.35">
      <c r="A102" s="12" t="s">
        <v>253</v>
      </c>
      <c r="B102" s="13" t="s">
        <v>268</v>
      </c>
      <c r="C102" s="12" t="s">
        <v>269</v>
      </c>
      <c r="D102" s="72">
        <v>46.5808251515639</v>
      </c>
      <c r="E102" s="73">
        <v>201.51876762855301</v>
      </c>
      <c r="F102" s="72">
        <v>59.437149822505503</v>
      </c>
      <c r="G102" s="73">
        <v>39.724562679098398</v>
      </c>
      <c r="H102" s="72">
        <v>144.009601335838</v>
      </c>
    </row>
    <row r="103" spans="1:8" x14ac:dyDescent="0.35">
      <c r="A103" s="12" t="s">
        <v>253</v>
      </c>
      <c r="B103" s="13" t="s">
        <v>270</v>
      </c>
      <c r="C103" s="12" t="s">
        <v>271</v>
      </c>
      <c r="D103" s="72">
        <v>49.098224308602902</v>
      </c>
      <c r="E103" s="73">
        <v>281.84538653366599</v>
      </c>
      <c r="F103" s="72">
        <v>64.109864344330902</v>
      </c>
      <c r="G103" s="73">
        <v>47.320381845587001</v>
      </c>
      <c r="H103" s="72">
        <v>155.061939342161</v>
      </c>
    </row>
    <row r="104" spans="1:8" x14ac:dyDescent="0.35">
      <c r="A104" s="12" t="s">
        <v>253</v>
      </c>
      <c r="B104" s="13" t="s">
        <v>272</v>
      </c>
      <c r="C104" s="12" t="s">
        <v>273</v>
      </c>
      <c r="D104" s="72">
        <v>46.186915437277001</v>
      </c>
      <c r="E104" s="73">
        <v>192.49413604378401</v>
      </c>
      <c r="F104" s="72">
        <v>56.4253393665158</v>
      </c>
      <c r="G104" s="73">
        <v>37.134238310708902</v>
      </c>
      <c r="H104" s="72">
        <v>138.832853025937</v>
      </c>
    </row>
    <row r="105" spans="1:8" x14ac:dyDescent="0.35">
      <c r="A105" s="12" t="s">
        <v>253</v>
      </c>
      <c r="B105" s="13" t="s">
        <v>274</v>
      </c>
      <c r="C105" s="12" t="s">
        <v>253</v>
      </c>
      <c r="D105" s="72">
        <v>45.143644269949398</v>
      </c>
      <c r="E105" s="73">
        <v>164.79835148660601</v>
      </c>
      <c r="F105" s="72">
        <v>54.263135669904102</v>
      </c>
      <c r="G105" s="73">
        <v>33.770887374072501</v>
      </c>
      <c r="H105" s="72">
        <v>144.55623746016801</v>
      </c>
    </row>
    <row r="106" spans="1:8" x14ac:dyDescent="0.35">
      <c r="A106" s="12" t="s">
        <v>253</v>
      </c>
      <c r="B106" s="13" t="s">
        <v>275</v>
      </c>
      <c r="C106" s="12" t="s">
        <v>276</v>
      </c>
      <c r="D106" s="72">
        <v>47.062622789783902</v>
      </c>
      <c r="E106" s="73">
        <v>224.24892703862699</v>
      </c>
      <c r="F106" s="72">
        <v>59.0003904724717</v>
      </c>
      <c r="G106" s="73">
        <v>40.8043732916829</v>
      </c>
      <c r="H106" s="72">
        <v>132.81818181818201</v>
      </c>
    </row>
    <row r="107" spans="1:8" x14ac:dyDescent="0.35">
      <c r="A107" s="12" t="s">
        <v>253</v>
      </c>
      <c r="B107" s="13" t="s">
        <v>277</v>
      </c>
      <c r="C107" s="12" t="s">
        <v>278</v>
      </c>
      <c r="D107" s="72">
        <v>45.714309707759497</v>
      </c>
      <c r="E107" s="73">
        <v>169.48717948717899</v>
      </c>
      <c r="F107" s="72">
        <v>54.5690550363448</v>
      </c>
      <c r="G107" s="73">
        <v>34.3198338525441</v>
      </c>
      <c r="H107" s="72">
        <v>140.44943820224699</v>
      </c>
    </row>
    <row r="108" spans="1:8" x14ac:dyDescent="0.35">
      <c r="A108" s="12" t="s">
        <v>253</v>
      </c>
      <c r="B108" s="13" t="s">
        <v>279</v>
      </c>
      <c r="C108" s="12" t="s">
        <v>280</v>
      </c>
      <c r="D108" s="72">
        <v>45.833069502844403</v>
      </c>
      <c r="E108" s="73">
        <v>185.011709601874</v>
      </c>
      <c r="F108" s="72">
        <v>56.547665143653703</v>
      </c>
      <c r="G108" s="73">
        <v>36.707194300317497</v>
      </c>
      <c r="H108" s="72">
        <v>133.50813743218799</v>
      </c>
    </row>
    <row r="109" spans="1:8" x14ac:dyDescent="0.35">
      <c r="A109" s="12" t="s">
        <v>253</v>
      </c>
      <c r="B109" s="13" t="s">
        <v>281</v>
      </c>
      <c r="C109" s="12" t="s">
        <v>282</v>
      </c>
      <c r="D109" s="72">
        <v>45.9880406290957</v>
      </c>
      <c r="E109" s="73">
        <v>183.06551297898599</v>
      </c>
      <c r="F109" s="72">
        <v>60.041950707918197</v>
      </c>
      <c r="G109" s="73">
        <v>38.830624016780298</v>
      </c>
      <c r="H109" s="72">
        <v>132.98717165546699</v>
      </c>
    </row>
    <row r="110" spans="1:8" x14ac:dyDescent="0.35">
      <c r="A110" s="12" t="s">
        <v>253</v>
      </c>
      <c r="B110" s="13" t="s">
        <v>283</v>
      </c>
      <c r="C110" s="12" t="s">
        <v>284</v>
      </c>
      <c r="D110" s="72">
        <v>46.592517006802701</v>
      </c>
      <c r="E110" s="73">
        <v>204.100227790433</v>
      </c>
      <c r="F110" s="72">
        <v>57.051282051282101</v>
      </c>
      <c r="G110" s="73">
        <v>38.290598290598297</v>
      </c>
      <c r="H110" s="72">
        <v>140.49331963001001</v>
      </c>
    </row>
    <row r="111" spans="1:8" x14ac:dyDescent="0.35">
      <c r="A111" s="12" t="s">
        <v>253</v>
      </c>
      <c r="B111" s="13" t="s">
        <v>285</v>
      </c>
      <c r="C111" s="12" t="s">
        <v>286</v>
      </c>
      <c r="D111" s="72">
        <v>43.731610004693898</v>
      </c>
      <c r="E111" s="73">
        <v>141.307308216069</v>
      </c>
      <c r="F111" s="72">
        <v>55.392310096905298</v>
      </c>
      <c r="G111" s="73">
        <v>32.4372199645723</v>
      </c>
      <c r="H111" s="72">
        <v>127.903110900024</v>
      </c>
    </row>
    <row r="112" spans="1:8" x14ac:dyDescent="0.35">
      <c r="A112" s="12" t="s">
        <v>253</v>
      </c>
      <c r="B112" s="13" t="s">
        <v>287</v>
      </c>
      <c r="C112" s="12" t="s">
        <v>288</v>
      </c>
      <c r="D112" s="72">
        <v>46.631618759455399</v>
      </c>
      <c r="E112" s="73">
        <v>202.216748768473</v>
      </c>
      <c r="F112" s="72">
        <v>59.047160731472601</v>
      </c>
      <c r="G112" s="73">
        <v>39.509143407122203</v>
      </c>
      <c r="H112" s="72">
        <v>133.48314606741599</v>
      </c>
    </row>
    <row r="113" spans="1:8" x14ac:dyDescent="0.35">
      <c r="A113" s="12" t="s">
        <v>253</v>
      </c>
      <c r="B113" s="13" t="s">
        <v>289</v>
      </c>
      <c r="C113" s="12" t="s">
        <v>290</v>
      </c>
      <c r="D113" s="72">
        <v>45.541980858468698</v>
      </c>
      <c r="E113" s="73">
        <v>173.02452316076301</v>
      </c>
      <c r="F113" s="72">
        <v>57.048508312457301</v>
      </c>
      <c r="G113" s="73">
        <v>36.1534957868367</v>
      </c>
      <c r="H113" s="72">
        <v>134.81283422459899</v>
      </c>
    </row>
    <row r="114" spans="1:8" x14ac:dyDescent="0.35">
      <c r="A114" s="12" t="s">
        <v>253</v>
      </c>
      <c r="B114" s="13" t="s">
        <v>291</v>
      </c>
      <c r="C114" s="12" t="s">
        <v>292</v>
      </c>
      <c r="D114" s="72">
        <v>47.874893253629402</v>
      </c>
      <c r="E114" s="73">
        <v>230.93525179856101</v>
      </c>
      <c r="F114" s="72">
        <v>64.697609001406505</v>
      </c>
      <c r="G114" s="73">
        <v>45.147679324894497</v>
      </c>
      <c r="H114" s="72">
        <v>140.20270270270299</v>
      </c>
    </row>
    <row r="115" spans="1:8" x14ac:dyDescent="0.35">
      <c r="A115" s="12" t="s">
        <v>253</v>
      </c>
      <c r="B115" s="13" t="s">
        <v>293</v>
      </c>
      <c r="C115" s="12" t="s">
        <v>294</v>
      </c>
      <c r="D115" s="72">
        <v>47.654629629629603</v>
      </c>
      <c r="E115" s="73">
        <v>232.45614035087701</v>
      </c>
      <c r="F115" s="72">
        <v>54.065620542082698</v>
      </c>
      <c r="G115" s="73">
        <v>37.8031383737518</v>
      </c>
      <c r="H115" s="72">
        <v>146.83098591549299</v>
      </c>
    </row>
    <row r="116" spans="1:8" x14ac:dyDescent="0.35">
      <c r="A116" s="12" t="s">
        <v>253</v>
      </c>
      <c r="B116" s="13" t="s">
        <v>295</v>
      </c>
      <c r="C116" s="12" t="s">
        <v>296</v>
      </c>
      <c r="D116" s="72">
        <v>46.430509281294597</v>
      </c>
      <c r="E116" s="73">
        <v>205.12295081967201</v>
      </c>
      <c r="F116" s="72">
        <v>54.883892370070001</v>
      </c>
      <c r="G116" s="73">
        <v>36.8964246221895</v>
      </c>
      <c r="H116" s="72">
        <v>134.081104400345</v>
      </c>
    </row>
    <row r="117" spans="1:8" x14ac:dyDescent="0.35">
      <c r="A117" s="12" t="s">
        <v>253</v>
      </c>
      <c r="B117" s="13" t="s">
        <v>297</v>
      </c>
      <c r="C117" s="12" t="s">
        <v>298</v>
      </c>
      <c r="D117" s="72">
        <v>47.756190476190497</v>
      </c>
      <c r="E117" s="73">
        <v>261.90476190476198</v>
      </c>
      <c r="F117" s="72">
        <v>56.716417910447802</v>
      </c>
      <c r="G117" s="73">
        <v>41.044776119402997</v>
      </c>
      <c r="H117" s="72">
        <v>141.00719424460399</v>
      </c>
    </row>
    <row r="118" spans="1:8" x14ac:dyDescent="0.35">
      <c r="A118" s="12" t="s">
        <v>253</v>
      </c>
      <c r="B118" s="13" t="s">
        <v>299</v>
      </c>
      <c r="C118" s="12" t="s">
        <v>300</v>
      </c>
      <c r="D118" s="72">
        <v>45.345926980575598</v>
      </c>
      <c r="E118" s="73">
        <v>166.71732522796401</v>
      </c>
      <c r="F118" s="72">
        <v>55.5116242290052</v>
      </c>
      <c r="G118" s="73">
        <v>34.698718962517802</v>
      </c>
      <c r="H118" s="72">
        <v>147.620912473076</v>
      </c>
    </row>
    <row r="119" spans="1:8" x14ac:dyDescent="0.35">
      <c r="A119" s="12" t="s">
        <v>253</v>
      </c>
      <c r="B119" s="13" t="s">
        <v>301</v>
      </c>
      <c r="C119" s="12" t="s">
        <v>302</v>
      </c>
      <c r="D119" s="72">
        <v>46.974455445544599</v>
      </c>
      <c r="E119" s="73">
        <v>213.563829787234</v>
      </c>
      <c r="F119" s="72">
        <v>53.893036721011697</v>
      </c>
      <c r="G119" s="73">
        <v>36.705774798110603</v>
      </c>
      <c r="H119" s="72">
        <v>150.78333970194899</v>
      </c>
    </row>
    <row r="120" spans="1:8" x14ac:dyDescent="0.35">
      <c r="A120" s="12" t="s">
        <v>253</v>
      </c>
      <c r="B120" s="13" t="s">
        <v>303</v>
      </c>
      <c r="C120" s="12" t="s">
        <v>304</v>
      </c>
      <c r="D120" s="72">
        <v>45.232856725999397</v>
      </c>
      <c r="E120" s="73">
        <v>171.273122959739</v>
      </c>
      <c r="F120" s="72">
        <v>57.165787663380002</v>
      </c>
      <c r="G120" s="73">
        <v>36.092639302912197</v>
      </c>
      <c r="H120" s="72">
        <v>132.33883857219001</v>
      </c>
    </row>
    <row r="121" spans="1:8" x14ac:dyDescent="0.35">
      <c r="A121" s="12" t="s">
        <v>253</v>
      </c>
      <c r="B121" s="13" t="s">
        <v>305</v>
      </c>
      <c r="C121" s="12" t="s">
        <v>306</v>
      </c>
      <c r="D121" s="72">
        <v>42.5194145758662</v>
      </c>
      <c r="E121" s="73">
        <v>108.646392367323</v>
      </c>
      <c r="F121" s="72">
        <v>53.460656990068799</v>
      </c>
      <c r="G121" s="73">
        <v>27.838044308632501</v>
      </c>
      <c r="H121" s="72">
        <v>142.857142857143</v>
      </c>
    </row>
    <row r="122" spans="1:8" x14ac:dyDescent="0.35">
      <c r="A122" s="12" t="s">
        <v>253</v>
      </c>
      <c r="B122" s="13" t="s">
        <v>307</v>
      </c>
      <c r="C122" s="12" t="s">
        <v>308</v>
      </c>
      <c r="D122" s="72">
        <v>44.579701593188901</v>
      </c>
      <c r="E122" s="73">
        <v>156.823266219239</v>
      </c>
      <c r="F122" s="72">
        <v>51.217335882727902</v>
      </c>
      <c r="G122" s="73">
        <v>31.274697259400899</v>
      </c>
      <c r="H122" s="72">
        <v>132.823861106989</v>
      </c>
    </row>
    <row r="123" spans="1:8" x14ac:dyDescent="0.35">
      <c r="A123" s="12" t="s">
        <v>253</v>
      </c>
      <c r="B123" s="13" t="s">
        <v>309</v>
      </c>
      <c r="C123" s="12" t="s">
        <v>310</v>
      </c>
      <c r="D123" s="72">
        <v>45.224865591397901</v>
      </c>
      <c r="E123" s="73">
        <v>163.4765625</v>
      </c>
      <c r="F123" s="72">
        <v>56.8958245466048</v>
      </c>
      <c r="G123" s="73">
        <v>35.301560522986101</v>
      </c>
      <c r="H123" s="72">
        <v>133.02211302211299</v>
      </c>
    </row>
    <row r="124" spans="1:8" x14ac:dyDescent="0.35">
      <c r="A124" s="12" t="s">
        <v>253</v>
      </c>
      <c r="B124" s="13" t="s">
        <v>311</v>
      </c>
      <c r="C124" s="12" t="s">
        <v>312</v>
      </c>
      <c r="D124" s="72">
        <v>49.368873742291498</v>
      </c>
      <c r="E124" s="73">
        <v>268.32298136646</v>
      </c>
      <c r="F124" s="72">
        <v>62.5857519788918</v>
      </c>
      <c r="G124" s="73">
        <v>45.593667546174103</v>
      </c>
      <c r="H124" s="72">
        <v>168.41359773371099</v>
      </c>
    </row>
    <row r="125" spans="1:8" x14ac:dyDescent="0.35">
      <c r="A125" s="12" t="s">
        <v>253</v>
      </c>
      <c r="B125" s="13" t="s">
        <v>313</v>
      </c>
      <c r="C125" s="12" t="s">
        <v>314</v>
      </c>
      <c r="D125" s="72">
        <v>45.747899159663902</v>
      </c>
      <c r="E125" s="73">
        <v>186.85567010309299</v>
      </c>
      <c r="F125" s="72">
        <v>63.855421686747</v>
      </c>
      <c r="G125" s="73">
        <v>41.594951233505398</v>
      </c>
      <c r="H125" s="72">
        <v>136.820652173913</v>
      </c>
    </row>
    <row r="126" spans="1:8" x14ac:dyDescent="0.35">
      <c r="A126" s="12" t="s">
        <v>253</v>
      </c>
      <c r="B126" s="13" t="s">
        <v>315</v>
      </c>
      <c r="C126" s="12" t="s">
        <v>316</v>
      </c>
      <c r="D126" s="72">
        <v>46.588845946431803</v>
      </c>
      <c r="E126" s="73">
        <v>198.76311844078</v>
      </c>
      <c r="F126" s="72">
        <v>55.815419088299102</v>
      </c>
      <c r="G126" s="73">
        <v>37.133253973811399</v>
      </c>
      <c r="H126" s="72">
        <v>147.56869203432399</v>
      </c>
    </row>
    <row r="127" spans="1:8" x14ac:dyDescent="0.35">
      <c r="A127" s="12" t="s">
        <v>253</v>
      </c>
      <c r="B127" s="13" t="s">
        <v>317</v>
      </c>
      <c r="C127" s="12" t="s">
        <v>318</v>
      </c>
      <c r="D127" s="72">
        <v>48.424715909090899</v>
      </c>
      <c r="E127" s="73">
        <v>279.365079365079</v>
      </c>
      <c r="F127" s="72">
        <v>51.397849462365599</v>
      </c>
      <c r="G127" s="73">
        <v>37.8494623655914</v>
      </c>
      <c r="H127" s="72">
        <v>150</v>
      </c>
    </row>
    <row r="128" spans="1:8" x14ac:dyDescent="0.35">
      <c r="A128" s="12" t="s">
        <v>319</v>
      </c>
      <c r="B128" s="13" t="s">
        <v>320</v>
      </c>
      <c r="C128" s="12" t="s">
        <v>321</v>
      </c>
      <c r="D128" s="72">
        <v>52.812614259597801</v>
      </c>
      <c r="E128" s="73">
        <v>443.90243902438999</v>
      </c>
      <c r="F128" s="72">
        <v>68.827160493827193</v>
      </c>
      <c r="G128" s="73">
        <v>56.172839506172799</v>
      </c>
      <c r="H128" s="72">
        <v>174.57627118644101</v>
      </c>
    </row>
    <row r="129" spans="1:8" x14ac:dyDescent="0.35">
      <c r="A129" s="12" t="s">
        <v>319</v>
      </c>
      <c r="B129" s="13" t="s">
        <v>322</v>
      </c>
      <c r="C129" s="12" t="s">
        <v>323</v>
      </c>
      <c r="D129" s="72">
        <v>51.1846925425207</v>
      </c>
      <c r="E129" s="73">
        <v>324.88888888888903</v>
      </c>
      <c r="F129" s="72">
        <v>71.503365744203407</v>
      </c>
      <c r="G129" s="73">
        <v>54.674644727000697</v>
      </c>
      <c r="H129" s="72">
        <v>172.857142857143</v>
      </c>
    </row>
    <row r="130" spans="1:8" x14ac:dyDescent="0.35">
      <c r="A130" s="12" t="s">
        <v>319</v>
      </c>
      <c r="B130" s="13" t="s">
        <v>324</v>
      </c>
      <c r="C130" s="12" t="s">
        <v>325</v>
      </c>
      <c r="D130" s="72">
        <v>49.834465195246203</v>
      </c>
      <c r="E130" s="73">
        <v>309.60698689956303</v>
      </c>
      <c r="F130" s="72">
        <v>66.149506346967598</v>
      </c>
      <c r="G130" s="73">
        <v>50</v>
      </c>
      <c r="H130" s="72">
        <v>150.08818342151699</v>
      </c>
    </row>
    <row r="131" spans="1:8" x14ac:dyDescent="0.35">
      <c r="A131" s="12" t="s">
        <v>319</v>
      </c>
      <c r="B131" s="13" t="s">
        <v>326</v>
      </c>
      <c r="C131" s="12" t="s">
        <v>327</v>
      </c>
      <c r="D131" s="72">
        <v>53.923255813953503</v>
      </c>
      <c r="E131" s="73">
        <v>395</v>
      </c>
      <c r="F131" s="72">
        <v>85.344827586206904</v>
      </c>
      <c r="G131" s="73">
        <v>68.103448275862107</v>
      </c>
      <c r="H131" s="72">
        <v>197.435897435897</v>
      </c>
    </row>
    <row r="132" spans="1:8" x14ac:dyDescent="0.35">
      <c r="A132" s="12" t="s">
        <v>319</v>
      </c>
      <c r="B132" s="13" t="s">
        <v>328</v>
      </c>
      <c r="C132" s="12" t="s">
        <v>329</v>
      </c>
      <c r="D132" s="72">
        <v>47.859689922480598</v>
      </c>
      <c r="E132" s="73">
        <v>256.33802816901402</v>
      </c>
      <c r="F132" s="72">
        <v>64.540816326530603</v>
      </c>
      <c r="G132" s="73">
        <v>46.428571428571402</v>
      </c>
      <c r="H132" s="72">
        <v>156.20915032679699</v>
      </c>
    </row>
    <row r="133" spans="1:8" x14ac:dyDescent="0.35">
      <c r="A133" s="12" t="s">
        <v>319</v>
      </c>
      <c r="B133" s="13" t="s">
        <v>330</v>
      </c>
      <c r="C133" s="12" t="s">
        <v>331</v>
      </c>
      <c r="D133" s="72">
        <v>53.150254668930401</v>
      </c>
      <c r="E133" s="73">
        <v>412</v>
      </c>
      <c r="F133" s="72">
        <v>76.876876876876906</v>
      </c>
      <c r="G133" s="73">
        <v>61.861861861861897</v>
      </c>
      <c r="H133" s="72">
        <v>168.54838709677401</v>
      </c>
    </row>
    <row r="134" spans="1:8" x14ac:dyDescent="0.35">
      <c r="A134" s="12" t="s">
        <v>319</v>
      </c>
      <c r="B134" s="13" t="s">
        <v>332</v>
      </c>
      <c r="C134" s="12" t="s">
        <v>333</v>
      </c>
      <c r="D134" s="72">
        <v>49.381914893617001</v>
      </c>
      <c r="E134" s="73">
        <v>316.47058823529397</v>
      </c>
      <c r="F134" s="72">
        <v>60.4095563139932</v>
      </c>
      <c r="G134" s="73">
        <v>45.904436860068301</v>
      </c>
      <c r="H134" s="72">
        <v>144.166666666667</v>
      </c>
    </row>
    <row r="135" spans="1:8" x14ac:dyDescent="0.35">
      <c r="A135" s="12" t="s">
        <v>319</v>
      </c>
      <c r="B135" s="13" t="s">
        <v>334</v>
      </c>
      <c r="C135" s="12" t="s">
        <v>335</v>
      </c>
      <c r="D135" s="72">
        <v>47.727219213562499</v>
      </c>
      <c r="E135" s="73">
        <v>225.413223140496</v>
      </c>
      <c r="F135" s="72">
        <v>58.944610778443099</v>
      </c>
      <c r="G135" s="73">
        <v>40.830838323353298</v>
      </c>
      <c r="H135" s="72">
        <v>147.63670064874901</v>
      </c>
    </row>
    <row r="136" spans="1:8" x14ac:dyDescent="0.35">
      <c r="A136" s="12" t="s">
        <v>319</v>
      </c>
      <c r="B136" s="13" t="s">
        <v>336</v>
      </c>
      <c r="C136" s="12" t="s">
        <v>337</v>
      </c>
      <c r="D136" s="72">
        <v>47.967643467643498</v>
      </c>
      <c r="E136" s="73">
        <v>243.65671641790999</v>
      </c>
      <c r="F136" s="72">
        <v>59.9609375</v>
      </c>
      <c r="G136" s="73">
        <v>42.5130208333333</v>
      </c>
      <c r="H136" s="72">
        <v>143.42313787638699</v>
      </c>
    </row>
    <row r="137" spans="1:8" x14ac:dyDescent="0.35">
      <c r="A137" s="12" t="s">
        <v>319</v>
      </c>
      <c r="B137" s="13" t="s">
        <v>338</v>
      </c>
      <c r="C137" s="12" t="s">
        <v>339</v>
      </c>
      <c r="D137" s="72">
        <v>48.630937880633397</v>
      </c>
      <c r="E137" s="73">
        <v>268.67469879518097</v>
      </c>
      <c r="F137" s="72">
        <v>59.417475728155303</v>
      </c>
      <c r="G137" s="73">
        <v>43.300970873786397</v>
      </c>
      <c r="H137" s="72">
        <v>150.60827250608301</v>
      </c>
    </row>
    <row r="138" spans="1:8" x14ac:dyDescent="0.35">
      <c r="A138" s="12" t="s">
        <v>319</v>
      </c>
      <c r="B138" s="13" t="s">
        <v>340</v>
      </c>
      <c r="C138" s="12" t="s">
        <v>341</v>
      </c>
      <c r="D138" s="72">
        <v>50.874819102749598</v>
      </c>
      <c r="E138" s="73">
        <v>321.66666666666703</v>
      </c>
      <c r="F138" s="72">
        <v>57.762557077625601</v>
      </c>
      <c r="G138" s="73">
        <v>44.063926940639298</v>
      </c>
      <c r="H138" s="72">
        <v>222.058823529412</v>
      </c>
    </row>
    <row r="139" spans="1:8" x14ac:dyDescent="0.35">
      <c r="A139" s="12" t="s">
        <v>319</v>
      </c>
      <c r="B139" s="13" t="s">
        <v>342</v>
      </c>
      <c r="C139" s="12" t="s">
        <v>343</v>
      </c>
      <c r="D139" s="72">
        <v>48.449958298582203</v>
      </c>
      <c r="E139" s="73">
        <v>233.333333333333</v>
      </c>
      <c r="F139" s="72">
        <v>62.2462787550744</v>
      </c>
      <c r="G139" s="73">
        <v>43.572395128552103</v>
      </c>
      <c r="H139" s="72">
        <v>170.695970695971</v>
      </c>
    </row>
    <row r="140" spans="1:8" x14ac:dyDescent="0.35">
      <c r="A140" s="12" t="s">
        <v>319</v>
      </c>
      <c r="B140" s="13" t="s">
        <v>344</v>
      </c>
      <c r="C140" s="12" t="s">
        <v>345</v>
      </c>
      <c r="D140" s="72">
        <v>51.574626865671597</v>
      </c>
      <c r="E140" s="73">
        <v>505.88235294117601</v>
      </c>
      <c r="F140" s="72">
        <v>62.424242424242401</v>
      </c>
      <c r="G140" s="73">
        <v>52.121212121212103</v>
      </c>
      <c r="H140" s="72">
        <v>142.64705882352899</v>
      </c>
    </row>
    <row r="141" spans="1:8" x14ac:dyDescent="0.35">
      <c r="A141" s="12" t="s">
        <v>319</v>
      </c>
      <c r="B141" s="13" t="s">
        <v>346</v>
      </c>
      <c r="C141" s="12" t="s">
        <v>347</v>
      </c>
      <c r="D141" s="72">
        <v>50.060669456066897</v>
      </c>
      <c r="E141" s="73">
        <v>326.54867256637198</v>
      </c>
      <c r="F141" s="72">
        <v>67.601683029453</v>
      </c>
      <c r="G141" s="73">
        <v>51.753155680224403</v>
      </c>
      <c r="H141" s="72">
        <v>142.517006802721</v>
      </c>
    </row>
    <row r="142" spans="1:8" x14ac:dyDescent="0.35">
      <c r="A142" s="12" t="s">
        <v>319</v>
      </c>
      <c r="B142" s="13" t="s">
        <v>348</v>
      </c>
      <c r="C142" s="12" t="s">
        <v>349</v>
      </c>
      <c r="D142" s="72">
        <v>49.6</v>
      </c>
      <c r="E142" s="73">
        <v>295.14563106796101</v>
      </c>
      <c r="F142" s="72">
        <v>66.394779771615006</v>
      </c>
      <c r="G142" s="73">
        <v>49.592169657422502</v>
      </c>
      <c r="H142" s="72">
        <v>157.56302521008399</v>
      </c>
    </row>
    <row r="143" spans="1:8" x14ac:dyDescent="0.35">
      <c r="A143" s="12" t="s">
        <v>319</v>
      </c>
      <c r="B143" s="13" t="s">
        <v>350</v>
      </c>
      <c r="C143" s="12" t="s">
        <v>351</v>
      </c>
      <c r="D143" s="72">
        <v>48.1410733674577</v>
      </c>
      <c r="E143" s="73">
        <v>247.91965566714501</v>
      </c>
      <c r="F143" s="72">
        <v>60.293386374937803</v>
      </c>
      <c r="G143" s="73">
        <v>42.963699651914503</v>
      </c>
      <c r="H143" s="72">
        <v>155.365079365079</v>
      </c>
    </row>
    <row r="144" spans="1:8" x14ac:dyDescent="0.35">
      <c r="A144" s="12" t="s">
        <v>319</v>
      </c>
      <c r="B144" s="13" t="s">
        <v>352</v>
      </c>
      <c r="C144" s="12" t="s">
        <v>353</v>
      </c>
      <c r="D144" s="72">
        <v>55.2021791767555</v>
      </c>
      <c r="E144" s="73">
        <v>568.96551724137896</v>
      </c>
      <c r="F144" s="72">
        <v>88.584474885844699</v>
      </c>
      <c r="G144" s="73">
        <v>75.342465753424705</v>
      </c>
      <c r="H144" s="72">
        <v>151.72413793103399</v>
      </c>
    </row>
    <row r="145" spans="1:8" x14ac:dyDescent="0.35">
      <c r="A145" s="12" t="s">
        <v>319</v>
      </c>
      <c r="B145" s="13" t="s">
        <v>354</v>
      </c>
      <c r="C145" s="12" t="s">
        <v>355</v>
      </c>
      <c r="D145" s="72">
        <v>55.241025641025601</v>
      </c>
      <c r="E145" s="73">
        <v>862.5</v>
      </c>
      <c r="F145" s="72">
        <v>65.254237288135599</v>
      </c>
      <c r="G145" s="73">
        <v>58.4745762711864</v>
      </c>
      <c r="H145" s="72">
        <v>227.777777777778</v>
      </c>
    </row>
    <row r="146" spans="1:8" x14ac:dyDescent="0.35">
      <c r="A146" s="12" t="s">
        <v>319</v>
      </c>
      <c r="B146" s="13" t="s">
        <v>356</v>
      </c>
      <c r="C146" s="12" t="s">
        <v>357</v>
      </c>
      <c r="D146" s="72">
        <v>51.654696132596698</v>
      </c>
      <c r="E146" s="73">
        <v>393.54838709677398</v>
      </c>
      <c r="F146" s="72">
        <v>73.205741626794307</v>
      </c>
      <c r="G146" s="73">
        <v>58.373205741626798</v>
      </c>
      <c r="H146" s="72">
        <v>158.024691358025</v>
      </c>
    </row>
    <row r="147" spans="1:8" x14ac:dyDescent="0.35">
      <c r="A147" s="12" t="s">
        <v>319</v>
      </c>
      <c r="B147" s="13" t="s">
        <v>358</v>
      </c>
      <c r="C147" s="12" t="s">
        <v>359</v>
      </c>
      <c r="D147" s="72">
        <v>53.892307692307703</v>
      </c>
      <c r="E147" s="73">
        <v>1433.3333333333301</v>
      </c>
      <c r="F147" s="72">
        <v>54.761904761904802</v>
      </c>
      <c r="G147" s="73">
        <v>51.190476190476197</v>
      </c>
      <c r="H147" s="72">
        <v>140</v>
      </c>
    </row>
    <row r="148" spans="1:8" x14ac:dyDescent="0.35">
      <c r="A148" s="12" t="s">
        <v>319</v>
      </c>
      <c r="B148" s="13" t="s">
        <v>360</v>
      </c>
      <c r="C148" s="12" t="s">
        <v>361</v>
      </c>
      <c r="D148" s="72">
        <v>49.687984496124002</v>
      </c>
      <c r="E148" s="73">
        <v>319.56521739130397</v>
      </c>
      <c r="F148" s="72">
        <v>59.752321981424203</v>
      </c>
      <c r="G148" s="73">
        <v>45.510835913312697</v>
      </c>
      <c r="H148" s="72">
        <v>154.33070866141699</v>
      </c>
    </row>
    <row r="149" spans="1:8" x14ac:dyDescent="0.35">
      <c r="A149" s="12" t="s">
        <v>319</v>
      </c>
      <c r="B149" s="13" t="s">
        <v>362</v>
      </c>
      <c r="C149" s="12" t="s">
        <v>363</v>
      </c>
      <c r="D149" s="72">
        <v>51.045851528384297</v>
      </c>
      <c r="E149" s="73">
        <v>371.052631578947</v>
      </c>
      <c r="F149" s="72">
        <v>64.157706093190001</v>
      </c>
      <c r="G149" s="73">
        <v>50.537634408602202</v>
      </c>
      <c r="H149" s="72">
        <v>163.20754716981099</v>
      </c>
    </row>
    <row r="150" spans="1:8" x14ac:dyDescent="0.35">
      <c r="A150" s="12" t="s">
        <v>319</v>
      </c>
      <c r="B150" s="13" t="s">
        <v>364</v>
      </c>
      <c r="C150" s="12" t="s">
        <v>365</v>
      </c>
      <c r="D150" s="72">
        <v>52.683453237410099</v>
      </c>
      <c r="E150" s="73">
        <v>430.43478260869603</v>
      </c>
      <c r="F150" s="72">
        <v>78.205128205128204</v>
      </c>
      <c r="G150" s="73">
        <v>63.461538461538503</v>
      </c>
      <c r="H150" s="72">
        <v>183.636363636364</v>
      </c>
    </row>
    <row r="151" spans="1:8" x14ac:dyDescent="0.35">
      <c r="A151" s="12" t="s">
        <v>319</v>
      </c>
      <c r="B151" s="13" t="s">
        <v>366</v>
      </c>
      <c r="C151" s="12" t="s">
        <v>367</v>
      </c>
      <c r="D151" s="72">
        <v>51.754266211604097</v>
      </c>
      <c r="E151" s="73">
        <v>375</v>
      </c>
      <c r="F151" s="72">
        <v>72.861356932153399</v>
      </c>
      <c r="G151" s="73">
        <v>57.522123893805301</v>
      </c>
      <c r="H151" s="72">
        <v>169.04761904761901</v>
      </c>
    </row>
    <row r="152" spans="1:8" x14ac:dyDescent="0.35">
      <c r="A152" s="12" t="s">
        <v>319</v>
      </c>
      <c r="B152" s="13" t="s">
        <v>368</v>
      </c>
      <c r="C152" s="12" t="s">
        <v>369</v>
      </c>
      <c r="D152" s="72">
        <v>46.507047980482497</v>
      </c>
      <c r="E152" s="73">
        <v>189.27835051546401</v>
      </c>
      <c r="F152" s="72">
        <v>61.373578302712197</v>
      </c>
      <c r="G152" s="73">
        <v>40.157480314960601</v>
      </c>
      <c r="H152" s="72">
        <v>143.97011739594399</v>
      </c>
    </row>
    <row r="153" spans="1:8" x14ac:dyDescent="0.35">
      <c r="A153" s="12" t="s">
        <v>319</v>
      </c>
      <c r="B153" s="13" t="s">
        <v>370</v>
      </c>
      <c r="C153" s="12" t="s">
        <v>371</v>
      </c>
      <c r="D153" s="72">
        <v>49.809433962264201</v>
      </c>
      <c r="E153" s="73">
        <v>277.04918032786901</v>
      </c>
      <c r="F153" s="72">
        <v>76.6666666666667</v>
      </c>
      <c r="G153" s="73">
        <v>56.3333333333333</v>
      </c>
      <c r="H153" s="72">
        <v>132.55813953488399</v>
      </c>
    </row>
    <row r="154" spans="1:8" x14ac:dyDescent="0.35">
      <c r="A154" s="12" t="s">
        <v>319</v>
      </c>
      <c r="B154" s="13" t="s">
        <v>372</v>
      </c>
      <c r="C154" s="12" t="s">
        <v>373</v>
      </c>
      <c r="D154" s="72">
        <v>44.892692085499696</v>
      </c>
      <c r="E154" s="73">
        <v>161.144414168937</v>
      </c>
      <c r="F154" s="72">
        <v>52.915194346289802</v>
      </c>
      <c r="G154" s="73">
        <v>32.652385159010599</v>
      </c>
      <c r="H154" s="72">
        <v>145.28710725893799</v>
      </c>
    </row>
    <row r="155" spans="1:8" x14ac:dyDescent="0.35">
      <c r="A155" s="12" t="s">
        <v>319</v>
      </c>
      <c r="B155" s="13" t="s">
        <v>374</v>
      </c>
      <c r="C155" s="12" t="s">
        <v>375</v>
      </c>
      <c r="D155" s="72">
        <v>54.1954356846473</v>
      </c>
      <c r="E155" s="73">
        <v>540.96385542168696</v>
      </c>
      <c r="F155" s="72">
        <v>79.049034175334299</v>
      </c>
      <c r="G155" s="73">
        <v>66.716196136701299</v>
      </c>
      <c r="H155" s="72">
        <v>185.16949152542401</v>
      </c>
    </row>
    <row r="156" spans="1:8" x14ac:dyDescent="0.35">
      <c r="A156" s="12" t="s">
        <v>319</v>
      </c>
      <c r="B156" s="13" t="s">
        <v>376</v>
      </c>
      <c r="C156" s="12" t="s">
        <v>377</v>
      </c>
      <c r="D156" s="72">
        <v>45.853151397010997</v>
      </c>
      <c r="E156" s="73">
        <v>198.876404494382</v>
      </c>
      <c r="F156" s="72">
        <v>52.830188679245303</v>
      </c>
      <c r="G156" s="73">
        <v>35.153922542204597</v>
      </c>
      <c r="H156" s="72">
        <v>137.78040141676499</v>
      </c>
    </row>
    <row r="157" spans="1:8" x14ac:dyDescent="0.35">
      <c r="A157" s="12" t="s">
        <v>319</v>
      </c>
      <c r="B157" s="13" t="s">
        <v>378</v>
      </c>
      <c r="C157" s="12" t="s">
        <v>379</v>
      </c>
      <c r="D157" s="72">
        <v>45.338315217391298</v>
      </c>
      <c r="E157" s="73">
        <v>165.168539325843</v>
      </c>
      <c r="F157" s="72">
        <v>47.2</v>
      </c>
      <c r="G157" s="73">
        <v>29.4</v>
      </c>
      <c r="H157" s="72">
        <v>146.30541871921201</v>
      </c>
    </row>
    <row r="158" spans="1:8" x14ac:dyDescent="0.35">
      <c r="A158" s="12" t="s">
        <v>319</v>
      </c>
      <c r="B158" s="13" t="s">
        <v>380</v>
      </c>
      <c r="C158" s="12" t="s">
        <v>381</v>
      </c>
      <c r="D158" s="72">
        <v>50.676354029062097</v>
      </c>
      <c r="E158" s="73">
        <v>289.156626506024</v>
      </c>
      <c r="F158" s="72">
        <v>74.423963133640598</v>
      </c>
      <c r="G158" s="73">
        <v>55.299539170506897</v>
      </c>
      <c r="H158" s="72">
        <v>164.63414634146301</v>
      </c>
    </row>
    <row r="159" spans="1:8" x14ac:dyDescent="0.35">
      <c r="A159" s="12" t="s">
        <v>319</v>
      </c>
      <c r="B159" s="13" t="s">
        <v>382</v>
      </c>
      <c r="C159" s="12" t="s">
        <v>383</v>
      </c>
      <c r="D159" s="72">
        <v>48.196236559139798</v>
      </c>
      <c r="E159" s="73">
        <v>239.53488372093</v>
      </c>
      <c r="F159" s="72">
        <v>64.601769911504405</v>
      </c>
      <c r="G159" s="73">
        <v>45.575221238937999</v>
      </c>
      <c r="H159" s="72">
        <v>151.111111111111</v>
      </c>
    </row>
    <row r="160" spans="1:8" x14ac:dyDescent="0.35">
      <c r="A160" s="12" t="s">
        <v>319</v>
      </c>
      <c r="B160" s="13" t="s">
        <v>384</v>
      </c>
      <c r="C160" s="12" t="s">
        <v>385</v>
      </c>
      <c r="D160" s="72">
        <v>51.848068869241501</v>
      </c>
      <c r="E160" s="73">
        <v>411.83431952662698</v>
      </c>
      <c r="F160" s="72">
        <v>67.367601246105906</v>
      </c>
      <c r="G160" s="73">
        <v>54.2056074766355</v>
      </c>
      <c r="H160" s="72">
        <v>175.536480686695</v>
      </c>
    </row>
    <row r="161" spans="1:8" x14ac:dyDescent="0.35">
      <c r="A161" s="12" t="s">
        <v>319</v>
      </c>
      <c r="B161" s="13" t="s">
        <v>386</v>
      </c>
      <c r="C161" s="12" t="s">
        <v>387</v>
      </c>
      <c r="D161" s="72">
        <v>54.396487985212602</v>
      </c>
      <c r="E161" s="73">
        <v>502.32558139534899</v>
      </c>
      <c r="F161" s="72">
        <v>91.843971631205704</v>
      </c>
      <c r="G161" s="73">
        <v>76.595744680851098</v>
      </c>
      <c r="H161" s="72">
        <v>163.55140186915901</v>
      </c>
    </row>
    <row r="162" spans="1:8" x14ac:dyDescent="0.35">
      <c r="A162" s="12" t="s">
        <v>319</v>
      </c>
      <c r="B162" s="13" t="s">
        <v>388</v>
      </c>
      <c r="C162" s="12" t="s">
        <v>389</v>
      </c>
      <c r="D162" s="72">
        <v>48.850846971001999</v>
      </c>
      <c r="E162" s="73">
        <v>256.54450261780102</v>
      </c>
      <c r="F162" s="72">
        <v>64.214992927864202</v>
      </c>
      <c r="G162" s="73">
        <v>46.204620462046201</v>
      </c>
      <c r="H162" s="72">
        <v>161.20689655172399</v>
      </c>
    </row>
    <row r="163" spans="1:8" x14ac:dyDescent="0.35">
      <c r="A163" s="12" t="s">
        <v>319</v>
      </c>
      <c r="B163" s="13" t="s">
        <v>390</v>
      </c>
      <c r="C163" s="12" t="s">
        <v>391</v>
      </c>
      <c r="D163" s="72">
        <v>58.398550724637701</v>
      </c>
      <c r="E163" s="73">
        <v>966.66666666666697</v>
      </c>
      <c r="F163" s="72">
        <v>86.486486486486498</v>
      </c>
      <c r="G163" s="73">
        <v>78.3783783783784</v>
      </c>
      <c r="H163" s="72">
        <v>94.736842105263193</v>
      </c>
    </row>
    <row r="164" spans="1:8" x14ac:dyDescent="0.35">
      <c r="A164" s="12" t="s">
        <v>319</v>
      </c>
      <c r="B164" s="13" t="s">
        <v>392</v>
      </c>
      <c r="C164" s="12" t="s">
        <v>393</v>
      </c>
      <c r="D164" s="72">
        <v>55.169565217391302</v>
      </c>
      <c r="E164" s="73">
        <v>800</v>
      </c>
      <c r="F164" s="72">
        <v>64.285714285714306</v>
      </c>
      <c r="G164" s="73">
        <v>57.142857142857103</v>
      </c>
      <c r="H164" s="72">
        <v>180</v>
      </c>
    </row>
    <row r="165" spans="1:8" x14ac:dyDescent="0.35">
      <c r="A165" s="12" t="s">
        <v>319</v>
      </c>
      <c r="B165" s="13" t="s">
        <v>394</v>
      </c>
      <c r="C165" s="12" t="s">
        <v>395</v>
      </c>
      <c r="D165" s="72">
        <v>52.968253968253997</v>
      </c>
      <c r="E165" s="73">
        <v>445</v>
      </c>
      <c r="F165" s="72">
        <v>76.223776223776198</v>
      </c>
      <c r="G165" s="73">
        <v>62.237762237762198</v>
      </c>
      <c r="H165" s="72">
        <v>167.28971962616799</v>
      </c>
    </row>
    <row r="166" spans="1:8" x14ac:dyDescent="0.35">
      <c r="A166" s="12" t="s">
        <v>319</v>
      </c>
      <c r="B166" s="13" t="s">
        <v>396</v>
      </c>
      <c r="C166" s="12" t="s">
        <v>397</v>
      </c>
      <c r="D166" s="72">
        <v>49.509900990098998</v>
      </c>
      <c r="E166" s="73">
        <v>257.142857142857</v>
      </c>
      <c r="F166" s="72">
        <v>76.419213973799103</v>
      </c>
      <c r="G166" s="73">
        <v>55.021834061135401</v>
      </c>
      <c r="H166" s="72">
        <v>166.279069767442</v>
      </c>
    </row>
    <row r="167" spans="1:8" x14ac:dyDescent="0.35">
      <c r="A167" s="12" t="s">
        <v>319</v>
      </c>
      <c r="B167" s="13" t="s">
        <v>398</v>
      </c>
      <c r="C167" s="12" t="s">
        <v>399</v>
      </c>
      <c r="D167" s="72">
        <v>51.135114503816801</v>
      </c>
      <c r="E167" s="73">
        <v>304.34782608695701</v>
      </c>
      <c r="F167" s="72">
        <v>74.202127659574501</v>
      </c>
      <c r="G167" s="73">
        <v>55.851063829787201</v>
      </c>
      <c r="H167" s="72">
        <v>189.230769230769</v>
      </c>
    </row>
    <row r="168" spans="1:8" x14ac:dyDescent="0.35">
      <c r="A168" s="12" t="s">
        <v>319</v>
      </c>
      <c r="B168" s="13" t="s">
        <v>400</v>
      </c>
      <c r="C168" s="12" t="s">
        <v>401</v>
      </c>
      <c r="D168" s="72">
        <v>51.943113772455099</v>
      </c>
      <c r="E168" s="73">
        <v>405.88235294117601</v>
      </c>
      <c r="F168" s="72">
        <v>70.061099796334005</v>
      </c>
      <c r="G168" s="73">
        <v>56.211812627291202</v>
      </c>
      <c r="H168" s="72">
        <v>177.40112994350301</v>
      </c>
    </row>
    <row r="169" spans="1:8" x14ac:dyDescent="0.35">
      <c r="A169" s="12" t="s">
        <v>319</v>
      </c>
      <c r="B169" s="13" t="s">
        <v>402</v>
      </c>
      <c r="C169" s="12" t="s">
        <v>403</v>
      </c>
      <c r="D169" s="72">
        <v>48.926900584795298</v>
      </c>
      <c r="E169" s="73">
        <v>280.32786885245901</v>
      </c>
      <c r="F169" s="72">
        <v>63.3015006821282</v>
      </c>
      <c r="G169" s="73">
        <v>46.657571623465202</v>
      </c>
      <c r="H169" s="72">
        <v>147.63513513513499</v>
      </c>
    </row>
    <row r="170" spans="1:8" x14ac:dyDescent="0.35">
      <c r="A170" s="12" t="s">
        <v>319</v>
      </c>
      <c r="B170" s="13" t="s">
        <v>404</v>
      </c>
      <c r="C170" s="12" t="s">
        <v>405</v>
      </c>
      <c r="D170" s="72">
        <v>53.7392857142857</v>
      </c>
      <c r="E170" s="73">
        <v>520</v>
      </c>
      <c r="F170" s="72">
        <v>79.487179487179503</v>
      </c>
      <c r="G170" s="73">
        <v>66.6666666666667</v>
      </c>
      <c r="H170" s="72">
        <v>178.57142857142901</v>
      </c>
    </row>
    <row r="171" spans="1:8" x14ac:dyDescent="0.35">
      <c r="A171" s="12" t="s">
        <v>319</v>
      </c>
      <c r="B171" s="13" t="s">
        <v>406</v>
      </c>
      <c r="C171" s="12" t="s">
        <v>407</v>
      </c>
      <c r="D171" s="72">
        <v>46.419571045576397</v>
      </c>
      <c r="E171" s="73">
        <v>191.279069767442</v>
      </c>
      <c r="F171" s="72">
        <v>57.807692307692299</v>
      </c>
      <c r="G171" s="73">
        <v>37.961538461538503</v>
      </c>
      <c r="H171" s="72">
        <v>142.990654205607</v>
      </c>
    </row>
    <row r="172" spans="1:8" x14ac:dyDescent="0.35">
      <c r="A172" s="12" t="s">
        <v>319</v>
      </c>
      <c r="B172" s="13" t="s">
        <v>408</v>
      </c>
      <c r="C172" s="12" t="s">
        <v>409</v>
      </c>
      <c r="D172" s="72">
        <v>50.682926829268297</v>
      </c>
      <c r="E172" s="73">
        <v>329.03225806451599</v>
      </c>
      <c r="F172" s="72">
        <v>68.205128205128204</v>
      </c>
      <c r="G172" s="73">
        <v>52.307692307692299</v>
      </c>
      <c r="H172" s="72">
        <v>191.044776119403</v>
      </c>
    </row>
    <row r="173" spans="1:8" x14ac:dyDescent="0.35">
      <c r="A173" s="12" t="s">
        <v>319</v>
      </c>
      <c r="B173" s="13" t="s">
        <v>410</v>
      </c>
      <c r="C173" s="12" t="s">
        <v>411</v>
      </c>
      <c r="D173" s="72">
        <v>53.934554973822003</v>
      </c>
      <c r="E173" s="73">
        <v>581.81818181818198</v>
      </c>
      <c r="F173" s="72">
        <v>64.655172413793096</v>
      </c>
      <c r="G173" s="73">
        <v>55.172413793103402</v>
      </c>
      <c r="H173" s="72">
        <v>241.17647058823499</v>
      </c>
    </row>
    <row r="174" spans="1:8" x14ac:dyDescent="0.35">
      <c r="A174" s="12" t="s">
        <v>319</v>
      </c>
      <c r="B174" s="13" t="s">
        <v>412</v>
      </c>
      <c r="C174" s="12" t="s">
        <v>413</v>
      </c>
      <c r="D174" s="72">
        <v>52.899497487437202</v>
      </c>
      <c r="E174" s="73">
        <v>427.27272727272702</v>
      </c>
      <c r="F174" s="72">
        <v>77.678571428571402</v>
      </c>
      <c r="G174" s="73">
        <v>62.946428571428598</v>
      </c>
      <c r="H174" s="72">
        <v>173.170731707317</v>
      </c>
    </row>
    <row r="175" spans="1:8" x14ac:dyDescent="0.35">
      <c r="A175" s="12" t="s">
        <v>319</v>
      </c>
      <c r="B175" s="13" t="s">
        <v>414</v>
      </c>
      <c r="C175" s="12" t="s">
        <v>415</v>
      </c>
      <c r="D175" s="72">
        <v>59.1824324324324</v>
      </c>
      <c r="E175" s="73">
        <v>5600</v>
      </c>
      <c r="F175" s="72">
        <v>62.6373626373626</v>
      </c>
      <c r="G175" s="73">
        <v>61.538461538461497</v>
      </c>
      <c r="H175" s="72">
        <v>264</v>
      </c>
    </row>
    <row r="176" spans="1:8" x14ac:dyDescent="0.35">
      <c r="A176" s="12" t="s">
        <v>319</v>
      </c>
      <c r="B176" s="13" t="s">
        <v>416</v>
      </c>
      <c r="C176" s="12" t="s">
        <v>417</v>
      </c>
      <c r="D176" s="72">
        <v>52.437759336099603</v>
      </c>
      <c r="E176" s="73">
        <v>399.40119760479001</v>
      </c>
      <c r="F176" s="72">
        <v>76.234003656307095</v>
      </c>
      <c r="G176" s="73">
        <v>60.968921389396698</v>
      </c>
      <c r="H176" s="72">
        <v>156.206088992974</v>
      </c>
    </row>
    <row r="177" spans="1:8" x14ac:dyDescent="0.35">
      <c r="A177" s="12" t="s">
        <v>319</v>
      </c>
      <c r="B177" s="13" t="s">
        <v>418</v>
      </c>
      <c r="C177" s="12" t="s">
        <v>419</v>
      </c>
      <c r="D177" s="72">
        <v>52.233590733590702</v>
      </c>
      <c r="E177" s="73">
        <v>467.12328767123302</v>
      </c>
      <c r="F177" s="72">
        <v>66.559485530546596</v>
      </c>
      <c r="G177" s="73">
        <v>54.8231511254019</v>
      </c>
      <c r="H177" s="72">
        <v>162.44725738396599</v>
      </c>
    </row>
    <row r="178" spans="1:8" x14ac:dyDescent="0.35">
      <c r="A178" s="12" t="s">
        <v>319</v>
      </c>
      <c r="B178" s="13" t="s">
        <v>420</v>
      </c>
      <c r="C178" s="12" t="s">
        <v>421</v>
      </c>
      <c r="D178" s="72">
        <v>48.6027848101266</v>
      </c>
      <c r="E178" s="73">
        <v>256.45933014354102</v>
      </c>
      <c r="F178" s="72">
        <v>60.569105691056897</v>
      </c>
      <c r="G178" s="73">
        <v>43.577235772357703</v>
      </c>
      <c r="H178" s="72">
        <v>152.04918032786901</v>
      </c>
    </row>
    <row r="179" spans="1:8" x14ac:dyDescent="0.35">
      <c r="A179" s="12" t="s">
        <v>319</v>
      </c>
      <c r="B179" s="13" t="s">
        <v>422</v>
      </c>
      <c r="C179" s="12" t="s">
        <v>423</v>
      </c>
      <c r="D179" s="72">
        <v>47.679693795326401</v>
      </c>
      <c r="E179" s="73">
        <v>229.931972789116</v>
      </c>
      <c r="F179" s="72">
        <v>64.153439153439194</v>
      </c>
      <c r="G179" s="73">
        <v>44.708994708994702</v>
      </c>
      <c r="H179" s="72">
        <v>141.533546325879</v>
      </c>
    </row>
    <row r="180" spans="1:8" x14ac:dyDescent="0.35">
      <c r="A180" s="12" t="s">
        <v>319</v>
      </c>
      <c r="B180" s="13" t="s">
        <v>424</v>
      </c>
      <c r="C180" s="12" t="s">
        <v>425</v>
      </c>
      <c r="D180" s="72">
        <v>46.610496338486598</v>
      </c>
      <c r="E180" s="73">
        <v>202.76625172890701</v>
      </c>
      <c r="F180" s="72">
        <v>55.3336703741153</v>
      </c>
      <c r="G180" s="73">
        <v>37.0576339737108</v>
      </c>
      <c r="H180" s="72">
        <v>144.80198019802</v>
      </c>
    </row>
    <row r="181" spans="1:8" x14ac:dyDescent="0.35">
      <c r="A181" s="12" t="s">
        <v>319</v>
      </c>
      <c r="B181" s="13" t="s">
        <v>426</v>
      </c>
      <c r="C181" s="12" t="s">
        <v>427</v>
      </c>
      <c r="D181" s="72">
        <v>46.276082327892098</v>
      </c>
      <c r="E181" s="73">
        <v>208.54430379746799</v>
      </c>
      <c r="F181" s="72">
        <v>52.902875746066201</v>
      </c>
      <c r="G181" s="73">
        <v>35.756918068366801</v>
      </c>
      <c r="H181" s="72">
        <v>123.93681652490901</v>
      </c>
    </row>
    <row r="182" spans="1:8" x14ac:dyDescent="0.35">
      <c r="A182" s="12" t="s">
        <v>319</v>
      </c>
      <c r="B182" s="13" t="s">
        <v>428</v>
      </c>
      <c r="C182" s="12" t="s">
        <v>429</v>
      </c>
      <c r="D182" s="72">
        <v>46.549435578045902</v>
      </c>
      <c r="E182" s="73">
        <v>209.375</v>
      </c>
      <c r="F182" s="72">
        <v>53.098927294398102</v>
      </c>
      <c r="G182" s="73">
        <v>35.935637663885601</v>
      </c>
      <c r="H182" s="72">
        <v>140.057224606581</v>
      </c>
    </row>
    <row r="183" spans="1:8" x14ac:dyDescent="0.35">
      <c r="A183" s="12" t="s">
        <v>319</v>
      </c>
      <c r="B183" s="13" t="s">
        <v>430</v>
      </c>
      <c r="C183" s="12" t="s">
        <v>431</v>
      </c>
      <c r="D183" s="72">
        <v>49.0981651376147</v>
      </c>
      <c r="E183" s="73">
        <v>275</v>
      </c>
      <c r="F183" s="72">
        <v>62.686567164179102</v>
      </c>
      <c r="G183" s="73">
        <v>45.9701492537313</v>
      </c>
      <c r="H183" s="72">
        <v>148.14814814814801</v>
      </c>
    </row>
    <row r="184" spans="1:8" x14ac:dyDescent="0.35">
      <c r="A184" s="12" t="s">
        <v>319</v>
      </c>
      <c r="B184" s="13" t="s">
        <v>432</v>
      </c>
      <c r="C184" s="12" t="s">
        <v>433</v>
      </c>
      <c r="D184" s="72">
        <v>52.445229681978802</v>
      </c>
      <c r="E184" s="73">
        <v>502.857142857143</v>
      </c>
      <c r="F184" s="72">
        <v>59.436619718309899</v>
      </c>
      <c r="G184" s="73">
        <v>49.577464788732399</v>
      </c>
      <c r="H184" s="72">
        <v>151.77304964538999</v>
      </c>
    </row>
    <row r="185" spans="1:8" x14ac:dyDescent="0.35">
      <c r="A185" s="12" t="s">
        <v>319</v>
      </c>
      <c r="B185" s="13" t="s">
        <v>434</v>
      </c>
      <c r="C185" s="12" t="s">
        <v>435</v>
      </c>
      <c r="D185" s="72">
        <v>60.003246753246799</v>
      </c>
      <c r="E185" s="73">
        <v>1380</v>
      </c>
      <c r="F185" s="72">
        <v>92.5</v>
      </c>
      <c r="G185" s="73">
        <v>86.25</v>
      </c>
      <c r="H185" s="72">
        <v>190.90909090909099</v>
      </c>
    </row>
    <row r="186" spans="1:8" x14ac:dyDescent="0.35">
      <c r="A186" s="12" t="s">
        <v>319</v>
      </c>
      <c r="B186" s="13" t="s">
        <v>436</v>
      </c>
      <c r="C186" s="12" t="s">
        <v>319</v>
      </c>
      <c r="D186" s="72">
        <v>47.684823408038298</v>
      </c>
      <c r="E186" s="73">
        <v>236.34904714142399</v>
      </c>
      <c r="F186" s="72">
        <v>58.238971865231001</v>
      </c>
      <c r="G186" s="73">
        <v>40.923931920805799</v>
      </c>
      <c r="H186" s="72">
        <v>145.543710021322</v>
      </c>
    </row>
    <row r="187" spans="1:8" x14ac:dyDescent="0.35">
      <c r="A187" s="12" t="s">
        <v>319</v>
      </c>
      <c r="B187" s="13" t="s">
        <v>437</v>
      </c>
      <c r="C187" s="12" t="s">
        <v>438</v>
      </c>
      <c r="D187" s="72">
        <v>49.224347826086998</v>
      </c>
      <c r="E187" s="73">
        <v>292.98245614035102</v>
      </c>
      <c r="F187" s="72">
        <v>63.817663817663799</v>
      </c>
      <c r="G187" s="73">
        <v>47.578347578347604</v>
      </c>
      <c r="H187" s="72">
        <v>154.34782608695701</v>
      </c>
    </row>
    <row r="188" spans="1:8" x14ac:dyDescent="0.35">
      <c r="A188" s="12" t="s">
        <v>319</v>
      </c>
      <c r="B188" s="13" t="s">
        <v>439</v>
      </c>
      <c r="C188" s="12" t="s">
        <v>440</v>
      </c>
      <c r="D188" s="72">
        <v>52.639240506329102</v>
      </c>
      <c r="E188" s="73">
        <v>435.59322033898297</v>
      </c>
      <c r="F188" s="72">
        <v>66.6666666666667</v>
      </c>
      <c r="G188" s="73">
        <v>54.219409282700397</v>
      </c>
      <c r="H188" s="72">
        <v>183.83233532934099</v>
      </c>
    </row>
    <row r="189" spans="1:8" x14ac:dyDescent="0.35">
      <c r="A189" s="12" t="s">
        <v>319</v>
      </c>
      <c r="B189" s="13" t="s">
        <v>441</v>
      </c>
      <c r="C189" s="12" t="s">
        <v>442</v>
      </c>
      <c r="D189" s="72">
        <v>50.302919708029201</v>
      </c>
      <c r="E189" s="73">
        <v>285.24590163934403</v>
      </c>
      <c r="F189" s="72">
        <v>75.079872204472807</v>
      </c>
      <c r="G189" s="73">
        <v>55.591054313099001</v>
      </c>
      <c r="H189" s="72">
        <v>148.41269841269801</v>
      </c>
    </row>
    <row r="190" spans="1:8" x14ac:dyDescent="0.35">
      <c r="A190" s="12" t="s">
        <v>319</v>
      </c>
      <c r="B190" s="13" t="s">
        <v>443</v>
      </c>
      <c r="C190" s="12" t="s">
        <v>444</v>
      </c>
      <c r="D190" s="72">
        <v>49.672690763052202</v>
      </c>
      <c r="E190" s="73">
        <v>265.45454545454498</v>
      </c>
      <c r="F190" s="72">
        <v>67.676767676767696</v>
      </c>
      <c r="G190" s="73">
        <v>49.158249158249198</v>
      </c>
      <c r="H190" s="72">
        <v>180.188679245283</v>
      </c>
    </row>
    <row r="191" spans="1:8" x14ac:dyDescent="0.35">
      <c r="A191" s="12" t="s">
        <v>319</v>
      </c>
      <c r="B191" s="13" t="s">
        <v>445</v>
      </c>
      <c r="C191" s="12" t="s">
        <v>446</v>
      </c>
      <c r="D191" s="72">
        <v>46.365099009901002</v>
      </c>
      <c r="E191" s="73">
        <v>198.70466321243501</v>
      </c>
      <c r="F191" s="72">
        <v>55.4593554593555</v>
      </c>
      <c r="G191" s="73">
        <v>36.892736892736899</v>
      </c>
      <c r="H191" s="72">
        <v>139.792387543253</v>
      </c>
    </row>
    <row r="192" spans="1:8" x14ac:dyDescent="0.35">
      <c r="A192" s="12" t="s">
        <v>319</v>
      </c>
      <c r="B192" s="13" t="s">
        <v>447</v>
      </c>
      <c r="C192" s="12" t="s">
        <v>448</v>
      </c>
      <c r="D192" s="72">
        <v>48.774280575539599</v>
      </c>
      <c r="E192" s="73">
        <v>267.241379310345</v>
      </c>
      <c r="F192" s="72">
        <v>62.099125364431501</v>
      </c>
      <c r="G192" s="73">
        <v>45.189504373177797</v>
      </c>
      <c r="H192" s="72">
        <v>148.55072463768099</v>
      </c>
    </row>
    <row r="193" spans="1:8" x14ac:dyDescent="0.35">
      <c r="A193" s="12" t="s">
        <v>319</v>
      </c>
      <c r="B193" s="13" t="s">
        <v>449</v>
      </c>
      <c r="C193" s="12" t="s">
        <v>450</v>
      </c>
      <c r="D193" s="72">
        <v>45.027462551066698</v>
      </c>
      <c r="E193" s="73">
        <v>171.26865671641801</v>
      </c>
      <c r="F193" s="72">
        <v>49.254742547425501</v>
      </c>
      <c r="G193" s="73">
        <v>31.097560975609799</v>
      </c>
      <c r="H193" s="72">
        <v>136.91813804173401</v>
      </c>
    </row>
    <row r="194" spans="1:8" x14ac:dyDescent="0.35">
      <c r="A194" s="12" t="s">
        <v>319</v>
      </c>
      <c r="B194" s="13" t="s">
        <v>451</v>
      </c>
      <c r="C194" s="12" t="s">
        <v>452</v>
      </c>
      <c r="D194" s="72">
        <v>48.193536673928797</v>
      </c>
      <c r="E194" s="73">
        <v>260.86956521739103</v>
      </c>
      <c r="F194" s="72">
        <v>56.655290102389102</v>
      </c>
      <c r="G194" s="73">
        <v>40.955631399317397</v>
      </c>
      <c r="H194" s="72">
        <v>156.26822157434401</v>
      </c>
    </row>
    <row r="195" spans="1:8" x14ac:dyDescent="0.35">
      <c r="A195" s="12" t="s">
        <v>319</v>
      </c>
      <c r="B195" s="13" t="s">
        <v>453</v>
      </c>
      <c r="C195" s="12" t="s">
        <v>454</v>
      </c>
      <c r="D195" s="72">
        <v>46.177685950413199</v>
      </c>
      <c r="E195" s="73">
        <v>190.07633587786299</v>
      </c>
      <c r="F195" s="72">
        <v>53.596614950634702</v>
      </c>
      <c r="G195" s="73">
        <v>35.119887165021197</v>
      </c>
      <c r="H195" s="72">
        <v>147.90209790209801</v>
      </c>
    </row>
    <row r="196" spans="1:8" x14ac:dyDescent="0.35">
      <c r="A196" s="12" t="s">
        <v>319</v>
      </c>
      <c r="B196" s="13" t="s">
        <v>455</v>
      </c>
      <c r="C196" s="12" t="s">
        <v>456</v>
      </c>
      <c r="D196" s="72">
        <v>49.990581490581498</v>
      </c>
      <c r="E196" s="73">
        <v>297.56097560975599</v>
      </c>
      <c r="F196" s="72">
        <v>66.8032786885246</v>
      </c>
      <c r="G196" s="73">
        <v>50</v>
      </c>
      <c r="H196" s="72">
        <v>157.746478873239</v>
      </c>
    </row>
    <row r="197" spans="1:8" x14ac:dyDescent="0.35">
      <c r="A197" s="12" t="s">
        <v>319</v>
      </c>
      <c r="B197" s="13" t="s">
        <v>457</v>
      </c>
      <c r="C197" s="12" t="s">
        <v>458</v>
      </c>
      <c r="D197" s="72">
        <v>49.602775693923498</v>
      </c>
      <c r="E197" s="73">
        <v>329.72972972973002</v>
      </c>
      <c r="F197" s="72">
        <v>55.724299065420603</v>
      </c>
      <c r="G197" s="73">
        <v>42.757009345794401</v>
      </c>
      <c r="H197" s="72">
        <v>151.76470588235301</v>
      </c>
    </row>
    <row r="198" spans="1:8" x14ac:dyDescent="0.35">
      <c r="A198" s="12" t="s">
        <v>319</v>
      </c>
      <c r="B198" s="13" t="s">
        <v>459</v>
      </c>
      <c r="C198" s="12" t="s">
        <v>460</v>
      </c>
      <c r="D198" s="72">
        <v>53.248878923766803</v>
      </c>
      <c r="E198" s="73">
        <v>500</v>
      </c>
      <c r="F198" s="72">
        <v>60.431654676259001</v>
      </c>
      <c r="G198" s="73">
        <v>50.359712230215798</v>
      </c>
      <c r="H198" s="72">
        <v>256.41025641025601</v>
      </c>
    </row>
    <row r="199" spans="1:8" x14ac:dyDescent="0.35">
      <c r="A199" s="12" t="s">
        <v>319</v>
      </c>
      <c r="B199" s="13" t="s">
        <v>461</v>
      </c>
      <c r="C199" s="12" t="s">
        <v>462</v>
      </c>
      <c r="D199" s="72">
        <v>56.827433628318602</v>
      </c>
      <c r="E199" s="73">
        <v>1125</v>
      </c>
      <c r="F199" s="72">
        <v>76.5625</v>
      </c>
      <c r="G199" s="73">
        <v>70.3125</v>
      </c>
      <c r="H199" s="72">
        <v>212.19512195121999</v>
      </c>
    </row>
    <row r="200" spans="1:8" x14ac:dyDescent="0.35">
      <c r="A200" s="12" t="s">
        <v>319</v>
      </c>
      <c r="B200" s="13" t="s">
        <v>463</v>
      </c>
      <c r="C200" s="12" t="s">
        <v>464</v>
      </c>
      <c r="D200" s="72">
        <v>53.693939393939402</v>
      </c>
      <c r="E200" s="73">
        <v>630</v>
      </c>
      <c r="F200" s="72">
        <v>79.347826086956502</v>
      </c>
      <c r="G200" s="73">
        <v>68.478260869565204</v>
      </c>
      <c r="H200" s="72">
        <v>119.04761904761899</v>
      </c>
    </row>
    <row r="201" spans="1:8" x14ac:dyDescent="0.35">
      <c r="A201" s="12" t="s">
        <v>465</v>
      </c>
      <c r="B201" s="13" t="s">
        <v>466</v>
      </c>
      <c r="C201" s="12" t="s">
        <v>467</v>
      </c>
      <c r="D201" s="72">
        <v>47.486741102582002</v>
      </c>
      <c r="E201" s="73">
        <v>235.58282208589</v>
      </c>
      <c r="F201" s="72">
        <v>61.738148984198602</v>
      </c>
      <c r="G201" s="73">
        <v>43.3408577878104</v>
      </c>
      <c r="H201" s="72">
        <v>127.179487179487</v>
      </c>
    </row>
    <row r="202" spans="1:8" x14ac:dyDescent="0.35">
      <c r="A202" s="12" t="s">
        <v>465</v>
      </c>
      <c r="B202" s="13" t="s">
        <v>468</v>
      </c>
      <c r="C202" s="12" t="s">
        <v>469</v>
      </c>
      <c r="D202" s="72">
        <v>46.921361502347402</v>
      </c>
      <c r="E202" s="73">
        <v>195.794392523364</v>
      </c>
      <c r="F202" s="72">
        <v>59.103641456582601</v>
      </c>
      <c r="G202" s="73">
        <v>39.122315592903803</v>
      </c>
      <c r="H202" s="72">
        <v>147.916666666667</v>
      </c>
    </row>
    <row r="203" spans="1:8" x14ac:dyDescent="0.35">
      <c r="A203" s="12" t="s">
        <v>465</v>
      </c>
      <c r="B203" s="13" t="s">
        <v>470</v>
      </c>
      <c r="C203" s="12" t="s">
        <v>471</v>
      </c>
      <c r="D203" s="72">
        <v>45.440338760901298</v>
      </c>
      <c r="E203" s="73">
        <v>167.99314546839301</v>
      </c>
      <c r="F203" s="72">
        <v>54.982616508457397</v>
      </c>
      <c r="G203" s="73">
        <v>34.466190085550203</v>
      </c>
      <c r="H203" s="72">
        <v>149.40568978955599</v>
      </c>
    </row>
    <row r="204" spans="1:8" x14ac:dyDescent="0.35">
      <c r="A204" s="12" t="s">
        <v>465</v>
      </c>
      <c r="B204" s="13" t="s">
        <v>472</v>
      </c>
      <c r="C204" s="12" t="s">
        <v>473</v>
      </c>
      <c r="D204" s="72">
        <v>47.540497617787203</v>
      </c>
      <c r="E204" s="73">
        <v>223.62385321100899</v>
      </c>
      <c r="F204" s="72">
        <v>59.611322348964897</v>
      </c>
      <c r="G204" s="73">
        <v>41.191381495564002</v>
      </c>
      <c r="H204" s="72">
        <v>157.562568008705</v>
      </c>
    </row>
    <row r="205" spans="1:8" x14ac:dyDescent="0.35">
      <c r="A205" s="12" t="s">
        <v>465</v>
      </c>
      <c r="B205" s="13" t="s">
        <v>474</v>
      </c>
      <c r="C205" s="12" t="s">
        <v>475</v>
      </c>
      <c r="D205" s="72">
        <v>44.651927792560102</v>
      </c>
      <c r="E205" s="73">
        <v>147.26181545386299</v>
      </c>
      <c r="F205" s="72">
        <v>52.4214711729622</v>
      </c>
      <c r="G205" s="73">
        <v>31.220675944334001</v>
      </c>
      <c r="H205" s="72">
        <v>154.09173570418301</v>
      </c>
    </row>
    <row r="206" spans="1:8" x14ac:dyDescent="0.35">
      <c r="A206" s="12" t="s">
        <v>465</v>
      </c>
      <c r="B206" s="13" t="s">
        <v>476</v>
      </c>
      <c r="C206" s="12" t="s">
        <v>477</v>
      </c>
      <c r="D206" s="72">
        <v>46.994623655913998</v>
      </c>
      <c r="E206" s="73">
        <v>221.73913043478299</v>
      </c>
      <c r="F206" s="72">
        <v>54.7134935304991</v>
      </c>
      <c r="G206" s="73">
        <v>37.707948243992597</v>
      </c>
      <c r="H206" s="72">
        <v>139.38053097345099</v>
      </c>
    </row>
    <row r="207" spans="1:8" x14ac:dyDescent="0.35">
      <c r="A207" s="12" t="s">
        <v>465</v>
      </c>
      <c r="B207" s="13" t="s">
        <v>478</v>
      </c>
      <c r="C207" s="12" t="s">
        <v>479</v>
      </c>
      <c r="D207" s="72">
        <v>44.818229139999701</v>
      </c>
      <c r="E207" s="73">
        <v>152.665751030091</v>
      </c>
      <c r="F207" s="72">
        <v>52.756993508355698</v>
      </c>
      <c r="G207" s="73">
        <v>31.876841254529801</v>
      </c>
      <c r="H207" s="72">
        <v>149.41153521035201</v>
      </c>
    </row>
    <row r="208" spans="1:8" x14ac:dyDescent="0.35">
      <c r="A208" s="12" t="s">
        <v>465</v>
      </c>
      <c r="B208" s="13" t="s">
        <v>480</v>
      </c>
      <c r="C208" s="12" t="s">
        <v>481</v>
      </c>
      <c r="D208" s="72">
        <v>51.1035598705502</v>
      </c>
      <c r="E208" s="73">
        <v>386.17021276595699</v>
      </c>
      <c r="F208" s="72">
        <v>58.664955070603298</v>
      </c>
      <c r="G208" s="73">
        <v>46.598202824133502</v>
      </c>
      <c r="H208" s="72">
        <v>163.17567567567599</v>
      </c>
    </row>
    <row r="209" spans="1:8" x14ac:dyDescent="0.35">
      <c r="A209" s="12" t="s">
        <v>465</v>
      </c>
      <c r="B209" s="13" t="s">
        <v>482</v>
      </c>
      <c r="C209" s="12" t="s">
        <v>483</v>
      </c>
      <c r="D209" s="72">
        <v>44.096512770137501</v>
      </c>
      <c r="E209" s="73">
        <v>134.86076322381001</v>
      </c>
      <c r="F209" s="72">
        <v>48.414530433726199</v>
      </c>
      <c r="G209" s="73">
        <v>27.800388774146501</v>
      </c>
      <c r="H209" s="72">
        <v>162.65656162744301</v>
      </c>
    </row>
    <row r="210" spans="1:8" x14ac:dyDescent="0.35">
      <c r="A210" s="12" t="s">
        <v>465</v>
      </c>
      <c r="B210" s="13" t="s">
        <v>484</v>
      </c>
      <c r="C210" s="12" t="s">
        <v>485</v>
      </c>
      <c r="D210" s="72">
        <v>46.466605950212497</v>
      </c>
      <c r="E210" s="73">
        <v>196.27928341754699</v>
      </c>
      <c r="F210" s="72">
        <v>55.284134739007499</v>
      </c>
      <c r="G210" s="73">
        <v>36.6246678666324</v>
      </c>
      <c r="H210" s="72">
        <v>150.95719509571899</v>
      </c>
    </row>
    <row r="211" spans="1:8" x14ac:dyDescent="0.35">
      <c r="A211" s="12" t="s">
        <v>465</v>
      </c>
      <c r="B211" s="13" t="s">
        <v>486</v>
      </c>
      <c r="C211" s="12" t="s">
        <v>487</v>
      </c>
      <c r="D211" s="72">
        <v>50.799927901946603</v>
      </c>
      <c r="E211" s="73">
        <v>330.46875</v>
      </c>
      <c r="F211" s="72">
        <v>65.909090909090907</v>
      </c>
      <c r="G211" s="73">
        <v>50.598086124401902</v>
      </c>
      <c r="H211" s="72">
        <v>187.28522336769799</v>
      </c>
    </row>
    <row r="212" spans="1:8" x14ac:dyDescent="0.35">
      <c r="A212" s="12" t="s">
        <v>465</v>
      </c>
      <c r="B212" s="13" t="s">
        <v>488</v>
      </c>
      <c r="C212" s="12" t="s">
        <v>489</v>
      </c>
      <c r="D212" s="72">
        <v>43.917752085467598</v>
      </c>
      <c r="E212" s="73">
        <v>136.123795027905</v>
      </c>
      <c r="F212" s="72">
        <v>51.642254771415899</v>
      </c>
      <c r="G212" s="73">
        <v>29.771415889924501</v>
      </c>
      <c r="H212" s="72">
        <v>136.28736234924</v>
      </c>
    </row>
    <row r="213" spans="1:8" x14ac:dyDescent="0.35">
      <c r="A213" s="12" t="s">
        <v>465</v>
      </c>
      <c r="B213" s="13" t="s">
        <v>490</v>
      </c>
      <c r="C213" s="12" t="s">
        <v>491</v>
      </c>
      <c r="D213" s="72">
        <v>48.017916512744698</v>
      </c>
      <c r="E213" s="73">
        <v>248.014440433213</v>
      </c>
      <c r="F213" s="72">
        <v>55.306942053930001</v>
      </c>
      <c r="G213" s="73">
        <v>39.414802065404501</v>
      </c>
      <c r="H213" s="72">
        <v>152.24312590448599</v>
      </c>
    </row>
    <row r="214" spans="1:8" x14ac:dyDescent="0.35">
      <c r="A214" s="12" t="s">
        <v>465</v>
      </c>
      <c r="B214" s="13" t="s">
        <v>492</v>
      </c>
      <c r="C214" s="12" t="s">
        <v>493</v>
      </c>
      <c r="D214" s="72">
        <v>45.744297039313999</v>
      </c>
      <c r="E214" s="73">
        <v>171.37989778534899</v>
      </c>
      <c r="F214" s="72">
        <v>52.353956125215703</v>
      </c>
      <c r="G214" s="73">
        <v>33.062197025716898</v>
      </c>
      <c r="H214" s="72">
        <v>156.33951137321</v>
      </c>
    </row>
    <row r="215" spans="1:8" x14ac:dyDescent="0.35">
      <c r="A215" s="12" t="s">
        <v>465</v>
      </c>
      <c r="B215" s="13" t="s">
        <v>494</v>
      </c>
      <c r="C215" s="12" t="s">
        <v>495</v>
      </c>
      <c r="D215" s="72">
        <v>51.182926829268297</v>
      </c>
      <c r="E215" s="73">
        <v>390.625</v>
      </c>
      <c r="F215" s="72">
        <v>62.055335968379403</v>
      </c>
      <c r="G215" s="73">
        <v>49.407114624505901</v>
      </c>
      <c r="H215" s="72">
        <v>178.02197802197799</v>
      </c>
    </row>
    <row r="216" spans="1:8" x14ac:dyDescent="0.35">
      <c r="A216" s="12" t="s">
        <v>465</v>
      </c>
      <c r="B216" s="13" t="s">
        <v>496</v>
      </c>
      <c r="C216" s="12" t="s">
        <v>497</v>
      </c>
      <c r="D216" s="72">
        <v>44.608727010457997</v>
      </c>
      <c r="E216" s="73">
        <v>143.33970681963001</v>
      </c>
      <c r="F216" s="72">
        <v>52.488314544954598</v>
      </c>
      <c r="G216" s="73">
        <v>30.9183392906241</v>
      </c>
      <c r="H216" s="72">
        <v>153.09672929714699</v>
      </c>
    </row>
    <row r="217" spans="1:8" x14ac:dyDescent="0.35">
      <c r="A217" s="12" t="s">
        <v>465</v>
      </c>
      <c r="B217" s="13" t="s">
        <v>498</v>
      </c>
      <c r="C217" s="12" t="s">
        <v>499</v>
      </c>
      <c r="D217" s="72">
        <v>46.638594802694897</v>
      </c>
      <c r="E217" s="73">
        <v>192.06349206349199</v>
      </c>
      <c r="F217" s="72">
        <v>54.843517138599097</v>
      </c>
      <c r="G217" s="73">
        <v>36.065573770491802</v>
      </c>
      <c r="H217" s="72">
        <v>157.58157389635301</v>
      </c>
    </row>
    <row r="218" spans="1:8" x14ac:dyDescent="0.35">
      <c r="A218" s="12" t="s">
        <v>465</v>
      </c>
      <c r="B218" s="13" t="s">
        <v>500</v>
      </c>
      <c r="C218" s="12" t="s">
        <v>501</v>
      </c>
      <c r="D218" s="72">
        <v>49.303370786516901</v>
      </c>
      <c r="E218" s="73">
        <v>400</v>
      </c>
      <c r="F218" s="72">
        <v>50.847457627118601</v>
      </c>
      <c r="G218" s="73">
        <v>40.677966101694899</v>
      </c>
      <c r="H218" s="72">
        <v>124.761904761905</v>
      </c>
    </row>
    <row r="219" spans="1:8" x14ac:dyDescent="0.35">
      <c r="A219" s="12" t="s">
        <v>465</v>
      </c>
      <c r="B219" s="13" t="s">
        <v>502</v>
      </c>
      <c r="C219" s="12" t="s">
        <v>503</v>
      </c>
      <c r="D219" s="72">
        <v>42.544442373986797</v>
      </c>
      <c r="E219" s="73">
        <v>104.051673517322</v>
      </c>
      <c r="F219" s="72">
        <v>47.878203361807699</v>
      </c>
      <c r="G219" s="73">
        <v>24.414439239459899</v>
      </c>
      <c r="H219" s="72">
        <v>153.510303877052</v>
      </c>
    </row>
    <row r="220" spans="1:8" x14ac:dyDescent="0.35">
      <c r="A220" s="12" t="s">
        <v>465</v>
      </c>
      <c r="B220" s="13" t="s">
        <v>504</v>
      </c>
      <c r="C220" s="12" t="s">
        <v>505</v>
      </c>
      <c r="D220" s="72">
        <v>51.2184466019417</v>
      </c>
      <c r="E220" s="73">
        <v>461.11111111111097</v>
      </c>
      <c r="F220" s="72">
        <v>48.557692307692299</v>
      </c>
      <c r="G220" s="73">
        <v>39.903846153846203</v>
      </c>
      <c r="H220" s="72">
        <v>177.333333333333</v>
      </c>
    </row>
    <row r="221" spans="1:8" x14ac:dyDescent="0.35">
      <c r="A221" s="12" t="s">
        <v>465</v>
      </c>
      <c r="B221" s="13" t="s">
        <v>506</v>
      </c>
      <c r="C221" s="12" t="s">
        <v>507</v>
      </c>
      <c r="D221" s="72">
        <v>49.775280898876403</v>
      </c>
      <c r="E221" s="73">
        <v>270.04405286343598</v>
      </c>
      <c r="F221" s="72">
        <v>69.5940347970174</v>
      </c>
      <c r="G221" s="73">
        <v>50.787075393537698</v>
      </c>
      <c r="H221" s="72">
        <v>170.32474804031401</v>
      </c>
    </row>
    <row r="222" spans="1:8" x14ac:dyDescent="0.35">
      <c r="A222" s="12" t="s">
        <v>465</v>
      </c>
      <c r="B222" s="13" t="s">
        <v>508</v>
      </c>
      <c r="C222" s="12" t="s">
        <v>509</v>
      </c>
      <c r="D222" s="72">
        <v>49.678849144634498</v>
      </c>
      <c r="E222" s="73">
        <v>279.365079365079</v>
      </c>
      <c r="F222" s="72">
        <v>59.158415841584201</v>
      </c>
      <c r="G222" s="73">
        <v>43.564356435643603</v>
      </c>
      <c r="H222" s="72">
        <v>172.972972972973</v>
      </c>
    </row>
    <row r="223" spans="1:8" x14ac:dyDescent="0.35">
      <c r="A223" s="12" t="s">
        <v>465</v>
      </c>
      <c r="B223" s="13" t="s">
        <v>510</v>
      </c>
      <c r="C223" s="12" t="s">
        <v>511</v>
      </c>
      <c r="D223" s="72">
        <v>45.575473878871897</v>
      </c>
      <c r="E223" s="73">
        <v>163.69982547993001</v>
      </c>
      <c r="F223" s="72">
        <v>53.676731793960897</v>
      </c>
      <c r="G223" s="73">
        <v>33.321492007104801</v>
      </c>
      <c r="H223" s="72">
        <v>156.96029210406201</v>
      </c>
    </row>
    <row r="224" spans="1:8" x14ac:dyDescent="0.35">
      <c r="A224" s="12" t="s">
        <v>465</v>
      </c>
      <c r="B224" s="13" t="s">
        <v>512</v>
      </c>
      <c r="C224" s="12" t="s">
        <v>513</v>
      </c>
      <c r="D224" s="72">
        <v>45.651822147178798</v>
      </c>
      <c r="E224" s="73">
        <v>165.76200417536501</v>
      </c>
      <c r="F224" s="72">
        <v>55.8210918658189</v>
      </c>
      <c r="G224" s="73">
        <v>34.816926112694603</v>
      </c>
      <c r="H224" s="72">
        <v>149.78094194961699</v>
      </c>
    </row>
    <row r="225" spans="1:8" x14ac:dyDescent="0.35">
      <c r="A225" s="12" t="s">
        <v>465</v>
      </c>
      <c r="B225" s="13" t="s">
        <v>514</v>
      </c>
      <c r="C225" s="12" t="s">
        <v>515</v>
      </c>
      <c r="D225" s="72">
        <v>46.341854934601699</v>
      </c>
      <c r="E225" s="73">
        <v>206.25</v>
      </c>
      <c r="F225" s="72">
        <v>41.107382550335601</v>
      </c>
      <c r="G225" s="73">
        <v>27.684563758389299</v>
      </c>
      <c r="H225" s="72">
        <v>144.26229508196701</v>
      </c>
    </row>
    <row r="226" spans="1:8" x14ac:dyDescent="0.35">
      <c r="A226" s="12" t="s">
        <v>465</v>
      </c>
      <c r="B226" s="13" t="s">
        <v>516</v>
      </c>
      <c r="C226" s="12" t="s">
        <v>517</v>
      </c>
      <c r="D226" s="72">
        <v>45.141434726912799</v>
      </c>
      <c r="E226" s="73">
        <v>164.42831215971</v>
      </c>
      <c r="F226" s="72">
        <v>51.366120218579198</v>
      </c>
      <c r="G226" s="73">
        <v>31.9407720782655</v>
      </c>
      <c r="H226" s="72">
        <v>146.75946063505901</v>
      </c>
    </row>
    <row r="227" spans="1:8" x14ac:dyDescent="0.35">
      <c r="A227" s="12" t="s">
        <v>465</v>
      </c>
      <c r="B227" s="13" t="s">
        <v>518</v>
      </c>
      <c r="C227" s="12" t="s">
        <v>519</v>
      </c>
      <c r="D227" s="72">
        <v>44.391382988590998</v>
      </c>
      <c r="E227" s="73">
        <v>147.23719676549899</v>
      </c>
      <c r="F227" s="72">
        <v>51.588863892013499</v>
      </c>
      <c r="G227" s="73">
        <v>30.722722159730001</v>
      </c>
      <c r="H227" s="72">
        <v>140.59539918809199</v>
      </c>
    </row>
    <row r="228" spans="1:8" x14ac:dyDescent="0.35">
      <c r="A228" s="12" t="s">
        <v>465</v>
      </c>
      <c r="B228" s="13" t="s">
        <v>520</v>
      </c>
      <c r="C228" s="12" t="s">
        <v>521</v>
      </c>
      <c r="D228" s="72">
        <v>45.723731884057997</v>
      </c>
      <c r="E228" s="73">
        <v>178.082191780822</v>
      </c>
      <c r="F228" s="72">
        <v>58.166189111747798</v>
      </c>
      <c r="G228" s="73">
        <v>37.249283667621803</v>
      </c>
      <c r="H228" s="72">
        <v>142.361111111111</v>
      </c>
    </row>
    <row r="229" spans="1:8" x14ac:dyDescent="0.35">
      <c r="A229" s="12" t="s">
        <v>465</v>
      </c>
      <c r="B229" s="13" t="s">
        <v>522</v>
      </c>
      <c r="C229" s="12" t="s">
        <v>523</v>
      </c>
      <c r="D229" s="72">
        <v>50.658730158730201</v>
      </c>
      <c r="E229" s="73">
        <v>322.222222222222</v>
      </c>
      <c r="F229" s="72">
        <v>52.595155709342599</v>
      </c>
      <c r="G229" s="73">
        <v>40.138408304498299</v>
      </c>
      <c r="H229" s="72">
        <v>210.75268817204301</v>
      </c>
    </row>
    <row r="230" spans="1:8" x14ac:dyDescent="0.35">
      <c r="A230" s="12" t="s">
        <v>465</v>
      </c>
      <c r="B230" s="13" t="s">
        <v>524</v>
      </c>
      <c r="C230" s="12" t="s">
        <v>525</v>
      </c>
      <c r="D230" s="72">
        <v>45.796494528496901</v>
      </c>
      <c r="E230" s="73">
        <v>167.710049423394</v>
      </c>
      <c r="F230" s="72">
        <v>52.544359565094403</v>
      </c>
      <c r="G230" s="73">
        <v>32.917020330625299</v>
      </c>
      <c r="H230" s="72">
        <v>166.49073675139999</v>
      </c>
    </row>
    <row r="231" spans="1:8" x14ac:dyDescent="0.35">
      <c r="A231" s="12" t="s">
        <v>465</v>
      </c>
      <c r="B231" s="13" t="s">
        <v>526</v>
      </c>
      <c r="C231" s="12" t="s">
        <v>527</v>
      </c>
      <c r="D231" s="72">
        <v>45.632428152340403</v>
      </c>
      <c r="E231" s="73">
        <v>169.752229930624</v>
      </c>
      <c r="F231" s="72">
        <v>54.632677639502198</v>
      </c>
      <c r="G231" s="73">
        <v>34.379767161782397</v>
      </c>
      <c r="H231" s="72">
        <v>148.37969887326801</v>
      </c>
    </row>
    <row r="232" spans="1:8" x14ac:dyDescent="0.35">
      <c r="A232" s="12" t="s">
        <v>465</v>
      </c>
      <c r="B232" s="13" t="s">
        <v>528</v>
      </c>
      <c r="C232" s="12" t="s">
        <v>529</v>
      </c>
      <c r="D232" s="72">
        <v>48.098406374501998</v>
      </c>
      <c r="E232" s="73">
        <v>241.22137404580201</v>
      </c>
      <c r="F232" s="72">
        <v>55.321782178217802</v>
      </c>
      <c r="G232" s="73">
        <v>39.108910891089103</v>
      </c>
      <c r="H232" s="72">
        <v>155.69620253164601</v>
      </c>
    </row>
    <row r="233" spans="1:8" x14ac:dyDescent="0.35">
      <c r="A233" s="12" t="s">
        <v>465</v>
      </c>
      <c r="B233" s="13" t="s">
        <v>530</v>
      </c>
      <c r="C233" s="12" t="s">
        <v>531</v>
      </c>
      <c r="D233" s="72">
        <v>52.369565217391298</v>
      </c>
      <c r="E233" s="73">
        <v>491.42857142857099</v>
      </c>
      <c r="F233" s="72">
        <v>56.25</v>
      </c>
      <c r="G233" s="73">
        <v>46.739130434782602</v>
      </c>
      <c r="H233" s="72">
        <v>189.763779527559</v>
      </c>
    </row>
    <row r="234" spans="1:8" x14ac:dyDescent="0.35">
      <c r="A234" s="12" t="s">
        <v>465</v>
      </c>
      <c r="B234" s="13" t="s">
        <v>532</v>
      </c>
      <c r="C234" s="12" t="s">
        <v>533</v>
      </c>
      <c r="D234" s="72">
        <v>46.236873554356201</v>
      </c>
      <c r="E234" s="73">
        <v>187.77760759687499</v>
      </c>
      <c r="F234" s="72">
        <v>56.779789066513601</v>
      </c>
      <c r="G234" s="73">
        <v>37.049348765525401</v>
      </c>
      <c r="H234" s="72">
        <v>151.58518969056499</v>
      </c>
    </row>
    <row r="235" spans="1:8" x14ac:dyDescent="0.35">
      <c r="A235" s="12" t="s">
        <v>465</v>
      </c>
      <c r="B235" s="13" t="s">
        <v>534</v>
      </c>
      <c r="C235" s="12" t="s">
        <v>535</v>
      </c>
      <c r="D235" s="72">
        <v>45.694067370538001</v>
      </c>
      <c r="E235" s="73">
        <v>163.779527559055</v>
      </c>
      <c r="F235" s="72">
        <v>50.7960576194086</v>
      </c>
      <c r="G235" s="73">
        <v>31.539044730856698</v>
      </c>
      <c r="H235" s="72">
        <v>157.6171875</v>
      </c>
    </row>
    <row r="236" spans="1:8" x14ac:dyDescent="0.35">
      <c r="A236" s="12" t="s">
        <v>465</v>
      </c>
      <c r="B236" s="13" t="s">
        <v>536</v>
      </c>
      <c r="C236" s="12" t="s">
        <v>537</v>
      </c>
      <c r="D236" s="72">
        <v>46.834881920247803</v>
      </c>
      <c r="E236" s="73">
        <v>205.079236082893</v>
      </c>
      <c r="F236" s="72">
        <v>57.069017938583201</v>
      </c>
      <c r="G236" s="73">
        <v>38.362724232289501</v>
      </c>
      <c r="H236" s="72">
        <v>146.92192192192201</v>
      </c>
    </row>
    <row r="237" spans="1:8" x14ac:dyDescent="0.35">
      <c r="A237" s="12" t="s">
        <v>465</v>
      </c>
      <c r="B237" s="13" t="s">
        <v>538</v>
      </c>
      <c r="C237" s="12" t="s">
        <v>539</v>
      </c>
      <c r="D237" s="72">
        <v>44.257504136138003</v>
      </c>
      <c r="E237" s="73">
        <v>142.339373970346</v>
      </c>
      <c r="F237" s="72">
        <v>53.297101449275402</v>
      </c>
      <c r="G237" s="73">
        <v>31.304347826087</v>
      </c>
      <c r="H237" s="72">
        <v>144.68085106383</v>
      </c>
    </row>
    <row r="238" spans="1:8" x14ac:dyDescent="0.35">
      <c r="A238" s="12" t="s">
        <v>465</v>
      </c>
      <c r="B238" s="13" t="s">
        <v>540</v>
      </c>
      <c r="C238" s="12" t="s">
        <v>541</v>
      </c>
      <c r="D238" s="72">
        <v>42.099363573968901</v>
      </c>
      <c r="E238" s="73">
        <v>102.773556231003</v>
      </c>
      <c r="F238" s="72">
        <v>49.925163704396603</v>
      </c>
      <c r="G238" s="73">
        <v>25.304022450888699</v>
      </c>
      <c r="H238" s="72">
        <v>142.95454545454501</v>
      </c>
    </row>
    <row r="239" spans="1:8" x14ac:dyDescent="0.35">
      <c r="A239" s="12" t="s">
        <v>465</v>
      </c>
      <c r="B239" s="13" t="s">
        <v>542</v>
      </c>
      <c r="C239" s="12" t="s">
        <v>543</v>
      </c>
      <c r="D239" s="72">
        <v>50.8262711864407</v>
      </c>
      <c r="E239" s="73">
        <v>339.02439024390202</v>
      </c>
      <c r="F239" s="72">
        <v>61.643835616438402</v>
      </c>
      <c r="G239" s="73">
        <v>47.602739726027401</v>
      </c>
      <c r="H239" s="72">
        <v>186.274509803922</v>
      </c>
    </row>
    <row r="240" spans="1:8" x14ac:dyDescent="0.35">
      <c r="A240" s="12" t="s">
        <v>465</v>
      </c>
      <c r="B240" s="13" t="s">
        <v>544</v>
      </c>
      <c r="C240" s="12" t="s">
        <v>545</v>
      </c>
      <c r="D240" s="72">
        <v>43.289913052094398</v>
      </c>
      <c r="E240" s="73">
        <v>118.661942819478</v>
      </c>
      <c r="F240" s="72">
        <v>48.965848078377803</v>
      </c>
      <c r="G240" s="73">
        <v>26.572445986088301</v>
      </c>
      <c r="H240" s="72">
        <v>154.02605924259501</v>
      </c>
    </row>
    <row r="241" spans="1:8" x14ac:dyDescent="0.35">
      <c r="A241" s="12" t="s">
        <v>465</v>
      </c>
      <c r="B241" s="13" t="s">
        <v>546</v>
      </c>
      <c r="C241" s="12" t="s">
        <v>547</v>
      </c>
      <c r="D241" s="72">
        <v>42.7799852266782</v>
      </c>
      <c r="E241" s="73">
        <v>117.05133306804601</v>
      </c>
      <c r="F241" s="72">
        <v>50.5467519228987</v>
      </c>
      <c r="G241" s="73">
        <v>27.258826800111201</v>
      </c>
      <c r="H241" s="72">
        <v>136.61879179914499</v>
      </c>
    </row>
    <row r="242" spans="1:8" x14ac:dyDescent="0.35">
      <c r="A242" s="12" t="s">
        <v>465</v>
      </c>
      <c r="B242" s="13" t="s">
        <v>548</v>
      </c>
      <c r="C242" s="12" t="s">
        <v>549</v>
      </c>
      <c r="D242" s="72">
        <v>43.638268674430698</v>
      </c>
      <c r="E242" s="73">
        <v>128.895463510848</v>
      </c>
      <c r="F242" s="72">
        <v>52.517253082927901</v>
      </c>
      <c r="G242" s="73">
        <v>29.573481163027498</v>
      </c>
      <c r="H242" s="72">
        <v>144.98337028824801</v>
      </c>
    </row>
    <row r="243" spans="1:8" x14ac:dyDescent="0.35">
      <c r="A243" s="12" t="s">
        <v>465</v>
      </c>
      <c r="B243" s="13" t="s">
        <v>550</v>
      </c>
      <c r="C243" s="12" t="s">
        <v>551</v>
      </c>
      <c r="D243" s="72">
        <v>45.708059898700697</v>
      </c>
      <c r="E243" s="73">
        <v>169.74408811143499</v>
      </c>
      <c r="F243" s="72">
        <v>57.914869940186399</v>
      </c>
      <c r="G243" s="73">
        <v>36.4445680901377</v>
      </c>
      <c r="H243" s="72">
        <v>149.055950112593</v>
      </c>
    </row>
    <row r="244" spans="1:8" x14ac:dyDescent="0.35">
      <c r="A244" s="12" t="s">
        <v>465</v>
      </c>
      <c r="B244" s="13" t="s">
        <v>552</v>
      </c>
      <c r="C244" s="12" t="s">
        <v>553</v>
      </c>
      <c r="D244" s="72">
        <v>43.074769230769199</v>
      </c>
      <c r="E244" s="73">
        <v>120.893970893971</v>
      </c>
      <c r="F244" s="72">
        <v>48.571428571428598</v>
      </c>
      <c r="G244" s="73">
        <v>26.582857142857101</v>
      </c>
      <c r="H244" s="72">
        <v>145.235426008969</v>
      </c>
    </row>
    <row r="245" spans="1:8" x14ac:dyDescent="0.35">
      <c r="A245" s="12" t="s">
        <v>465</v>
      </c>
      <c r="B245" s="13" t="s">
        <v>554</v>
      </c>
      <c r="C245" s="12" t="s">
        <v>555</v>
      </c>
      <c r="D245" s="72">
        <v>46.084543568464703</v>
      </c>
      <c r="E245" s="73">
        <v>189.777777777778</v>
      </c>
      <c r="F245" s="72">
        <v>51.0971786833856</v>
      </c>
      <c r="G245" s="73">
        <v>33.463949843260202</v>
      </c>
      <c r="H245" s="72">
        <v>146.33204633204599</v>
      </c>
    </row>
    <row r="246" spans="1:8" x14ac:dyDescent="0.35">
      <c r="A246" s="12" t="s">
        <v>465</v>
      </c>
      <c r="B246" s="13" t="s">
        <v>556</v>
      </c>
      <c r="C246" s="12" t="s">
        <v>557</v>
      </c>
      <c r="D246" s="72">
        <v>46.2971841026555</v>
      </c>
      <c r="E246" s="73">
        <v>179.603399433428</v>
      </c>
      <c r="F246" s="72">
        <v>54.275501787187203</v>
      </c>
      <c r="G246" s="73">
        <v>34.863898817706897</v>
      </c>
      <c r="H246" s="72">
        <v>156.66901905434</v>
      </c>
    </row>
    <row r="247" spans="1:8" x14ac:dyDescent="0.35">
      <c r="A247" s="12" t="s">
        <v>465</v>
      </c>
      <c r="B247" s="13" t="s">
        <v>558</v>
      </c>
      <c r="C247" s="12" t="s">
        <v>559</v>
      </c>
      <c r="D247" s="72">
        <v>46.413348946135798</v>
      </c>
      <c r="E247" s="73">
        <v>190.08438818565401</v>
      </c>
      <c r="F247" s="72">
        <v>55.713128038897899</v>
      </c>
      <c r="G247" s="73">
        <v>36.5072933549433</v>
      </c>
      <c r="H247" s="72">
        <v>154.30190623390001</v>
      </c>
    </row>
    <row r="248" spans="1:8" x14ac:dyDescent="0.35">
      <c r="A248" s="12" t="s">
        <v>465</v>
      </c>
      <c r="B248" s="13" t="s">
        <v>560</v>
      </c>
      <c r="C248" s="12" t="s">
        <v>561</v>
      </c>
      <c r="D248" s="72">
        <v>49.062662057044101</v>
      </c>
      <c r="E248" s="73">
        <v>260.162601626016</v>
      </c>
      <c r="F248" s="72">
        <v>62.044817927170897</v>
      </c>
      <c r="G248" s="73">
        <v>44.817927170868401</v>
      </c>
      <c r="H248" s="72">
        <v>165.42750929368</v>
      </c>
    </row>
    <row r="249" spans="1:8" x14ac:dyDescent="0.35">
      <c r="A249" s="12" t="s">
        <v>465</v>
      </c>
      <c r="B249" s="13" t="s">
        <v>562</v>
      </c>
      <c r="C249" s="12" t="s">
        <v>563</v>
      </c>
      <c r="D249" s="72">
        <v>48.340348330914402</v>
      </c>
      <c r="E249" s="73">
        <v>229.06976744185999</v>
      </c>
      <c r="F249" s="72">
        <v>69.704433497536897</v>
      </c>
      <c r="G249" s="73">
        <v>48.522167487684698</v>
      </c>
      <c r="H249" s="72">
        <v>149.07975460122699</v>
      </c>
    </row>
    <row r="250" spans="1:8" x14ac:dyDescent="0.35">
      <c r="A250" s="12" t="s">
        <v>465</v>
      </c>
      <c r="B250" s="13" t="s">
        <v>564</v>
      </c>
      <c r="C250" s="12" t="s">
        <v>565</v>
      </c>
      <c r="D250" s="72">
        <v>46.8227083842581</v>
      </c>
      <c r="E250" s="73">
        <v>195.66395663956601</v>
      </c>
      <c r="F250" s="72">
        <v>59.580277734436002</v>
      </c>
      <c r="G250" s="73">
        <v>39.428928069901701</v>
      </c>
      <c r="H250" s="72">
        <v>155.08457711442799</v>
      </c>
    </row>
    <row r="251" spans="1:8" x14ac:dyDescent="0.35">
      <c r="A251" s="12" t="s">
        <v>465</v>
      </c>
      <c r="B251" s="13" t="s">
        <v>566</v>
      </c>
      <c r="C251" s="12" t="s">
        <v>567</v>
      </c>
      <c r="D251" s="72">
        <v>43.269511066988599</v>
      </c>
      <c r="E251" s="73">
        <v>125.896964121435</v>
      </c>
      <c r="F251" s="72">
        <v>49.793835338650801</v>
      </c>
      <c r="G251" s="73">
        <v>27.7511153170204</v>
      </c>
      <c r="H251" s="72">
        <v>140.68003416439601</v>
      </c>
    </row>
    <row r="252" spans="1:8" x14ac:dyDescent="0.35">
      <c r="A252" s="12" t="s">
        <v>465</v>
      </c>
      <c r="B252" s="13" t="s">
        <v>568</v>
      </c>
      <c r="C252" s="12" t="s">
        <v>569</v>
      </c>
      <c r="D252" s="72">
        <v>56.336309523809497</v>
      </c>
      <c r="E252" s="73">
        <v>755.555555555556</v>
      </c>
      <c r="F252" s="72">
        <v>84.615384615384599</v>
      </c>
      <c r="G252" s="73">
        <v>74.725274725274701</v>
      </c>
      <c r="H252" s="72">
        <v>163.768115942029</v>
      </c>
    </row>
    <row r="253" spans="1:8" x14ac:dyDescent="0.35">
      <c r="A253" s="12" t="s">
        <v>465</v>
      </c>
      <c r="B253" s="13" t="s">
        <v>570</v>
      </c>
      <c r="C253" s="12" t="s">
        <v>571</v>
      </c>
      <c r="D253" s="72">
        <v>42.257791905721803</v>
      </c>
      <c r="E253" s="73">
        <v>105.911330049261</v>
      </c>
      <c r="F253" s="72">
        <v>47.946776783666003</v>
      </c>
      <c r="G253" s="73">
        <v>24.661619637531501</v>
      </c>
      <c r="H253" s="72">
        <v>141.095132743363</v>
      </c>
    </row>
    <row r="254" spans="1:8" x14ac:dyDescent="0.35">
      <c r="A254" s="12" t="s">
        <v>465</v>
      </c>
      <c r="B254" s="13" t="s">
        <v>572</v>
      </c>
      <c r="C254" s="12" t="s">
        <v>573</v>
      </c>
      <c r="D254" s="72">
        <v>44.6836523538541</v>
      </c>
      <c r="E254" s="73">
        <v>148.772064466616</v>
      </c>
      <c r="F254" s="72">
        <v>46.932348789227902</v>
      </c>
      <c r="G254" s="73">
        <v>28.066746298910498</v>
      </c>
      <c r="H254" s="72">
        <v>152.94817798937899</v>
      </c>
    </row>
    <row r="255" spans="1:8" x14ac:dyDescent="0.35">
      <c r="A255" s="12" t="s">
        <v>465</v>
      </c>
      <c r="B255" s="13" t="s">
        <v>574</v>
      </c>
      <c r="C255" s="12" t="s">
        <v>575</v>
      </c>
      <c r="D255" s="72">
        <v>44.406771799628899</v>
      </c>
      <c r="E255" s="73">
        <v>142.39782016348801</v>
      </c>
      <c r="F255" s="72">
        <v>52.403393025447699</v>
      </c>
      <c r="G255" s="73">
        <v>30.7846371347785</v>
      </c>
      <c r="H255" s="72">
        <v>151.94419709112501</v>
      </c>
    </row>
    <row r="256" spans="1:8" x14ac:dyDescent="0.35">
      <c r="A256" s="12" t="s">
        <v>465</v>
      </c>
      <c r="B256" s="13" t="s">
        <v>576</v>
      </c>
      <c r="C256" s="12" t="s">
        <v>577</v>
      </c>
      <c r="D256" s="72">
        <v>43.792803030302998</v>
      </c>
      <c r="E256" s="73">
        <v>138.489774514945</v>
      </c>
      <c r="F256" s="72">
        <v>52.565880721220502</v>
      </c>
      <c r="G256" s="73">
        <v>30.5247341655109</v>
      </c>
      <c r="H256" s="72">
        <v>132.33082706766899</v>
      </c>
    </row>
    <row r="257" spans="1:8" x14ac:dyDescent="0.35">
      <c r="A257" s="12" t="s">
        <v>465</v>
      </c>
      <c r="B257" s="13" t="s">
        <v>578</v>
      </c>
      <c r="C257" s="12" t="s">
        <v>579</v>
      </c>
      <c r="D257" s="72">
        <v>47.486531986532</v>
      </c>
      <c r="E257" s="73">
        <v>196.610169491525</v>
      </c>
      <c r="F257" s="72">
        <v>64.695009242144195</v>
      </c>
      <c r="G257" s="73">
        <v>42.883548983364101</v>
      </c>
      <c r="H257" s="72">
        <v>160.09615384615401</v>
      </c>
    </row>
    <row r="258" spans="1:8" x14ac:dyDescent="0.35">
      <c r="A258" s="12" t="s">
        <v>465</v>
      </c>
      <c r="B258" s="13" t="s">
        <v>580</v>
      </c>
      <c r="C258" s="12" t="s">
        <v>581</v>
      </c>
      <c r="D258" s="72">
        <v>45.567844522968201</v>
      </c>
      <c r="E258" s="73">
        <v>170.78651685393299</v>
      </c>
      <c r="F258" s="72">
        <v>51.6613076098607</v>
      </c>
      <c r="G258" s="73">
        <v>32.583065380492997</v>
      </c>
      <c r="H258" s="72">
        <v>157.734806629834</v>
      </c>
    </row>
    <row r="259" spans="1:8" x14ac:dyDescent="0.35">
      <c r="A259" s="12" t="s">
        <v>465</v>
      </c>
      <c r="B259" s="13" t="s">
        <v>582</v>
      </c>
      <c r="C259" s="12" t="s">
        <v>583</v>
      </c>
      <c r="D259" s="72">
        <v>46.8278145695364</v>
      </c>
      <c r="E259" s="73">
        <v>195.45454545454501</v>
      </c>
      <c r="F259" s="72">
        <v>55.938037865748697</v>
      </c>
      <c r="G259" s="73">
        <v>37.005163511187597</v>
      </c>
      <c r="H259" s="72">
        <v>170.232558139535</v>
      </c>
    </row>
    <row r="260" spans="1:8" x14ac:dyDescent="0.35">
      <c r="A260" s="12" t="s">
        <v>465</v>
      </c>
      <c r="B260" s="13" t="s">
        <v>584</v>
      </c>
      <c r="C260" s="12" t="s">
        <v>585</v>
      </c>
      <c r="D260" s="72">
        <v>47.061344537815103</v>
      </c>
      <c r="E260" s="73">
        <v>206.05405405405401</v>
      </c>
      <c r="F260" s="72">
        <v>57.728384991843399</v>
      </c>
      <c r="G260" s="73">
        <v>38.866231647634599</v>
      </c>
      <c r="H260" s="72">
        <v>161.96581196581201</v>
      </c>
    </row>
    <row r="261" spans="1:8" x14ac:dyDescent="0.35">
      <c r="A261" s="12" t="s">
        <v>465</v>
      </c>
      <c r="B261" s="13" t="s">
        <v>586</v>
      </c>
      <c r="C261" s="12" t="s">
        <v>587</v>
      </c>
      <c r="D261" s="72">
        <v>49.617346938775498</v>
      </c>
      <c r="E261" s="73">
        <v>272.941176470588</v>
      </c>
      <c r="F261" s="72">
        <v>67.880085653104899</v>
      </c>
      <c r="G261" s="73">
        <v>49.678800856530998</v>
      </c>
      <c r="H261" s="72">
        <v>160.89385474860299</v>
      </c>
    </row>
    <row r="262" spans="1:8" x14ac:dyDescent="0.35">
      <c r="A262" s="12" t="s">
        <v>465</v>
      </c>
      <c r="B262" s="13" t="s">
        <v>588</v>
      </c>
      <c r="C262" s="12" t="s">
        <v>589</v>
      </c>
      <c r="D262" s="72">
        <v>43.339774330042303</v>
      </c>
      <c r="E262" s="73">
        <v>125.57692307692299</v>
      </c>
      <c r="F262" s="72">
        <v>49.451939291736899</v>
      </c>
      <c r="G262" s="73">
        <v>27.5295109612142</v>
      </c>
      <c r="H262" s="72">
        <v>138.03311590567</v>
      </c>
    </row>
    <row r="263" spans="1:8" x14ac:dyDescent="0.35">
      <c r="A263" s="12" t="s">
        <v>465</v>
      </c>
      <c r="B263" s="13" t="s">
        <v>590</v>
      </c>
      <c r="C263" s="12" t="s">
        <v>591</v>
      </c>
      <c r="D263" s="72">
        <v>43.707609451007599</v>
      </c>
      <c r="E263" s="73">
        <v>129.97063142437599</v>
      </c>
      <c r="F263" s="72">
        <v>51.538486852930497</v>
      </c>
      <c r="G263" s="73">
        <v>29.127587455161699</v>
      </c>
      <c r="H263" s="72">
        <v>141.20495316716901</v>
      </c>
    </row>
    <row r="264" spans="1:8" x14ac:dyDescent="0.35">
      <c r="A264" s="12" t="s">
        <v>465</v>
      </c>
      <c r="B264" s="13" t="s">
        <v>592</v>
      </c>
      <c r="C264" s="12" t="s">
        <v>593</v>
      </c>
      <c r="D264" s="72">
        <v>46.772819131020498</v>
      </c>
      <c r="E264" s="73">
        <v>195.303867403315</v>
      </c>
      <c r="F264" s="72">
        <v>56.2631578947368</v>
      </c>
      <c r="G264" s="73">
        <v>37.210526315789501</v>
      </c>
      <c r="H264" s="72">
        <v>175.76197387518101</v>
      </c>
    </row>
    <row r="265" spans="1:8" x14ac:dyDescent="0.35">
      <c r="A265" s="12" t="s">
        <v>465</v>
      </c>
      <c r="B265" s="13" t="s">
        <v>594</v>
      </c>
      <c r="C265" s="12" t="s">
        <v>595</v>
      </c>
      <c r="D265" s="72">
        <v>43.021927306452298</v>
      </c>
      <c r="E265" s="73">
        <v>122.05573868744401</v>
      </c>
      <c r="F265" s="72">
        <v>48.644390468062802</v>
      </c>
      <c r="G265" s="73">
        <v>26.738003019759699</v>
      </c>
      <c r="H265" s="72">
        <v>138.052820753243</v>
      </c>
    </row>
    <row r="266" spans="1:8" x14ac:dyDescent="0.35">
      <c r="A266" s="12" t="s">
        <v>465</v>
      </c>
      <c r="B266" s="13" t="s">
        <v>596</v>
      </c>
      <c r="C266" s="12" t="s">
        <v>597</v>
      </c>
      <c r="D266" s="72">
        <v>44.004580216824898</v>
      </c>
      <c r="E266" s="73">
        <v>130.800942285041</v>
      </c>
      <c r="F266" s="72">
        <v>49.110275689223101</v>
      </c>
      <c r="G266" s="73">
        <v>27.832080200501299</v>
      </c>
      <c r="H266" s="72">
        <v>154.952076677316</v>
      </c>
    </row>
    <row r="267" spans="1:8" x14ac:dyDescent="0.35">
      <c r="A267" s="12" t="s">
        <v>465</v>
      </c>
      <c r="B267" s="13" t="s">
        <v>598</v>
      </c>
      <c r="C267" s="12" t="s">
        <v>599</v>
      </c>
      <c r="D267" s="72">
        <v>46.6070596458528</v>
      </c>
      <c r="E267" s="73">
        <v>189.016829052259</v>
      </c>
      <c r="F267" s="72">
        <v>61.323059575267798</v>
      </c>
      <c r="G267" s="73">
        <v>40.105243375305399</v>
      </c>
      <c r="H267" s="72">
        <v>152.060634770251</v>
      </c>
    </row>
    <row r="268" spans="1:8" x14ac:dyDescent="0.35">
      <c r="A268" s="12" t="s">
        <v>465</v>
      </c>
      <c r="B268" s="13" t="s">
        <v>600</v>
      </c>
      <c r="C268" s="12" t="s">
        <v>601</v>
      </c>
      <c r="D268" s="72">
        <v>50.334309623430997</v>
      </c>
      <c r="E268" s="73">
        <v>322.42990654205602</v>
      </c>
      <c r="F268" s="72">
        <v>60.834454912516797</v>
      </c>
      <c r="G268" s="73">
        <v>46.433378196500698</v>
      </c>
      <c r="H268" s="72">
        <v>196.01593625498001</v>
      </c>
    </row>
    <row r="269" spans="1:8" x14ac:dyDescent="0.35">
      <c r="A269" s="12" t="s">
        <v>465</v>
      </c>
      <c r="B269" s="13" t="s">
        <v>602</v>
      </c>
      <c r="C269" s="12" t="s">
        <v>603</v>
      </c>
      <c r="D269" s="72">
        <v>46.4428848015489</v>
      </c>
      <c r="E269" s="73">
        <v>201.61290322580601</v>
      </c>
      <c r="F269" s="72">
        <v>56.752655538695002</v>
      </c>
      <c r="G269" s="73">
        <v>37.936267071320202</v>
      </c>
      <c r="H269" s="72">
        <v>147.74436090225601</v>
      </c>
    </row>
    <row r="270" spans="1:8" x14ac:dyDescent="0.35">
      <c r="A270" s="12" t="s">
        <v>465</v>
      </c>
      <c r="B270" s="13" t="s">
        <v>604</v>
      </c>
      <c r="C270" s="12" t="s">
        <v>605</v>
      </c>
      <c r="D270" s="72">
        <v>46.443385214007797</v>
      </c>
      <c r="E270" s="73">
        <v>183.98791540785501</v>
      </c>
      <c r="F270" s="72">
        <v>57.668711656441701</v>
      </c>
      <c r="G270" s="73">
        <v>37.361963190183999</v>
      </c>
      <c r="H270" s="72">
        <v>160.59152677857699</v>
      </c>
    </row>
    <row r="271" spans="1:8" x14ac:dyDescent="0.35">
      <c r="A271" s="12" t="s">
        <v>465</v>
      </c>
      <c r="B271" s="13" t="s">
        <v>606</v>
      </c>
      <c r="C271" s="12" t="s">
        <v>607</v>
      </c>
      <c r="D271" s="72">
        <v>43.847077447637602</v>
      </c>
      <c r="E271" s="73">
        <v>130.55183946488299</v>
      </c>
      <c r="F271" s="72">
        <v>50.551827815055198</v>
      </c>
      <c r="G271" s="73">
        <v>28.625380412862501</v>
      </c>
      <c r="H271" s="72">
        <v>149.11399342345601</v>
      </c>
    </row>
    <row r="272" spans="1:8" x14ac:dyDescent="0.35">
      <c r="A272" s="12" t="s">
        <v>465</v>
      </c>
      <c r="B272" s="13" t="s">
        <v>608</v>
      </c>
      <c r="C272" s="12" t="s">
        <v>609</v>
      </c>
      <c r="D272" s="72">
        <v>45.265342960288798</v>
      </c>
      <c r="E272" s="73">
        <v>160</v>
      </c>
      <c r="F272" s="72">
        <v>50.426687354538402</v>
      </c>
      <c r="G272" s="73">
        <v>31.031807602792899</v>
      </c>
      <c r="H272" s="72">
        <v>139.591078066915</v>
      </c>
    </row>
    <row r="273" spans="1:8" x14ac:dyDescent="0.35">
      <c r="A273" s="12" t="s">
        <v>465</v>
      </c>
      <c r="B273" s="13" t="s">
        <v>610</v>
      </c>
      <c r="C273" s="12" t="s">
        <v>611</v>
      </c>
      <c r="D273" s="72">
        <v>46.779870392871601</v>
      </c>
      <c r="E273" s="73">
        <v>196.333333333333</v>
      </c>
      <c r="F273" s="72">
        <v>56.265822784810098</v>
      </c>
      <c r="G273" s="73">
        <v>37.278481012658197</v>
      </c>
      <c r="H273" s="72">
        <v>156.493506493506</v>
      </c>
    </row>
    <row r="274" spans="1:8" x14ac:dyDescent="0.35">
      <c r="A274" s="12" t="s">
        <v>465</v>
      </c>
      <c r="B274" s="13" t="s">
        <v>612</v>
      </c>
      <c r="C274" s="12" t="s">
        <v>613</v>
      </c>
      <c r="D274" s="72">
        <v>46.0157869934025</v>
      </c>
      <c r="E274" s="73">
        <v>172.14484679665699</v>
      </c>
      <c r="F274" s="72">
        <v>52.744286485513797</v>
      </c>
      <c r="G274" s="73">
        <v>33.363325535360801</v>
      </c>
      <c r="H274" s="72">
        <v>166.01244614648201</v>
      </c>
    </row>
    <row r="275" spans="1:8" x14ac:dyDescent="0.35">
      <c r="A275" s="12" t="s">
        <v>465</v>
      </c>
      <c r="B275" s="13" t="s">
        <v>614</v>
      </c>
      <c r="C275" s="12" t="s">
        <v>615</v>
      </c>
      <c r="D275" s="72">
        <v>47.9996342355523</v>
      </c>
      <c r="E275" s="73">
        <v>212.258064516129</v>
      </c>
      <c r="F275" s="72">
        <v>54.813137032842597</v>
      </c>
      <c r="G275" s="73">
        <v>37.2593431483579</v>
      </c>
      <c r="H275" s="72">
        <v>167.57575757575799</v>
      </c>
    </row>
    <row r="276" spans="1:8" x14ac:dyDescent="0.35">
      <c r="A276" s="12" t="s">
        <v>465</v>
      </c>
      <c r="B276" s="13" t="s">
        <v>616</v>
      </c>
      <c r="C276" s="12" t="s">
        <v>617</v>
      </c>
      <c r="D276" s="72">
        <v>46.415343915343897</v>
      </c>
      <c r="E276" s="73">
        <v>184.913793103448</v>
      </c>
      <c r="F276" s="72">
        <v>53.7835638730675</v>
      </c>
      <c r="G276" s="73">
        <v>34.906427990235997</v>
      </c>
      <c r="H276" s="72">
        <v>164.30107526881699</v>
      </c>
    </row>
    <row r="277" spans="1:8" x14ac:dyDescent="0.35">
      <c r="A277" s="12" t="s">
        <v>465</v>
      </c>
      <c r="B277" s="13" t="s">
        <v>618</v>
      </c>
      <c r="C277" s="12" t="s">
        <v>619</v>
      </c>
      <c r="D277" s="72">
        <v>46.193726937269403</v>
      </c>
      <c r="E277" s="73">
        <v>191.363636363636</v>
      </c>
      <c r="F277" s="72">
        <v>51.035031847133801</v>
      </c>
      <c r="G277" s="73">
        <v>33.519108280254798</v>
      </c>
      <c r="H277" s="72">
        <v>170.10752688171999</v>
      </c>
    </row>
    <row r="278" spans="1:8" x14ac:dyDescent="0.35">
      <c r="A278" s="12" t="s">
        <v>465</v>
      </c>
      <c r="B278" s="13" t="s">
        <v>620</v>
      </c>
      <c r="C278" s="12" t="s">
        <v>621</v>
      </c>
      <c r="D278" s="72">
        <v>45.7317946801221</v>
      </c>
      <c r="E278" s="73">
        <v>177.466887417219</v>
      </c>
      <c r="F278" s="72">
        <v>53.372611464968202</v>
      </c>
      <c r="G278" s="73">
        <v>34.136942675159197</v>
      </c>
      <c r="H278" s="72">
        <v>147.4194310929</v>
      </c>
    </row>
    <row r="279" spans="1:8" x14ac:dyDescent="0.35">
      <c r="A279" s="12" t="s">
        <v>465</v>
      </c>
      <c r="B279" s="13" t="s">
        <v>622</v>
      </c>
      <c r="C279" s="12" t="s">
        <v>623</v>
      </c>
      <c r="D279" s="72">
        <v>46.781230480949397</v>
      </c>
      <c r="E279" s="73">
        <v>202.86103542234301</v>
      </c>
      <c r="F279" s="72">
        <v>53.1690983018417</v>
      </c>
      <c r="G279" s="73">
        <v>35.613489595790497</v>
      </c>
      <c r="H279" s="72">
        <v>147.83639596917601</v>
      </c>
    </row>
    <row r="280" spans="1:8" x14ac:dyDescent="0.35">
      <c r="A280" s="12" t="s">
        <v>465</v>
      </c>
      <c r="B280" s="13" t="s">
        <v>624</v>
      </c>
      <c r="C280" s="12" t="s">
        <v>625</v>
      </c>
      <c r="D280" s="72">
        <v>44.211484466986697</v>
      </c>
      <c r="E280" s="73">
        <v>142.75176395125101</v>
      </c>
      <c r="F280" s="72">
        <v>52.153241921036297</v>
      </c>
      <c r="G280" s="73">
        <v>30.669055329704399</v>
      </c>
      <c r="H280" s="72">
        <v>139.251566106166</v>
      </c>
    </row>
    <row r="281" spans="1:8" x14ac:dyDescent="0.35">
      <c r="A281" s="12" t="s">
        <v>465</v>
      </c>
      <c r="B281" s="13" t="s">
        <v>626</v>
      </c>
      <c r="C281" s="12" t="s">
        <v>627</v>
      </c>
      <c r="D281" s="72">
        <v>44.703462195311303</v>
      </c>
      <c r="E281" s="73">
        <v>149.49209932279899</v>
      </c>
      <c r="F281" s="72">
        <v>52.251506914076401</v>
      </c>
      <c r="G281" s="73">
        <v>31.30835598629</v>
      </c>
      <c r="H281" s="72">
        <v>149.14605418139001</v>
      </c>
    </row>
    <row r="282" spans="1:8" x14ac:dyDescent="0.35">
      <c r="A282" s="12" t="s">
        <v>465</v>
      </c>
      <c r="B282" s="13" t="s">
        <v>628</v>
      </c>
      <c r="C282" s="12" t="s">
        <v>629</v>
      </c>
      <c r="D282" s="72">
        <v>52.193023255813998</v>
      </c>
      <c r="E282" s="73">
        <v>373.68421052631601</v>
      </c>
      <c r="F282" s="72">
        <v>72</v>
      </c>
      <c r="G282" s="73">
        <v>56.8</v>
      </c>
      <c r="H282" s="72">
        <v>160.416666666667</v>
      </c>
    </row>
    <row r="283" spans="1:8" x14ac:dyDescent="0.35">
      <c r="A283" s="12" t="s">
        <v>465</v>
      </c>
      <c r="B283" s="13" t="s">
        <v>630</v>
      </c>
      <c r="C283" s="12" t="s">
        <v>631</v>
      </c>
      <c r="D283" s="72">
        <v>49.109986504723302</v>
      </c>
      <c r="E283" s="73">
        <v>260</v>
      </c>
      <c r="F283" s="72">
        <v>57.324840764331199</v>
      </c>
      <c r="G283" s="73">
        <v>41.4012738853503</v>
      </c>
      <c r="H283" s="72">
        <v>161.666666666667</v>
      </c>
    </row>
    <row r="284" spans="1:8" x14ac:dyDescent="0.35">
      <c r="A284" s="12" t="s">
        <v>465</v>
      </c>
      <c r="B284" s="13" t="s">
        <v>632</v>
      </c>
      <c r="C284" s="12" t="s">
        <v>633</v>
      </c>
      <c r="D284" s="72">
        <v>45.396902654867297</v>
      </c>
      <c r="E284" s="73">
        <v>164.96815286624201</v>
      </c>
      <c r="F284" s="72">
        <v>58.2633053221289</v>
      </c>
      <c r="G284" s="73">
        <v>36.274509803921603</v>
      </c>
      <c r="H284" s="72">
        <v>142.857142857143</v>
      </c>
    </row>
    <row r="285" spans="1:8" x14ac:dyDescent="0.35">
      <c r="A285" s="12" t="s">
        <v>465</v>
      </c>
      <c r="B285" s="13" t="s">
        <v>634</v>
      </c>
      <c r="C285" s="12" t="s">
        <v>635</v>
      </c>
      <c r="D285" s="72">
        <v>43.644113741113998</v>
      </c>
      <c r="E285" s="73">
        <v>128.02414928649799</v>
      </c>
      <c r="F285" s="72">
        <v>48.050055514433801</v>
      </c>
      <c r="G285" s="73">
        <v>26.977701702442602</v>
      </c>
      <c r="H285" s="72">
        <v>152.05223880597001</v>
      </c>
    </row>
    <row r="286" spans="1:8" x14ac:dyDescent="0.35">
      <c r="A286" s="12" t="s">
        <v>465</v>
      </c>
      <c r="B286" s="13" t="s">
        <v>636</v>
      </c>
      <c r="C286" s="12" t="s">
        <v>637</v>
      </c>
      <c r="D286" s="72">
        <v>45.568044788975001</v>
      </c>
      <c r="E286" s="73">
        <v>172.916666666667</v>
      </c>
      <c r="F286" s="72">
        <v>51.171875</v>
      </c>
      <c r="G286" s="73">
        <v>32.421875</v>
      </c>
      <c r="H286" s="72">
        <v>145.367412140575</v>
      </c>
    </row>
    <row r="287" spans="1:8" x14ac:dyDescent="0.35">
      <c r="A287" s="12" t="s">
        <v>465</v>
      </c>
      <c r="B287" s="13" t="s">
        <v>638</v>
      </c>
      <c r="C287" s="12" t="s">
        <v>639</v>
      </c>
      <c r="D287" s="72">
        <v>43.727241748612599</v>
      </c>
      <c r="E287" s="73">
        <v>126.033591731266</v>
      </c>
      <c r="F287" s="72">
        <v>51.668635558180704</v>
      </c>
      <c r="G287" s="73">
        <v>28.809805079740102</v>
      </c>
      <c r="H287" s="72">
        <v>152.59231629988801</v>
      </c>
    </row>
    <row r="288" spans="1:8" x14ac:dyDescent="0.35">
      <c r="A288" s="12" t="s">
        <v>465</v>
      </c>
      <c r="B288" s="13" t="s">
        <v>640</v>
      </c>
      <c r="C288" s="12" t="s">
        <v>641</v>
      </c>
      <c r="D288" s="72">
        <v>44.297723899059903</v>
      </c>
      <c r="E288" s="73">
        <v>139.130434782609</v>
      </c>
      <c r="F288" s="72">
        <v>50.933532486930503</v>
      </c>
      <c r="G288" s="73">
        <v>29.634055265123202</v>
      </c>
      <c r="H288" s="72">
        <v>155.144817073171</v>
      </c>
    </row>
    <row r="289" spans="1:8" x14ac:dyDescent="0.35">
      <c r="A289" s="12" t="s">
        <v>465</v>
      </c>
      <c r="B289" s="13" t="s">
        <v>642</v>
      </c>
      <c r="C289" s="12" t="s">
        <v>643</v>
      </c>
      <c r="D289" s="72">
        <v>48.213125845737501</v>
      </c>
      <c r="E289" s="73">
        <v>262.5</v>
      </c>
      <c r="F289" s="72">
        <v>64.587973273942097</v>
      </c>
      <c r="G289" s="73">
        <v>46.770601336302903</v>
      </c>
      <c r="H289" s="72">
        <v>146.70329670329701</v>
      </c>
    </row>
    <row r="290" spans="1:8" x14ac:dyDescent="0.35">
      <c r="A290" s="12" t="s">
        <v>465</v>
      </c>
      <c r="B290" s="13" t="s">
        <v>644</v>
      </c>
      <c r="C290" s="12" t="s">
        <v>645</v>
      </c>
      <c r="D290" s="72">
        <v>54.752747252747298</v>
      </c>
      <c r="E290" s="73">
        <v>700</v>
      </c>
      <c r="F290" s="72">
        <v>78.431372549019599</v>
      </c>
      <c r="G290" s="73">
        <v>68.627450980392197</v>
      </c>
      <c r="H290" s="72">
        <v>175.67567567567599</v>
      </c>
    </row>
    <row r="291" spans="1:8" x14ac:dyDescent="0.35">
      <c r="A291" s="12" t="s">
        <v>465</v>
      </c>
      <c r="B291" s="13" t="s">
        <v>646</v>
      </c>
      <c r="C291" s="12" t="s">
        <v>647</v>
      </c>
      <c r="D291" s="72">
        <v>50.050143266475601</v>
      </c>
      <c r="E291" s="73">
        <v>251.21951219512201</v>
      </c>
      <c r="F291" s="72">
        <v>70.243902439024396</v>
      </c>
      <c r="G291" s="73">
        <v>50.243902439024403</v>
      </c>
      <c r="H291" s="72">
        <v>184.722222222222</v>
      </c>
    </row>
    <row r="292" spans="1:8" x14ac:dyDescent="0.35">
      <c r="A292" s="12" t="s">
        <v>465</v>
      </c>
      <c r="B292" s="13" t="s">
        <v>648</v>
      </c>
      <c r="C292" s="12" t="s">
        <v>649</v>
      </c>
      <c r="D292" s="72">
        <v>43.646751006325502</v>
      </c>
      <c r="E292" s="73">
        <v>134.84349258649101</v>
      </c>
      <c r="F292" s="72">
        <v>48.785078713210098</v>
      </c>
      <c r="G292" s="73">
        <v>28.0116358658453</v>
      </c>
      <c r="H292" s="72">
        <v>141.987577639752</v>
      </c>
    </row>
    <row r="293" spans="1:8" x14ac:dyDescent="0.35">
      <c r="A293" s="12" t="s">
        <v>465</v>
      </c>
      <c r="B293" s="13" t="s">
        <v>650</v>
      </c>
      <c r="C293" s="12" t="s">
        <v>651</v>
      </c>
      <c r="D293" s="72">
        <v>44.8100364359059</v>
      </c>
      <c r="E293" s="73">
        <v>155.05548705302101</v>
      </c>
      <c r="F293" s="72">
        <v>52.109837511021503</v>
      </c>
      <c r="G293" s="73">
        <v>31.679052777427898</v>
      </c>
      <c r="H293" s="72">
        <v>146.93623639191301</v>
      </c>
    </row>
    <row r="294" spans="1:8" x14ac:dyDescent="0.35">
      <c r="A294" s="12" t="s">
        <v>465</v>
      </c>
      <c r="B294" s="13" t="s">
        <v>652</v>
      </c>
      <c r="C294" s="12" t="s">
        <v>653</v>
      </c>
      <c r="D294" s="72">
        <v>47.611349036402601</v>
      </c>
      <c r="E294" s="73">
        <v>246.23655913978499</v>
      </c>
      <c r="F294" s="72">
        <v>52.614379084967297</v>
      </c>
      <c r="G294" s="73">
        <v>37.418300653594798</v>
      </c>
      <c r="H294" s="72">
        <v>138.132295719844</v>
      </c>
    </row>
    <row r="295" spans="1:8" x14ac:dyDescent="0.35">
      <c r="A295" s="12" t="s">
        <v>465</v>
      </c>
      <c r="B295" s="13" t="s">
        <v>654</v>
      </c>
      <c r="C295" s="12" t="s">
        <v>655</v>
      </c>
      <c r="D295" s="72">
        <v>53.399613899613897</v>
      </c>
      <c r="E295" s="73">
        <v>428.57142857142901</v>
      </c>
      <c r="F295" s="72">
        <v>75</v>
      </c>
      <c r="G295" s="73">
        <v>60.8108108108108</v>
      </c>
      <c r="H295" s="72">
        <v>174.07407407407399</v>
      </c>
    </row>
    <row r="296" spans="1:8" x14ac:dyDescent="0.35">
      <c r="A296" s="12" t="s">
        <v>465</v>
      </c>
      <c r="B296" s="13" t="s">
        <v>656</v>
      </c>
      <c r="C296" s="12" t="s">
        <v>657</v>
      </c>
      <c r="D296" s="72">
        <v>50.603235747303501</v>
      </c>
      <c r="E296" s="73">
        <v>322.03389830508502</v>
      </c>
      <c r="F296" s="72">
        <v>62.25</v>
      </c>
      <c r="G296" s="73">
        <v>47.5</v>
      </c>
      <c r="H296" s="72">
        <v>194.11764705882399</v>
      </c>
    </row>
    <row r="297" spans="1:8" x14ac:dyDescent="0.35">
      <c r="A297" s="12" t="s">
        <v>465</v>
      </c>
      <c r="B297" s="13" t="s">
        <v>658</v>
      </c>
      <c r="C297" s="12" t="s">
        <v>465</v>
      </c>
      <c r="D297" s="72">
        <v>46.372784628474498</v>
      </c>
      <c r="E297" s="73">
        <v>183.03212593297201</v>
      </c>
      <c r="F297" s="72">
        <v>56.358319858079</v>
      </c>
      <c r="G297" s="73">
        <v>36.4459796344021</v>
      </c>
      <c r="H297" s="72">
        <v>153.673967902649</v>
      </c>
    </row>
    <row r="298" spans="1:8" x14ac:dyDescent="0.35">
      <c r="A298" s="12" t="s">
        <v>465</v>
      </c>
      <c r="B298" s="13" t="s">
        <v>659</v>
      </c>
      <c r="C298" s="12" t="s">
        <v>660</v>
      </c>
      <c r="D298" s="72">
        <v>49.562898089172002</v>
      </c>
      <c r="E298" s="73">
        <v>306.08695652173901</v>
      </c>
      <c r="F298" s="72">
        <v>59.188846641318101</v>
      </c>
      <c r="G298" s="73">
        <v>44.613434727503197</v>
      </c>
      <c r="H298" s="72">
        <v>150.47619047619</v>
      </c>
    </row>
    <row r="299" spans="1:8" x14ac:dyDescent="0.35">
      <c r="A299" s="12" t="s">
        <v>465</v>
      </c>
      <c r="B299" s="13" t="s">
        <v>661</v>
      </c>
      <c r="C299" s="12" t="s">
        <v>662</v>
      </c>
      <c r="D299" s="72">
        <v>46.2818451978927</v>
      </c>
      <c r="E299" s="73">
        <v>187.48590755355099</v>
      </c>
      <c r="F299" s="72">
        <v>52.544817638574102</v>
      </c>
      <c r="G299" s="73">
        <v>34.267463424685801</v>
      </c>
      <c r="H299" s="72">
        <v>166.20954470652799</v>
      </c>
    </row>
    <row r="300" spans="1:8" x14ac:dyDescent="0.35">
      <c r="A300" s="12" t="s">
        <v>465</v>
      </c>
      <c r="B300" s="13" t="s">
        <v>663</v>
      </c>
      <c r="C300" s="12" t="s">
        <v>664</v>
      </c>
      <c r="D300" s="72">
        <v>47.433253873659098</v>
      </c>
      <c r="E300" s="73">
        <v>217.02127659574501</v>
      </c>
      <c r="F300" s="72">
        <v>55.083179297596999</v>
      </c>
      <c r="G300" s="73">
        <v>37.707948243992597</v>
      </c>
      <c r="H300" s="72">
        <v>140.444444444444</v>
      </c>
    </row>
    <row r="301" spans="1:8" x14ac:dyDescent="0.35">
      <c r="A301" s="12" t="s">
        <v>465</v>
      </c>
      <c r="B301" s="13" t="s">
        <v>665</v>
      </c>
      <c r="C301" s="12" t="s">
        <v>666</v>
      </c>
      <c r="D301" s="72">
        <v>42.2855889724311</v>
      </c>
      <c r="E301" s="73">
        <v>107.89988267501001</v>
      </c>
      <c r="F301" s="72">
        <v>49.9436302142052</v>
      </c>
      <c r="G301" s="73">
        <v>25.920706501315301</v>
      </c>
      <c r="H301" s="72">
        <v>137.16577540106999</v>
      </c>
    </row>
    <row r="302" spans="1:8" x14ac:dyDescent="0.35">
      <c r="A302" s="12" t="s">
        <v>465</v>
      </c>
      <c r="B302" s="13" t="s">
        <v>667</v>
      </c>
      <c r="C302" s="12" t="s">
        <v>668</v>
      </c>
      <c r="D302" s="72">
        <v>48.053877831159902</v>
      </c>
      <c r="E302" s="73">
        <v>219.54022988505699</v>
      </c>
      <c r="F302" s="72">
        <v>61.709211986681503</v>
      </c>
      <c r="G302" s="73">
        <v>42.397336293007797</v>
      </c>
      <c r="H302" s="72">
        <v>156.69515669515701</v>
      </c>
    </row>
    <row r="303" spans="1:8" x14ac:dyDescent="0.35">
      <c r="A303" s="12" t="s">
        <v>465</v>
      </c>
      <c r="B303" s="13" t="s">
        <v>669</v>
      </c>
      <c r="C303" s="12" t="s">
        <v>670</v>
      </c>
      <c r="D303" s="72">
        <v>45.985478666188598</v>
      </c>
      <c r="E303" s="73">
        <v>182.658959537572</v>
      </c>
      <c r="F303" s="72">
        <v>54.003313086692401</v>
      </c>
      <c r="G303" s="73">
        <v>34.897846493649901</v>
      </c>
      <c r="H303" s="72">
        <v>153.99719495091199</v>
      </c>
    </row>
    <row r="304" spans="1:8" x14ac:dyDescent="0.35">
      <c r="A304" s="12" t="s">
        <v>465</v>
      </c>
      <c r="B304" s="13" t="s">
        <v>671</v>
      </c>
      <c r="C304" s="12" t="s">
        <v>672</v>
      </c>
      <c r="D304" s="72">
        <v>46.391707317073198</v>
      </c>
      <c r="E304" s="73">
        <v>219.87767584097901</v>
      </c>
      <c r="F304" s="72">
        <v>51.5524889107935</v>
      </c>
      <c r="G304" s="73">
        <v>35.436175455889597</v>
      </c>
      <c r="H304" s="72">
        <v>119.82665222101799</v>
      </c>
    </row>
    <row r="305" spans="1:8" x14ac:dyDescent="0.35">
      <c r="A305" s="12" t="s">
        <v>465</v>
      </c>
      <c r="B305" s="13" t="s">
        <v>673</v>
      </c>
      <c r="C305" s="12" t="s">
        <v>674</v>
      </c>
      <c r="D305" s="72">
        <v>48.1852841185041</v>
      </c>
      <c r="E305" s="73">
        <v>231.69185763042401</v>
      </c>
      <c r="F305" s="72">
        <v>58.006480218280998</v>
      </c>
      <c r="G305" s="73">
        <v>40.518417462482901</v>
      </c>
      <c r="H305" s="72">
        <v>179.3711291091</v>
      </c>
    </row>
    <row r="306" spans="1:8" x14ac:dyDescent="0.35">
      <c r="A306" s="12" t="s">
        <v>465</v>
      </c>
      <c r="B306" s="13" t="s">
        <v>675</v>
      </c>
      <c r="C306" s="12" t="s">
        <v>676</v>
      </c>
      <c r="D306" s="72">
        <v>43.9285136501517</v>
      </c>
      <c r="E306" s="73">
        <v>135</v>
      </c>
      <c r="F306" s="72">
        <v>47.744248580818599</v>
      </c>
      <c r="G306" s="73">
        <v>27.427547057066</v>
      </c>
      <c r="H306" s="72">
        <v>158.25617283950601</v>
      </c>
    </row>
    <row r="307" spans="1:8" x14ac:dyDescent="0.35">
      <c r="A307" s="12" t="s">
        <v>465</v>
      </c>
      <c r="B307" s="13" t="s">
        <v>677</v>
      </c>
      <c r="C307" s="12" t="s">
        <v>678</v>
      </c>
      <c r="D307" s="72">
        <v>47.029680365296798</v>
      </c>
      <c r="E307" s="73">
        <v>208.09523809523799</v>
      </c>
      <c r="F307" s="72">
        <v>58.552036199094999</v>
      </c>
      <c r="G307" s="73">
        <v>39.547511312217203</v>
      </c>
      <c r="H307" s="72">
        <v>152.86041189931399</v>
      </c>
    </row>
    <row r="308" spans="1:8" x14ac:dyDescent="0.35">
      <c r="A308" s="12" t="s">
        <v>465</v>
      </c>
      <c r="B308" s="13" t="s">
        <v>679</v>
      </c>
      <c r="C308" s="12" t="s">
        <v>680</v>
      </c>
      <c r="D308" s="72">
        <v>48.536144578313298</v>
      </c>
      <c r="E308" s="73">
        <v>180</v>
      </c>
      <c r="F308" s="72">
        <v>50.909090909090899</v>
      </c>
      <c r="G308" s="73">
        <v>32.727272727272698</v>
      </c>
      <c r="H308" s="72">
        <v>205.555555555556</v>
      </c>
    </row>
    <row r="309" spans="1:8" x14ac:dyDescent="0.35">
      <c r="A309" s="12" t="s">
        <v>465</v>
      </c>
      <c r="B309" s="13" t="s">
        <v>681</v>
      </c>
      <c r="C309" s="12" t="s">
        <v>682</v>
      </c>
      <c r="D309" s="72">
        <v>47.233607926082598</v>
      </c>
      <c r="E309" s="73">
        <v>214.561234329797</v>
      </c>
      <c r="F309" s="72">
        <v>57.018003845481601</v>
      </c>
      <c r="G309" s="73">
        <v>38.891802132494298</v>
      </c>
      <c r="H309" s="72">
        <v>150.04370629370601</v>
      </c>
    </row>
    <row r="310" spans="1:8" x14ac:dyDescent="0.35">
      <c r="A310" s="12" t="s">
        <v>465</v>
      </c>
      <c r="B310" s="13" t="s">
        <v>683</v>
      </c>
      <c r="C310" s="12" t="s">
        <v>684</v>
      </c>
      <c r="D310" s="72">
        <v>48.082689154368701</v>
      </c>
      <c r="E310" s="73">
        <v>247.42606790799601</v>
      </c>
      <c r="F310" s="72">
        <v>59.112933283637702</v>
      </c>
      <c r="G310" s="73">
        <v>42.098397316436802</v>
      </c>
      <c r="H310" s="72">
        <v>152.874646559849</v>
      </c>
    </row>
    <row r="311" spans="1:8" x14ac:dyDescent="0.35">
      <c r="A311" s="12" t="s">
        <v>465</v>
      </c>
      <c r="B311" s="13" t="s">
        <v>685</v>
      </c>
      <c r="C311" s="12" t="s">
        <v>686</v>
      </c>
      <c r="D311" s="72">
        <v>45.2116318689285</v>
      </c>
      <c r="E311" s="73">
        <v>163.51573187414499</v>
      </c>
      <c r="F311" s="72">
        <v>53.637958399465397</v>
      </c>
      <c r="G311" s="73">
        <v>33.283212207278702</v>
      </c>
      <c r="H311" s="72">
        <v>144.672298678294</v>
      </c>
    </row>
    <row r="312" spans="1:8" x14ac:dyDescent="0.35">
      <c r="A312" s="12" t="s">
        <v>465</v>
      </c>
      <c r="B312" s="13" t="s">
        <v>687</v>
      </c>
      <c r="C312" s="12" t="s">
        <v>688</v>
      </c>
      <c r="D312" s="72">
        <v>47.234182501566103</v>
      </c>
      <c r="E312" s="73">
        <v>218.73873873873899</v>
      </c>
      <c r="F312" s="72">
        <v>58.576158940397299</v>
      </c>
      <c r="G312" s="73">
        <v>40.198675496688701</v>
      </c>
      <c r="H312" s="72">
        <v>151.03906899418101</v>
      </c>
    </row>
    <row r="313" spans="1:8" x14ac:dyDescent="0.35">
      <c r="A313" s="12" t="s">
        <v>465</v>
      </c>
      <c r="B313" s="13" t="s">
        <v>689</v>
      </c>
      <c r="C313" s="12" t="s">
        <v>690</v>
      </c>
      <c r="D313" s="72">
        <v>47.692771084337402</v>
      </c>
      <c r="E313" s="73">
        <v>216.279069767442</v>
      </c>
      <c r="F313" s="72">
        <v>60.8047690014903</v>
      </c>
      <c r="G313" s="73">
        <v>41.579731743666201</v>
      </c>
      <c r="H313" s="72">
        <v>164.17322834645699</v>
      </c>
    </row>
    <row r="314" spans="1:8" x14ac:dyDescent="0.35">
      <c r="A314" s="12" t="s">
        <v>465</v>
      </c>
      <c r="B314" s="13" t="s">
        <v>691</v>
      </c>
      <c r="C314" s="12" t="s">
        <v>692</v>
      </c>
      <c r="D314" s="72">
        <v>48.199759945130303</v>
      </c>
      <c r="E314" s="73">
        <v>230.18018018018</v>
      </c>
      <c r="F314" s="72">
        <v>60.528488852188303</v>
      </c>
      <c r="G314" s="73">
        <v>42.196531791907503</v>
      </c>
      <c r="H314" s="72">
        <v>169.111111111111</v>
      </c>
    </row>
    <row r="315" spans="1:8" x14ac:dyDescent="0.35">
      <c r="A315" s="12" t="s">
        <v>465</v>
      </c>
      <c r="B315" s="13" t="s">
        <v>693</v>
      </c>
      <c r="C315" s="12" t="s">
        <v>694</v>
      </c>
      <c r="D315" s="72">
        <v>55.947580645161302</v>
      </c>
      <c r="E315" s="73">
        <v>833.33333333333303</v>
      </c>
      <c r="F315" s="72">
        <v>82.352941176470594</v>
      </c>
      <c r="G315" s="73">
        <v>73.529411764705898</v>
      </c>
      <c r="H315" s="72">
        <v>177.551020408163</v>
      </c>
    </row>
    <row r="316" spans="1:8" x14ac:dyDescent="0.35">
      <c r="A316" s="12" t="s">
        <v>465</v>
      </c>
      <c r="B316" s="13" t="s">
        <v>695</v>
      </c>
      <c r="C316" s="12" t="s">
        <v>696</v>
      </c>
      <c r="D316" s="72">
        <v>51.228187919463103</v>
      </c>
      <c r="E316" s="73">
        <v>505.88235294117601</v>
      </c>
      <c r="F316" s="72">
        <v>52.820512820512803</v>
      </c>
      <c r="G316" s="73">
        <v>44.102564102564102</v>
      </c>
      <c r="H316" s="72">
        <v>153.246753246753</v>
      </c>
    </row>
    <row r="317" spans="1:8" x14ac:dyDescent="0.35">
      <c r="A317" s="12" t="s">
        <v>465</v>
      </c>
      <c r="B317" s="13" t="s">
        <v>697</v>
      </c>
      <c r="C317" s="12" t="s">
        <v>698</v>
      </c>
      <c r="D317" s="72">
        <v>43.335201936552401</v>
      </c>
      <c r="E317" s="73">
        <v>127.261092150171</v>
      </c>
      <c r="F317" s="72">
        <v>51.364381448269199</v>
      </c>
      <c r="G317" s="73">
        <v>28.762896538424499</v>
      </c>
      <c r="H317" s="72">
        <v>132.84687920969901</v>
      </c>
    </row>
    <row r="318" spans="1:8" x14ac:dyDescent="0.35">
      <c r="A318" s="12" t="s">
        <v>465</v>
      </c>
      <c r="B318" s="13" t="s">
        <v>699</v>
      </c>
      <c r="C318" s="12" t="s">
        <v>700</v>
      </c>
      <c r="D318" s="72">
        <v>45.318169690501598</v>
      </c>
      <c r="E318" s="73">
        <v>166.55162496404901</v>
      </c>
      <c r="F318" s="72">
        <v>54.620462046204601</v>
      </c>
      <c r="G318" s="73">
        <v>34.128948609146597</v>
      </c>
      <c r="H318" s="72">
        <v>143.12938816449301</v>
      </c>
    </row>
    <row r="319" spans="1:8" x14ac:dyDescent="0.35">
      <c r="A319" s="12" t="s">
        <v>465</v>
      </c>
      <c r="B319" s="13" t="s">
        <v>701</v>
      </c>
      <c r="C319" s="12" t="s">
        <v>702</v>
      </c>
      <c r="D319" s="72">
        <v>46.040838852097103</v>
      </c>
      <c r="E319" s="73">
        <v>180.860215053763</v>
      </c>
      <c r="F319" s="72">
        <v>56.341673856773099</v>
      </c>
      <c r="G319" s="73">
        <v>36.281276962899</v>
      </c>
      <c r="H319" s="72">
        <v>149.78448275862101</v>
      </c>
    </row>
    <row r="320" spans="1:8" x14ac:dyDescent="0.35">
      <c r="A320" s="12" t="s">
        <v>465</v>
      </c>
      <c r="B320" s="13" t="s">
        <v>703</v>
      </c>
      <c r="C320" s="12" t="s">
        <v>704</v>
      </c>
      <c r="D320" s="72">
        <v>53.596969696969701</v>
      </c>
      <c r="E320" s="73">
        <v>766.66666666666697</v>
      </c>
      <c r="F320" s="72">
        <v>46.017699115044202</v>
      </c>
      <c r="G320" s="73">
        <v>40.707964601769902</v>
      </c>
      <c r="H320" s="72">
        <v>197.36842105263199</v>
      </c>
    </row>
    <row r="321" spans="1:8" x14ac:dyDescent="0.35">
      <c r="A321" s="12" t="s">
        <v>465</v>
      </c>
      <c r="B321" s="13" t="s">
        <v>705</v>
      </c>
      <c r="C321" s="12" t="s">
        <v>706</v>
      </c>
      <c r="D321" s="72">
        <v>43.025730484081997</v>
      </c>
      <c r="E321" s="73">
        <v>121.944035346097</v>
      </c>
      <c r="F321" s="72">
        <v>48.944462487820701</v>
      </c>
      <c r="G321" s="73">
        <v>26.891848002598199</v>
      </c>
      <c r="H321" s="72">
        <v>139.93765828949901</v>
      </c>
    </row>
    <row r="322" spans="1:8" x14ac:dyDescent="0.35">
      <c r="A322" s="12" t="s">
        <v>707</v>
      </c>
      <c r="B322" s="13" t="s">
        <v>708</v>
      </c>
      <c r="C322" s="12" t="s">
        <v>709</v>
      </c>
      <c r="D322" s="72">
        <v>49.8320135746606</v>
      </c>
      <c r="E322" s="73">
        <v>303.04182509505699</v>
      </c>
      <c r="F322" s="72">
        <v>66.582914572864297</v>
      </c>
      <c r="G322" s="73">
        <v>50.062814070351799</v>
      </c>
      <c r="H322" s="72">
        <v>150.90622537431</v>
      </c>
    </row>
    <row r="323" spans="1:8" x14ac:dyDescent="0.35">
      <c r="A323" s="12" t="s">
        <v>707</v>
      </c>
      <c r="B323" s="13" t="s">
        <v>710</v>
      </c>
      <c r="C323" s="12" t="s">
        <v>711</v>
      </c>
      <c r="D323" s="72">
        <v>50.226723095525998</v>
      </c>
      <c r="E323" s="73">
        <v>315.11627906976702</v>
      </c>
      <c r="F323" s="72">
        <v>75.957446808510596</v>
      </c>
      <c r="G323" s="73">
        <v>57.659574468085097</v>
      </c>
      <c r="H323" s="72">
        <v>138.57868020304599</v>
      </c>
    </row>
    <row r="324" spans="1:8" x14ac:dyDescent="0.35">
      <c r="A324" s="12" t="s">
        <v>707</v>
      </c>
      <c r="B324" s="13" t="s">
        <v>712</v>
      </c>
      <c r="C324" s="12" t="s">
        <v>713</v>
      </c>
      <c r="D324" s="72">
        <v>50.091901206203303</v>
      </c>
      <c r="E324" s="73">
        <v>333.98692810457499</v>
      </c>
      <c r="F324" s="72">
        <v>61.652739090064998</v>
      </c>
      <c r="G324" s="73">
        <v>47.446610956360303</v>
      </c>
      <c r="H324" s="72">
        <v>149.01734104046199</v>
      </c>
    </row>
    <row r="325" spans="1:8" x14ac:dyDescent="0.35">
      <c r="A325" s="12" t="s">
        <v>707</v>
      </c>
      <c r="B325" s="13" t="s">
        <v>714</v>
      </c>
      <c r="C325" s="12" t="s">
        <v>715</v>
      </c>
      <c r="D325" s="72">
        <v>50.390909090909098</v>
      </c>
      <c r="E325" s="73">
        <v>335.71428571428601</v>
      </c>
      <c r="F325" s="72">
        <v>58.653846153846203</v>
      </c>
      <c r="G325" s="73">
        <v>45.192307692307701</v>
      </c>
      <c r="H325" s="72">
        <v>171.304347826087</v>
      </c>
    </row>
    <row r="326" spans="1:8" x14ac:dyDescent="0.35">
      <c r="A326" s="12" t="s">
        <v>707</v>
      </c>
      <c r="B326" s="13" t="s">
        <v>716</v>
      </c>
      <c r="C326" s="12" t="s">
        <v>717</v>
      </c>
      <c r="D326" s="72">
        <v>48.7270183852918</v>
      </c>
      <c r="E326" s="73">
        <v>254.13533834586499</v>
      </c>
      <c r="F326" s="72">
        <v>60.384615384615401</v>
      </c>
      <c r="G326" s="73">
        <v>43.3333333333333</v>
      </c>
      <c r="H326" s="72">
        <v>178.57142857142901</v>
      </c>
    </row>
    <row r="327" spans="1:8" x14ac:dyDescent="0.35">
      <c r="A327" s="12" t="s">
        <v>707</v>
      </c>
      <c r="B327" s="13" t="s">
        <v>718</v>
      </c>
      <c r="C327" s="12" t="s">
        <v>719</v>
      </c>
      <c r="D327" s="72">
        <v>48.457639939485603</v>
      </c>
      <c r="E327" s="73">
        <v>244.422310756972</v>
      </c>
      <c r="F327" s="72">
        <v>59.661835748792299</v>
      </c>
      <c r="G327" s="73">
        <v>42.339544513457597</v>
      </c>
      <c r="H327" s="72">
        <v>164.17502278942601</v>
      </c>
    </row>
    <row r="328" spans="1:8" x14ac:dyDescent="0.35">
      <c r="A328" s="12" t="s">
        <v>707</v>
      </c>
      <c r="B328" s="13" t="s">
        <v>720</v>
      </c>
      <c r="C328" s="12" t="s">
        <v>721</v>
      </c>
      <c r="D328" s="72">
        <v>48.323509823509802</v>
      </c>
      <c r="E328" s="73">
        <v>253.29153605015699</v>
      </c>
      <c r="F328" s="72">
        <v>60.074626865671597</v>
      </c>
      <c r="G328" s="73">
        <v>43.070362473347501</v>
      </c>
      <c r="H328" s="72">
        <v>154.54545454545499</v>
      </c>
    </row>
    <row r="329" spans="1:8" x14ac:dyDescent="0.35">
      <c r="A329" s="12" t="s">
        <v>707</v>
      </c>
      <c r="B329" s="13" t="s">
        <v>722</v>
      </c>
      <c r="C329" s="12" t="s">
        <v>723</v>
      </c>
      <c r="D329" s="72">
        <v>51.593340465365102</v>
      </c>
      <c r="E329" s="73">
        <v>380.06230529595001</v>
      </c>
      <c r="F329" s="72">
        <v>70.109190172884396</v>
      </c>
      <c r="G329" s="73">
        <v>55.505004549590502</v>
      </c>
      <c r="H329" s="72">
        <v>170.68965517241401</v>
      </c>
    </row>
    <row r="330" spans="1:8" x14ac:dyDescent="0.35">
      <c r="A330" s="12" t="s">
        <v>707</v>
      </c>
      <c r="B330" s="13" t="s">
        <v>724</v>
      </c>
      <c r="C330" s="12" t="s">
        <v>725</v>
      </c>
      <c r="D330" s="72">
        <v>47.537825059101699</v>
      </c>
      <c r="E330" s="73">
        <v>212.5</v>
      </c>
      <c r="F330" s="72">
        <v>62.380038387715899</v>
      </c>
      <c r="G330" s="73">
        <v>42.418426103646802</v>
      </c>
      <c r="H330" s="72">
        <v>151.69082125603899</v>
      </c>
    </row>
    <row r="331" spans="1:8" x14ac:dyDescent="0.35">
      <c r="A331" s="12" t="s">
        <v>707</v>
      </c>
      <c r="B331" s="13" t="s">
        <v>726</v>
      </c>
      <c r="C331" s="12" t="s">
        <v>727</v>
      </c>
      <c r="D331" s="72">
        <v>46.679234972677598</v>
      </c>
      <c r="E331" s="73">
        <v>182.5</v>
      </c>
      <c r="F331" s="72">
        <v>58.8541666666667</v>
      </c>
      <c r="G331" s="73">
        <v>38.0208333333333</v>
      </c>
      <c r="H331" s="72">
        <v>170.42253521126801</v>
      </c>
    </row>
    <row r="332" spans="1:8" x14ac:dyDescent="0.35">
      <c r="A332" s="12" t="s">
        <v>707</v>
      </c>
      <c r="B332" s="13" t="s">
        <v>728</v>
      </c>
      <c r="C332" s="12" t="s">
        <v>729</v>
      </c>
      <c r="D332" s="72">
        <v>47.210950909715102</v>
      </c>
      <c r="E332" s="73">
        <v>215.548780487805</v>
      </c>
      <c r="F332" s="72">
        <v>55.111821086261997</v>
      </c>
      <c r="G332" s="73">
        <v>37.646432374866897</v>
      </c>
      <c r="H332" s="72">
        <v>148.41269841269801</v>
      </c>
    </row>
    <row r="333" spans="1:8" x14ac:dyDescent="0.35">
      <c r="A333" s="12" t="s">
        <v>707</v>
      </c>
      <c r="B333" s="13" t="s">
        <v>730</v>
      </c>
      <c r="C333" s="12" t="s">
        <v>731</v>
      </c>
      <c r="D333" s="72">
        <v>48.2944586362743</v>
      </c>
      <c r="E333" s="73">
        <v>232.99319727891199</v>
      </c>
      <c r="F333" s="72">
        <v>62.535931012456103</v>
      </c>
      <c r="G333" s="73">
        <v>43.755988502076001</v>
      </c>
      <c r="H333" s="72">
        <v>161.570593149541</v>
      </c>
    </row>
    <row r="334" spans="1:8" x14ac:dyDescent="0.35">
      <c r="A334" s="12" t="s">
        <v>707</v>
      </c>
      <c r="B334" s="13" t="s">
        <v>732</v>
      </c>
      <c r="C334" s="12" t="s">
        <v>733</v>
      </c>
      <c r="D334" s="72">
        <v>52.448036253776401</v>
      </c>
      <c r="E334" s="73">
        <v>395.71428571428601</v>
      </c>
      <c r="F334" s="72">
        <v>72.216441207076002</v>
      </c>
      <c r="G334" s="73">
        <v>57.648283038501603</v>
      </c>
      <c r="H334" s="72">
        <v>180.994152046784</v>
      </c>
    </row>
    <row r="335" spans="1:8" x14ac:dyDescent="0.35">
      <c r="A335" s="12" t="s">
        <v>707</v>
      </c>
      <c r="B335" s="13" t="s">
        <v>734</v>
      </c>
      <c r="C335" s="12" t="s">
        <v>735</v>
      </c>
      <c r="D335" s="72">
        <v>46.053551826877801</v>
      </c>
      <c r="E335" s="73">
        <v>178.562577447336</v>
      </c>
      <c r="F335" s="72">
        <v>54.444175345119902</v>
      </c>
      <c r="G335" s="73">
        <v>34.899491402276603</v>
      </c>
      <c r="H335" s="72">
        <v>160.50473186119899</v>
      </c>
    </row>
    <row r="336" spans="1:8" x14ac:dyDescent="0.35">
      <c r="A336" s="12" t="s">
        <v>707</v>
      </c>
      <c r="B336" s="13" t="s">
        <v>736</v>
      </c>
      <c r="C336" s="12" t="s">
        <v>737</v>
      </c>
      <c r="D336" s="72">
        <v>47.303947872748203</v>
      </c>
      <c r="E336" s="73">
        <v>210.98901098901101</v>
      </c>
      <c r="F336" s="72">
        <v>61.198640716713001</v>
      </c>
      <c r="G336" s="73">
        <v>41.519925857275297</v>
      </c>
      <c r="H336" s="72">
        <v>144.48640483383701</v>
      </c>
    </row>
    <row r="337" spans="1:8" x14ac:dyDescent="0.35">
      <c r="A337" s="12" t="s">
        <v>707</v>
      </c>
      <c r="B337" s="13" t="s">
        <v>738</v>
      </c>
      <c r="C337" s="12" t="s">
        <v>739</v>
      </c>
      <c r="D337" s="72">
        <v>46.2425025853154</v>
      </c>
      <c r="E337" s="73">
        <v>188.51063829787199</v>
      </c>
      <c r="F337" s="72">
        <v>53.980891719745202</v>
      </c>
      <c r="G337" s="73">
        <v>35.270700636942699</v>
      </c>
      <c r="H337" s="72">
        <v>140.15296367112799</v>
      </c>
    </row>
    <row r="338" spans="1:8" x14ac:dyDescent="0.35">
      <c r="A338" s="12" t="s">
        <v>707</v>
      </c>
      <c r="B338" s="13" t="s">
        <v>740</v>
      </c>
      <c r="C338" s="12" t="s">
        <v>741</v>
      </c>
      <c r="D338" s="72">
        <v>45.520234722784302</v>
      </c>
      <c r="E338" s="73">
        <v>168.813559322034</v>
      </c>
      <c r="F338" s="72">
        <v>47.258641239570899</v>
      </c>
      <c r="G338" s="73">
        <v>29.6781883194279</v>
      </c>
      <c r="H338" s="72">
        <v>151.19760479041901</v>
      </c>
    </row>
    <row r="339" spans="1:8" x14ac:dyDescent="0.35">
      <c r="A339" s="12" t="s">
        <v>707</v>
      </c>
      <c r="B339" s="13" t="s">
        <v>742</v>
      </c>
      <c r="C339" s="12" t="s">
        <v>743</v>
      </c>
      <c r="D339" s="72">
        <v>46.958132398071001</v>
      </c>
      <c r="E339" s="73">
        <v>208.333333333333</v>
      </c>
      <c r="F339" s="72">
        <v>63.747307968413502</v>
      </c>
      <c r="G339" s="73">
        <v>43.072505384063199</v>
      </c>
      <c r="H339" s="72">
        <v>141.840277777778</v>
      </c>
    </row>
    <row r="340" spans="1:8" x14ac:dyDescent="0.35">
      <c r="A340" s="12" t="s">
        <v>707</v>
      </c>
      <c r="B340" s="13" t="s">
        <v>744</v>
      </c>
      <c r="C340" s="12" t="s">
        <v>745</v>
      </c>
      <c r="D340" s="72">
        <v>48.463691376702002</v>
      </c>
      <c r="E340" s="73">
        <v>228.02547770700599</v>
      </c>
      <c r="F340" s="72">
        <v>63.816604708798003</v>
      </c>
      <c r="G340" s="73">
        <v>44.361833952912001</v>
      </c>
      <c r="H340" s="72">
        <v>164.59016393442599</v>
      </c>
    </row>
    <row r="341" spans="1:8" x14ac:dyDescent="0.35">
      <c r="A341" s="12" t="s">
        <v>707</v>
      </c>
      <c r="B341" s="13" t="s">
        <v>746</v>
      </c>
      <c r="C341" s="12" t="s">
        <v>747</v>
      </c>
      <c r="D341" s="72">
        <v>53.510232558139499</v>
      </c>
      <c r="E341" s="73">
        <v>445.23809523809501</v>
      </c>
      <c r="F341" s="72">
        <v>74.230145867098898</v>
      </c>
      <c r="G341" s="73">
        <v>60.615883306320903</v>
      </c>
      <c r="H341" s="72">
        <v>200.97560975609801</v>
      </c>
    </row>
    <row r="342" spans="1:8" x14ac:dyDescent="0.35">
      <c r="A342" s="12" t="s">
        <v>707</v>
      </c>
      <c r="B342" s="13" t="s">
        <v>748</v>
      </c>
      <c r="C342" s="12" t="s">
        <v>749</v>
      </c>
      <c r="D342" s="72">
        <v>46.817656979761303</v>
      </c>
      <c r="E342" s="73">
        <v>215.673799884326</v>
      </c>
      <c r="F342" s="72">
        <v>54.810202851978303</v>
      </c>
      <c r="G342" s="73">
        <v>37.447278569993998</v>
      </c>
      <c r="H342" s="72">
        <v>148.82558720639699</v>
      </c>
    </row>
    <row r="343" spans="1:8" x14ac:dyDescent="0.35">
      <c r="A343" s="12" t="s">
        <v>707</v>
      </c>
      <c r="B343" s="13" t="s">
        <v>750</v>
      </c>
      <c r="C343" s="12" t="s">
        <v>751</v>
      </c>
      <c r="D343" s="72">
        <v>50.799397186872099</v>
      </c>
      <c r="E343" s="73">
        <v>310.89743589743603</v>
      </c>
      <c r="F343" s="72">
        <v>75.234741784037595</v>
      </c>
      <c r="G343" s="73">
        <v>56.924882629107998</v>
      </c>
      <c r="H343" s="72">
        <v>158.966565349544</v>
      </c>
    </row>
    <row r="344" spans="1:8" x14ac:dyDescent="0.35">
      <c r="A344" s="12" t="s">
        <v>707</v>
      </c>
      <c r="B344" s="13" t="s">
        <v>752</v>
      </c>
      <c r="C344" s="12" t="s">
        <v>753</v>
      </c>
      <c r="D344" s="72">
        <v>45.598775737339999</v>
      </c>
      <c r="E344" s="73">
        <v>176.391982182628</v>
      </c>
      <c r="F344" s="72">
        <v>52.741181470463196</v>
      </c>
      <c r="G344" s="73">
        <v>33.659158521037</v>
      </c>
      <c r="H344" s="72">
        <v>150.85287846481901</v>
      </c>
    </row>
    <row r="345" spans="1:8" x14ac:dyDescent="0.35">
      <c r="A345" s="12" t="s">
        <v>707</v>
      </c>
      <c r="B345" s="13" t="s">
        <v>754</v>
      </c>
      <c r="C345" s="12" t="s">
        <v>755</v>
      </c>
      <c r="D345" s="72">
        <v>45.511926718308104</v>
      </c>
      <c r="E345" s="73">
        <v>169.734345351044</v>
      </c>
      <c r="F345" s="72">
        <v>53.742911153119103</v>
      </c>
      <c r="G345" s="73">
        <v>33.818525519848798</v>
      </c>
      <c r="H345" s="72">
        <v>152.74725274725299</v>
      </c>
    </row>
    <row r="346" spans="1:8" x14ac:dyDescent="0.35">
      <c r="A346" s="12" t="s">
        <v>707</v>
      </c>
      <c r="B346" s="13" t="s">
        <v>756</v>
      </c>
      <c r="C346" s="12" t="s">
        <v>757</v>
      </c>
      <c r="D346" s="72">
        <v>47.659238858287402</v>
      </c>
      <c r="E346" s="73">
        <v>223.18840579710101</v>
      </c>
      <c r="F346" s="72">
        <v>50.3765060240964</v>
      </c>
      <c r="G346" s="73">
        <v>34.789156626505999</v>
      </c>
      <c r="H346" s="72">
        <v>168.82591093117401</v>
      </c>
    </row>
    <row r="347" spans="1:8" x14ac:dyDescent="0.35">
      <c r="A347" s="12" t="s">
        <v>707</v>
      </c>
      <c r="B347" s="13" t="s">
        <v>758</v>
      </c>
      <c r="C347" s="12" t="s">
        <v>759</v>
      </c>
      <c r="D347" s="72">
        <v>52.507235890014499</v>
      </c>
      <c r="E347" s="73">
        <v>429.90654205607501</v>
      </c>
      <c r="F347" s="72">
        <v>69.570552147239297</v>
      </c>
      <c r="G347" s="73">
        <v>56.441717791411001</v>
      </c>
      <c r="H347" s="72">
        <v>175.33783783783801</v>
      </c>
    </row>
    <row r="348" spans="1:8" x14ac:dyDescent="0.35">
      <c r="A348" s="12" t="s">
        <v>707</v>
      </c>
      <c r="B348" s="13" t="s">
        <v>760</v>
      </c>
      <c r="C348" s="12" t="s">
        <v>761</v>
      </c>
      <c r="D348" s="72">
        <v>48.491612657262699</v>
      </c>
      <c r="E348" s="73">
        <v>257.45454545454498</v>
      </c>
      <c r="F348" s="72">
        <v>59.939024390243901</v>
      </c>
      <c r="G348" s="73">
        <v>43.170731707317103</v>
      </c>
      <c r="H348" s="72">
        <v>159.49367088607599</v>
      </c>
    </row>
    <row r="349" spans="1:8" x14ac:dyDescent="0.35">
      <c r="A349" s="12" t="s">
        <v>707</v>
      </c>
      <c r="B349" s="13" t="s">
        <v>762</v>
      </c>
      <c r="C349" s="12" t="s">
        <v>763</v>
      </c>
      <c r="D349" s="72">
        <v>51.62890625</v>
      </c>
      <c r="E349" s="73">
        <v>435.41666666666703</v>
      </c>
      <c r="F349" s="72">
        <v>67.101827676240205</v>
      </c>
      <c r="G349" s="73">
        <v>54.569190600522198</v>
      </c>
      <c r="H349" s="72">
        <v>154.48504983388699</v>
      </c>
    </row>
    <row r="350" spans="1:8" x14ac:dyDescent="0.35">
      <c r="A350" s="12" t="s">
        <v>707</v>
      </c>
      <c r="B350" s="13" t="s">
        <v>764</v>
      </c>
      <c r="C350" s="12" t="s">
        <v>765</v>
      </c>
      <c r="D350" s="72">
        <v>49.544339622641502</v>
      </c>
      <c r="E350" s="73">
        <v>270.258620689655</v>
      </c>
      <c r="F350" s="72">
        <v>68.120539254559901</v>
      </c>
      <c r="G350" s="73">
        <v>49.722442505947697</v>
      </c>
      <c r="H350" s="72">
        <v>167.728237791932</v>
      </c>
    </row>
    <row r="351" spans="1:8" x14ac:dyDescent="0.35">
      <c r="A351" s="12" t="s">
        <v>707</v>
      </c>
      <c r="B351" s="13" t="s">
        <v>766</v>
      </c>
      <c r="C351" s="12" t="s">
        <v>767</v>
      </c>
      <c r="D351" s="72">
        <v>50.8091728091728</v>
      </c>
      <c r="E351" s="73">
        <v>385.12820512820502</v>
      </c>
      <c r="F351" s="72">
        <v>63.235294117647101</v>
      </c>
      <c r="G351" s="73">
        <v>50.200534759358298</v>
      </c>
      <c r="H351" s="72">
        <v>154.855195911414</v>
      </c>
    </row>
    <row r="352" spans="1:8" x14ac:dyDescent="0.35">
      <c r="A352" s="12" t="s">
        <v>707</v>
      </c>
      <c r="B352" s="13" t="s">
        <v>768</v>
      </c>
      <c r="C352" s="12" t="s">
        <v>769</v>
      </c>
      <c r="D352" s="72">
        <v>49.462522851919601</v>
      </c>
      <c r="E352" s="73">
        <v>275.78475336322902</v>
      </c>
      <c r="F352" s="72">
        <v>62.074074074074097</v>
      </c>
      <c r="G352" s="73">
        <v>45.5555555555556</v>
      </c>
      <c r="H352" s="72">
        <v>161.62790697674399</v>
      </c>
    </row>
    <row r="353" spans="1:8" x14ac:dyDescent="0.35">
      <c r="A353" s="12" t="s">
        <v>707</v>
      </c>
      <c r="B353" s="13" t="s">
        <v>770</v>
      </c>
      <c r="C353" s="12" t="s">
        <v>771</v>
      </c>
      <c r="D353" s="72">
        <v>54.072715572715602</v>
      </c>
      <c r="E353" s="73">
        <v>630.23255813953494</v>
      </c>
      <c r="F353" s="72">
        <v>67.8185745140389</v>
      </c>
      <c r="G353" s="73">
        <v>58.531317494600401</v>
      </c>
      <c r="H353" s="72">
        <v>157.222222222222</v>
      </c>
    </row>
    <row r="354" spans="1:8" x14ac:dyDescent="0.35">
      <c r="A354" s="12" t="s">
        <v>707</v>
      </c>
      <c r="B354" s="13" t="s">
        <v>772</v>
      </c>
      <c r="C354" s="12" t="s">
        <v>773</v>
      </c>
      <c r="D354" s="72">
        <v>48.359234234234201</v>
      </c>
      <c r="E354" s="73">
        <v>254.63917525773201</v>
      </c>
      <c r="F354" s="72">
        <v>63.235294117647101</v>
      </c>
      <c r="G354" s="73">
        <v>45.404411764705898</v>
      </c>
      <c r="H354" s="72">
        <v>151.85185185185199</v>
      </c>
    </row>
    <row r="355" spans="1:8" x14ac:dyDescent="0.35">
      <c r="A355" s="12" t="s">
        <v>707</v>
      </c>
      <c r="B355" s="13" t="s">
        <v>774</v>
      </c>
      <c r="C355" s="12" t="s">
        <v>775</v>
      </c>
      <c r="D355" s="72">
        <v>49.346835830021398</v>
      </c>
      <c r="E355" s="73">
        <v>288.21752265860999</v>
      </c>
      <c r="F355" s="72">
        <v>64.702920443101704</v>
      </c>
      <c r="G355" s="73">
        <v>48.036253776434997</v>
      </c>
      <c r="H355" s="72">
        <v>157.92207792207799</v>
      </c>
    </row>
    <row r="356" spans="1:8" x14ac:dyDescent="0.35">
      <c r="A356" s="12" t="s">
        <v>707</v>
      </c>
      <c r="B356" s="13" t="s">
        <v>776</v>
      </c>
      <c r="C356" s="12" t="s">
        <v>777</v>
      </c>
      <c r="D356" s="72">
        <v>47.277828311540603</v>
      </c>
      <c r="E356" s="73">
        <v>212.64367816091999</v>
      </c>
      <c r="F356" s="72">
        <v>59.012836738383697</v>
      </c>
      <c r="G356" s="73">
        <v>40.137407340444803</v>
      </c>
      <c r="H356" s="72">
        <v>162.13270142180099</v>
      </c>
    </row>
    <row r="357" spans="1:8" x14ac:dyDescent="0.35">
      <c r="A357" s="12" t="s">
        <v>707</v>
      </c>
      <c r="B357" s="13" t="s">
        <v>778</v>
      </c>
      <c r="C357" s="12" t="s">
        <v>779</v>
      </c>
      <c r="D357" s="72">
        <v>46.450913838120101</v>
      </c>
      <c r="E357" s="73">
        <v>189.272030651341</v>
      </c>
      <c r="F357" s="72">
        <v>65.086206896551701</v>
      </c>
      <c r="G357" s="73">
        <v>42.586206896551701</v>
      </c>
      <c r="H357" s="72">
        <v>148.394004282655</v>
      </c>
    </row>
    <row r="358" spans="1:8" x14ac:dyDescent="0.35">
      <c r="A358" s="12" t="s">
        <v>707</v>
      </c>
      <c r="B358" s="13" t="s">
        <v>780</v>
      </c>
      <c r="C358" s="12" t="s">
        <v>781</v>
      </c>
      <c r="D358" s="72">
        <v>48.275576036866397</v>
      </c>
      <c r="E358" s="73">
        <v>240.30261348005499</v>
      </c>
      <c r="F358" s="72">
        <v>61.298315163528301</v>
      </c>
      <c r="G358" s="73">
        <v>43.285431119920702</v>
      </c>
      <c r="H358" s="72">
        <v>158.056265984655</v>
      </c>
    </row>
    <row r="359" spans="1:8" x14ac:dyDescent="0.35">
      <c r="A359" s="12" t="s">
        <v>707</v>
      </c>
      <c r="B359" s="13" t="s">
        <v>782</v>
      </c>
      <c r="C359" s="12" t="s">
        <v>783</v>
      </c>
      <c r="D359" s="72">
        <v>43.7148691099476</v>
      </c>
      <c r="E359" s="73">
        <v>126.300984528833</v>
      </c>
      <c r="F359" s="72">
        <v>50.821225521162297</v>
      </c>
      <c r="G359" s="73">
        <v>28.363866077068899</v>
      </c>
      <c r="H359" s="72">
        <v>150.078988941548</v>
      </c>
    </row>
    <row r="360" spans="1:8" x14ac:dyDescent="0.35">
      <c r="A360" s="12" t="s">
        <v>707</v>
      </c>
      <c r="B360" s="13" t="s">
        <v>784</v>
      </c>
      <c r="C360" s="12" t="s">
        <v>785</v>
      </c>
      <c r="D360" s="72">
        <v>45.682871860914403</v>
      </c>
      <c r="E360" s="73">
        <v>168.18181818181799</v>
      </c>
      <c r="F360" s="72">
        <v>50.508803101276001</v>
      </c>
      <c r="G360" s="73">
        <v>31.6750121143596</v>
      </c>
      <c r="H360" s="72">
        <v>160.45435422801901</v>
      </c>
    </row>
    <row r="361" spans="1:8" x14ac:dyDescent="0.35">
      <c r="A361" s="12" t="s">
        <v>707</v>
      </c>
      <c r="B361" s="13" t="s">
        <v>786</v>
      </c>
      <c r="C361" s="12" t="s">
        <v>787</v>
      </c>
      <c r="D361" s="72">
        <v>52.3256578947368</v>
      </c>
      <c r="E361" s="73">
        <v>352.87356321839098</v>
      </c>
      <c r="F361" s="72">
        <v>76.061776061776101</v>
      </c>
      <c r="G361" s="73">
        <v>59.266409266409298</v>
      </c>
      <c r="H361" s="72">
        <v>196</v>
      </c>
    </row>
    <row r="362" spans="1:8" x14ac:dyDescent="0.35">
      <c r="A362" s="12" t="s">
        <v>707</v>
      </c>
      <c r="B362" s="13" t="s">
        <v>788</v>
      </c>
      <c r="C362" s="12" t="s">
        <v>789</v>
      </c>
      <c r="D362" s="72">
        <v>47.0335300429185</v>
      </c>
      <c r="E362" s="73">
        <v>212.32227488151699</v>
      </c>
      <c r="F362" s="72">
        <v>54.688796680497902</v>
      </c>
      <c r="G362" s="73">
        <v>37.178423236514497</v>
      </c>
      <c r="H362" s="72">
        <v>161.105092091008</v>
      </c>
    </row>
    <row r="363" spans="1:8" x14ac:dyDescent="0.35">
      <c r="A363" s="12" t="s">
        <v>707</v>
      </c>
      <c r="B363" s="13" t="s">
        <v>790</v>
      </c>
      <c r="C363" s="12" t="s">
        <v>791</v>
      </c>
      <c r="D363" s="72">
        <v>45.734897846493702</v>
      </c>
      <c r="E363" s="73">
        <v>170.56883759274501</v>
      </c>
      <c r="F363" s="72">
        <v>56.850857439805999</v>
      </c>
      <c r="G363" s="73">
        <v>35.839251688896603</v>
      </c>
      <c r="H363" s="72">
        <v>153.86983289358</v>
      </c>
    </row>
    <row r="364" spans="1:8" x14ac:dyDescent="0.35">
      <c r="A364" s="12" t="s">
        <v>707</v>
      </c>
      <c r="B364" s="13" t="s">
        <v>792</v>
      </c>
      <c r="C364" s="12" t="s">
        <v>793</v>
      </c>
      <c r="D364" s="72">
        <v>51.311770943796397</v>
      </c>
      <c r="E364" s="73">
        <v>380.51948051948102</v>
      </c>
      <c r="F364" s="72">
        <v>64.572425828970296</v>
      </c>
      <c r="G364" s="73">
        <v>51.1343804537522</v>
      </c>
      <c r="H364" s="72">
        <v>165.277777777778</v>
      </c>
    </row>
    <row r="365" spans="1:8" x14ac:dyDescent="0.35">
      <c r="A365" s="12" t="s">
        <v>707</v>
      </c>
      <c r="B365" s="13" t="s">
        <v>794</v>
      </c>
      <c r="C365" s="12" t="s">
        <v>795</v>
      </c>
      <c r="D365" s="72">
        <v>52.482954545454497</v>
      </c>
      <c r="E365" s="73">
        <v>519.35483870967698</v>
      </c>
      <c r="F365" s="72">
        <v>57.142857142857103</v>
      </c>
      <c r="G365" s="73">
        <v>47.9166666666667</v>
      </c>
      <c r="H365" s="72">
        <v>168.8</v>
      </c>
    </row>
    <row r="366" spans="1:8" x14ac:dyDescent="0.35">
      <c r="A366" s="12" t="s">
        <v>707</v>
      </c>
      <c r="B366" s="13" t="s">
        <v>796</v>
      </c>
      <c r="C366" s="12" t="s">
        <v>797</v>
      </c>
      <c r="D366" s="72">
        <v>47.624985149102997</v>
      </c>
      <c r="E366" s="73">
        <v>225.15923566878999</v>
      </c>
      <c r="F366" s="72">
        <v>57.209562943593603</v>
      </c>
      <c r="G366" s="73">
        <v>39.615240941352297</v>
      </c>
      <c r="H366" s="72">
        <v>160.91617933723199</v>
      </c>
    </row>
    <row r="367" spans="1:8" x14ac:dyDescent="0.35">
      <c r="A367" s="12" t="s">
        <v>707</v>
      </c>
      <c r="B367" s="13" t="s">
        <v>798</v>
      </c>
      <c r="C367" s="12" t="s">
        <v>799</v>
      </c>
      <c r="D367" s="72">
        <v>50.156469408224702</v>
      </c>
      <c r="E367" s="73">
        <v>318.61702127659601</v>
      </c>
      <c r="F367" s="72">
        <v>65.2029826014913</v>
      </c>
      <c r="G367" s="73">
        <v>49.627174813587402</v>
      </c>
      <c r="H367" s="72">
        <v>167.03539823008899</v>
      </c>
    </row>
    <row r="368" spans="1:8" x14ac:dyDescent="0.35">
      <c r="A368" s="12" t="s">
        <v>707</v>
      </c>
      <c r="B368" s="13" t="s">
        <v>800</v>
      </c>
      <c r="C368" s="12" t="s">
        <v>801</v>
      </c>
      <c r="D368" s="72">
        <v>47.875514275028102</v>
      </c>
      <c r="E368" s="73">
        <v>237.614678899083</v>
      </c>
      <c r="F368" s="72">
        <v>57.987000196966697</v>
      </c>
      <c r="G368" s="73">
        <v>40.811502856017299</v>
      </c>
      <c r="H368" s="72">
        <v>157.71573604060899</v>
      </c>
    </row>
    <row r="369" spans="1:8" x14ac:dyDescent="0.35">
      <c r="A369" s="12" t="s">
        <v>707</v>
      </c>
      <c r="B369" s="13" t="s">
        <v>802</v>
      </c>
      <c r="C369" s="12" t="s">
        <v>803</v>
      </c>
      <c r="D369" s="72">
        <v>47.905032590571501</v>
      </c>
      <c r="E369" s="73">
        <v>237.09902370990201</v>
      </c>
      <c r="F369" s="72">
        <v>57.822966507177</v>
      </c>
      <c r="G369" s="73">
        <v>40.669856459330099</v>
      </c>
      <c r="H369" s="72">
        <v>164.89226869455001</v>
      </c>
    </row>
    <row r="370" spans="1:8" x14ac:dyDescent="0.35">
      <c r="A370" s="12" t="s">
        <v>707</v>
      </c>
      <c r="B370" s="13" t="s">
        <v>804</v>
      </c>
      <c r="C370" s="12" t="s">
        <v>805</v>
      </c>
      <c r="D370" s="72">
        <v>47.864167962674998</v>
      </c>
      <c r="E370" s="73">
        <v>224.932687129779</v>
      </c>
      <c r="F370" s="72">
        <v>60.093616173687899</v>
      </c>
      <c r="G370" s="73">
        <v>41.5994422866248</v>
      </c>
      <c r="H370" s="72">
        <v>164.93403693931401</v>
      </c>
    </row>
    <row r="371" spans="1:8" x14ac:dyDescent="0.35">
      <c r="A371" s="12" t="s">
        <v>707</v>
      </c>
      <c r="B371" s="13" t="s">
        <v>806</v>
      </c>
      <c r="C371" s="12" t="s">
        <v>807</v>
      </c>
      <c r="D371" s="72">
        <v>53.3715277777778</v>
      </c>
      <c r="E371" s="73">
        <v>526.31578947368405</v>
      </c>
      <c r="F371" s="72">
        <v>70.414201183431999</v>
      </c>
      <c r="G371" s="73">
        <v>59.171597633136102</v>
      </c>
      <c r="H371" s="72">
        <v>181.666666666667</v>
      </c>
    </row>
    <row r="372" spans="1:8" x14ac:dyDescent="0.35">
      <c r="A372" s="12" t="s">
        <v>707</v>
      </c>
      <c r="B372" s="13" t="s">
        <v>808</v>
      </c>
      <c r="C372" s="12" t="s">
        <v>809</v>
      </c>
      <c r="D372" s="72">
        <v>47.275054598398398</v>
      </c>
      <c r="E372" s="73">
        <v>219.811320754717</v>
      </c>
      <c r="F372" s="72">
        <v>58.774802542862602</v>
      </c>
      <c r="G372" s="73">
        <v>40.396840685802303</v>
      </c>
      <c r="H372" s="72">
        <v>153.838630806846</v>
      </c>
    </row>
    <row r="373" spans="1:8" x14ac:dyDescent="0.35">
      <c r="A373" s="12" t="s">
        <v>707</v>
      </c>
      <c r="B373" s="13" t="s">
        <v>810</v>
      </c>
      <c r="C373" s="12" t="s">
        <v>811</v>
      </c>
      <c r="D373" s="72">
        <v>49.506517016654598</v>
      </c>
      <c r="E373" s="73">
        <v>303.06513409961701</v>
      </c>
      <c r="F373" s="72">
        <v>61.520467836257303</v>
      </c>
      <c r="G373" s="73">
        <v>46.257309941520496</v>
      </c>
      <c r="H373" s="72">
        <v>153.70919881305599</v>
      </c>
    </row>
    <row r="374" spans="1:8" x14ac:dyDescent="0.35">
      <c r="A374" s="12" t="s">
        <v>707</v>
      </c>
      <c r="B374" s="13" t="s">
        <v>812</v>
      </c>
      <c r="C374" s="12" t="s">
        <v>813</v>
      </c>
      <c r="D374" s="72">
        <v>48.484029484029499</v>
      </c>
      <c r="E374" s="73">
        <v>247.89272030651301</v>
      </c>
      <c r="F374" s="72">
        <v>59.191655801825299</v>
      </c>
      <c r="G374" s="73">
        <v>42.177314211212497</v>
      </c>
      <c r="H374" s="72">
        <v>164.027538726334</v>
      </c>
    </row>
    <row r="375" spans="1:8" x14ac:dyDescent="0.35">
      <c r="A375" s="12" t="s">
        <v>707</v>
      </c>
      <c r="B375" s="13" t="s">
        <v>814</v>
      </c>
      <c r="C375" s="12" t="s">
        <v>815</v>
      </c>
      <c r="D375" s="72">
        <v>45.997361146016601</v>
      </c>
      <c r="E375" s="73">
        <v>189.6</v>
      </c>
      <c r="F375" s="72">
        <v>57.2105887001185</v>
      </c>
      <c r="G375" s="73">
        <v>37.455551165547199</v>
      </c>
      <c r="H375" s="72">
        <v>142.432950191571</v>
      </c>
    </row>
    <row r="376" spans="1:8" x14ac:dyDescent="0.35">
      <c r="A376" s="12" t="s">
        <v>707</v>
      </c>
      <c r="B376" s="13" t="s">
        <v>816</v>
      </c>
      <c r="C376" s="12" t="s">
        <v>817</v>
      </c>
      <c r="D376" s="72">
        <v>48.515784586815201</v>
      </c>
      <c r="E376" s="73">
        <v>241.53225806451599</v>
      </c>
      <c r="F376" s="72">
        <v>64.804896710023002</v>
      </c>
      <c r="G376" s="73">
        <v>45.8301453710788</v>
      </c>
      <c r="H376" s="72">
        <v>158.811881188119</v>
      </c>
    </row>
    <row r="377" spans="1:8" x14ac:dyDescent="0.35">
      <c r="A377" s="12" t="s">
        <v>707</v>
      </c>
      <c r="B377" s="13" t="s">
        <v>818</v>
      </c>
      <c r="C377" s="12" t="s">
        <v>819</v>
      </c>
      <c r="D377" s="72">
        <v>47.014121338912098</v>
      </c>
      <c r="E377" s="73">
        <v>203.38669950738901</v>
      </c>
      <c r="F377" s="72">
        <v>58.2594300579402</v>
      </c>
      <c r="G377" s="73">
        <v>39.056402979780103</v>
      </c>
      <c r="H377" s="72">
        <v>153.96396396396401</v>
      </c>
    </row>
    <row r="378" spans="1:8" x14ac:dyDescent="0.35">
      <c r="A378" s="12" t="s">
        <v>707</v>
      </c>
      <c r="B378" s="13" t="s">
        <v>820</v>
      </c>
      <c r="C378" s="12" t="s">
        <v>821</v>
      </c>
      <c r="D378" s="72">
        <v>48.024773203070502</v>
      </c>
      <c r="E378" s="73">
        <v>227.875243664717</v>
      </c>
      <c r="F378" s="72">
        <v>64.272067252579305</v>
      </c>
      <c r="G378" s="73">
        <v>44.669468857470399</v>
      </c>
      <c r="H378" s="72">
        <v>164.61071789686599</v>
      </c>
    </row>
    <row r="379" spans="1:8" x14ac:dyDescent="0.35">
      <c r="A379" s="12" t="s">
        <v>707</v>
      </c>
      <c r="B379" s="13" t="s">
        <v>822</v>
      </c>
      <c r="C379" s="12" t="s">
        <v>823</v>
      </c>
      <c r="D379" s="72">
        <v>48.870216306156401</v>
      </c>
      <c r="E379" s="73">
        <v>277.11864406779699</v>
      </c>
      <c r="F379" s="72">
        <v>58.784676354029102</v>
      </c>
      <c r="G379" s="73">
        <v>43.196829590488797</v>
      </c>
      <c r="H379" s="72">
        <v>150.66225165562901</v>
      </c>
    </row>
    <row r="380" spans="1:8" x14ac:dyDescent="0.35">
      <c r="A380" s="12" t="s">
        <v>707</v>
      </c>
      <c r="B380" s="13" t="s">
        <v>824</v>
      </c>
      <c r="C380" s="12" t="s">
        <v>707</v>
      </c>
      <c r="D380" s="72">
        <v>46.546882346695803</v>
      </c>
      <c r="E380" s="73">
        <v>198.70846394984301</v>
      </c>
      <c r="F380" s="72">
        <v>56.572229214657199</v>
      </c>
      <c r="G380" s="73">
        <v>37.633285045952199</v>
      </c>
      <c r="H380" s="72">
        <v>147.118544600939</v>
      </c>
    </row>
    <row r="381" spans="1:8" x14ac:dyDescent="0.35">
      <c r="A381" s="17" t="s">
        <v>707</v>
      </c>
      <c r="B381" s="18" t="s">
        <v>825</v>
      </c>
      <c r="C381" s="17" t="s">
        <v>826</v>
      </c>
      <c r="D381" s="74">
        <v>42.881024957134699</v>
      </c>
      <c r="E381" s="75">
        <v>110.49382716049401</v>
      </c>
      <c r="F381" s="74">
        <v>48.109480812641102</v>
      </c>
      <c r="G381" s="75">
        <v>25.2539503386005</v>
      </c>
      <c r="H381" s="74">
        <v>156.81159420289899</v>
      </c>
    </row>
  </sheetData>
  <hyperlinks>
    <hyperlink ref="A1" location="Indice!A1" display="INDICE" xr:uid="{15C45AD5-8CC3-42CE-98C4-8E1900F9133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56091F-37D7-4B3F-AC0A-30B3AD8BF0F0}"/>
</file>

<file path=customXml/itemProps2.xml><?xml version="1.0" encoding="utf-8"?>
<ds:datastoreItem xmlns:ds="http://schemas.openxmlformats.org/officeDocument/2006/customXml" ds:itemID="{3B89A61E-F7FF-44CF-9FF9-565A51887B5A}"/>
</file>

<file path=customXml/itemProps3.xml><?xml version="1.0" encoding="utf-8"?>
<ds:datastoreItem xmlns:ds="http://schemas.openxmlformats.org/officeDocument/2006/customXml" ds:itemID="{D7A5690A-73F7-4C1D-AC42-17452657C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UTENTE</cp:lastModifiedBy>
  <dcterms:created xsi:type="dcterms:W3CDTF">2023-09-06T12:47:30Z</dcterms:created>
  <dcterms:modified xsi:type="dcterms:W3CDTF">2023-09-06T12:47:31Z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47400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