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-105" yWindow="-105" windowWidth="19425" windowHeight="10305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<sst xmlns="http://schemas.openxmlformats.org/spreadsheetml/2006/main" count="7581" uniqueCount="624">
  <si>
    <t xml:space="preserve">Il Censimento permanente </t>
  </si>
  <si>
    <t>della popolazione in Friuli-Venezia Giulia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</si>
  <si>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</si>
  <si>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</si>
  <si>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</si>
  <si>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</si>
  <si>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</si>
  <si>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</si>
  <si>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</si>
  <si>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</si>
  <si>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</si>
  <si>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</si>
  <si>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</si>
  <si>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</si>
  <si>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</si>
  <si>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</si>
  <si>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</si>
  <si>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</si>
  <si>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</si>
  <si>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</si>
  <si>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</si>
  <si>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</si>
  <si>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</si>
  <si>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</si>
  <si>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</si>
  <si>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</si>
  <si>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</si>
  <si>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</si>
  <si>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</si>
  <si>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</si>
  <si>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</si>
  <si>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</si>
  <si>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</si>
  <si>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</si>
  <si>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</si>
  <si>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</si>
  <si>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</si>
  <si>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</si>
  <si>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</si>
  <si>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</si>
  <si>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</si>
  <si>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</si>
  <si>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</si>
  <si>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</si>
  <si>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</si>
  <si>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</si>
  <si>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</si>
  <si>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</si>
  <si>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</si>
  <si>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</si>
  <si>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</si>
  <si>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</si>
  <si>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</si>
  <si>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</si>
  <si>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</si>
  <si>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</si>
  <si>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</si>
  <si>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</si>
  <si>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</si>
  <si>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</si>
  <si>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</si>
  <si>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</si>
  <si>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</si>
  <si>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</si>
  <si>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</si>
  <si>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</si>
  <si>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</si>
  <si>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</si>
  <si>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</si>
  <si>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</si>
  <si>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</si>
  <si>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Gorizia</t>
  </si>
  <si>
    <t>031001</t>
  </si>
  <si>
    <t>Capriva del Friuli</t>
  </si>
  <si>
    <t>031002</t>
  </si>
  <si>
    <t>Cormons</t>
  </si>
  <si>
    <t>031003</t>
  </si>
  <si>
    <t>Doberdò del Lago</t>
  </si>
  <si>
    <t>031004</t>
  </si>
  <si>
    <t>Dolegna del Collio</t>
  </si>
  <si>
    <t>031005</t>
  </si>
  <si>
    <t>Farra d'Isonzo</t>
  </si>
  <si>
    <t>031006</t>
  </si>
  <si>
    <t>Fogliano Redipuglia</t>
  </si>
  <si>
    <t>031007</t>
  </si>
  <si>
    <t>031008</t>
  </si>
  <si>
    <t>Gradisca d'Isonzo</t>
  </si>
  <si>
    <t>031009</t>
  </si>
  <si>
    <t>Grado</t>
  </si>
  <si>
    <t>031010</t>
  </si>
  <si>
    <t>Mariano del Friuli</t>
  </si>
  <si>
    <t>031011</t>
  </si>
  <si>
    <t>Medea</t>
  </si>
  <si>
    <t>031012</t>
  </si>
  <si>
    <t>Monfalcone</t>
  </si>
  <si>
    <t>031013</t>
  </si>
  <si>
    <t>Moraro</t>
  </si>
  <si>
    <t>031014</t>
  </si>
  <si>
    <t>Mossa</t>
  </si>
  <si>
    <t>031015</t>
  </si>
  <si>
    <t>Romans d'Isonzo</t>
  </si>
  <si>
    <t>031016</t>
  </si>
  <si>
    <t>Ronchi dei Legionari</t>
  </si>
  <si>
    <t>031017</t>
  </si>
  <si>
    <t>Sagrado</t>
  </si>
  <si>
    <t>031018</t>
  </si>
  <si>
    <t>San Canzian d'Isonzo</t>
  </si>
  <si>
    <t>031019</t>
  </si>
  <si>
    <t>San Floriano del Collio</t>
  </si>
  <si>
    <t>031020</t>
  </si>
  <si>
    <t>San Lorenzo Isontino</t>
  </si>
  <si>
    <t>031021</t>
  </si>
  <si>
    <t>San Pier d'Isonzo</t>
  </si>
  <si>
    <t>031022</t>
  </si>
  <si>
    <t>Savogna d'Isonzo</t>
  </si>
  <si>
    <t>031023</t>
  </si>
  <si>
    <t>Staranzano</t>
  </si>
  <si>
    <t>031024</t>
  </si>
  <si>
    <t>Turriaco</t>
  </si>
  <si>
    <t>031025</t>
  </si>
  <si>
    <t>Villesse</t>
  </si>
  <si>
    <t>Pordenone</t>
  </si>
  <si>
    <t>093001</t>
  </si>
  <si>
    <t>Andreis</t>
  </si>
  <si>
    <t>093002</t>
  </si>
  <si>
    <t>Arba</t>
  </si>
  <si>
    <t>093004</t>
  </si>
  <si>
    <t>Aviano</t>
  </si>
  <si>
    <t>093005</t>
  </si>
  <si>
    <t>Azzano Decimo</t>
  </si>
  <si>
    <t>093006</t>
  </si>
  <si>
    <t>Barcis</t>
  </si>
  <si>
    <t>093007</t>
  </si>
  <si>
    <t>Brugnera</t>
  </si>
  <si>
    <t>093008</t>
  </si>
  <si>
    <t>Budoia</t>
  </si>
  <si>
    <t>093009</t>
  </si>
  <si>
    <t>Caneva</t>
  </si>
  <si>
    <t>093010</t>
  </si>
  <si>
    <t>Casarsa della Delizia</t>
  </si>
  <si>
    <t>093011</t>
  </si>
  <si>
    <t>Castelnovo del Friuli</t>
  </si>
  <si>
    <t>093012</t>
  </si>
  <si>
    <t>Cavasso Nuovo</t>
  </si>
  <si>
    <t>093013</t>
  </si>
  <si>
    <t>Chions</t>
  </si>
  <si>
    <t>093014</t>
  </si>
  <si>
    <t>Cimolais</t>
  </si>
  <si>
    <t>093015</t>
  </si>
  <si>
    <t>Claut</t>
  </si>
  <si>
    <t>093016</t>
  </si>
  <si>
    <t>Clauzetto</t>
  </si>
  <si>
    <t>093017</t>
  </si>
  <si>
    <t>Cordenons</t>
  </si>
  <si>
    <t>093018</t>
  </si>
  <si>
    <t>Cordovado</t>
  </si>
  <si>
    <t>093019</t>
  </si>
  <si>
    <t>Erto e Casso</t>
  </si>
  <si>
    <t>093020</t>
  </si>
  <si>
    <t>Fanna</t>
  </si>
  <si>
    <t>093021</t>
  </si>
  <si>
    <t>Fiume Veneto</t>
  </si>
  <si>
    <t>093022</t>
  </si>
  <si>
    <t>Fontanafredda</t>
  </si>
  <si>
    <t>093024</t>
  </si>
  <si>
    <t>Frisanco</t>
  </si>
  <si>
    <t>093025</t>
  </si>
  <si>
    <t>Maniago</t>
  </si>
  <si>
    <t>093026</t>
  </si>
  <si>
    <t>Meduno</t>
  </si>
  <si>
    <t>093027</t>
  </si>
  <si>
    <t>Montereale Valcellina</t>
  </si>
  <si>
    <t>093028</t>
  </si>
  <si>
    <t>Morsano al Tagliamento</t>
  </si>
  <si>
    <t>093029</t>
  </si>
  <si>
    <t>Pasiano di Pordenone</t>
  </si>
  <si>
    <t>093030</t>
  </si>
  <si>
    <t>Pinzano al Tagliamento</t>
  </si>
  <si>
    <t>093031</t>
  </si>
  <si>
    <t>Polcenigo</t>
  </si>
  <si>
    <t>093032</t>
  </si>
  <si>
    <t>Porcia</t>
  </si>
  <si>
    <t>093033</t>
  </si>
  <si>
    <t>093034</t>
  </si>
  <si>
    <t>Prata di Pordenone</t>
  </si>
  <si>
    <t>093035</t>
  </si>
  <si>
    <t>Pravisdomini</t>
  </si>
  <si>
    <t>093036</t>
  </si>
  <si>
    <t>Roveredo in Piano</t>
  </si>
  <si>
    <t>093037</t>
  </si>
  <si>
    <t>Sacile</t>
  </si>
  <si>
    <t>093038</t>
  </si>
  <si>
    <t>San Giorgio della Richinvelda</t>
  </si>
  <si>
    <t>093039</t>
  </si>
  <si>
    <t>San Martino al Tagliamento</t>
  </si>
  <si>
    <t>093040</t>
  </si>
  <si>
    <t>San Quirino</t>
  </si>
  <si>
    <t>093041</t>
  </si>
  <si>
    <t>San Vito al Tagliamento</t>
  </si>
  <si>
    <t>093042</t>
  </si>
  <si>
    <t>Sequals</t>
  </si>
  <si>
    <t>093043</t>
  </si>
  <si>
    <t>Sesto al Reghena</t>
  </si>
  <si>
    <t>093044</t>
  </si>
  <si>
    <t>Spilimbergo</t>
  </si>
  <si>
    <t>093045</t>
  </si>
  <si>
    <t>Tramonti di Sopra</t>
  </si>
  <si>
    <t>093046</t>
  </si>
  <si>
    <t>Tramonti di Sotto</t>
  </si>
  <si>
    <t>093047</t>
  </si>
  <si>
    <t>Travesio</t>
  </si>
  <si>
    <t>093052</t>
  </si>
  <si>
    <t>Vajont</t>
  </si>
  <si>
    <t>093053</t>
  </si>
  <si>
    <t>Valvasone Arzene</t>
  </si>
  <si>
    <t>093049</t>
  </si>
  <si>
    <t>Vito d'Asio</t>
  </si>
  <si>
    <t>093050</t>
  </si>
  <si>
    <t>Vivaro</t>
  </si>
  <si>
    <t>093051</t>
  </si>
  <si>
    <t>Zoppola</t>
  </si>
  <si>
    <t>Trieste</t>
  </si>
  <si>
    <t>032001</t>
  </si>
  <si>
    <t>Duino Aurisina</t>
  </si>
  <si>
    <t>032002</t>
  </si>
  <si>
    <t>Monrupino</t>
  </si>
  <si>
    <t>032003</t>
  </si>
  <si>
    <t>Muggia</t>
  </si>
  <si>
    <t>032004</t>
  </si>
  <si>
    <t>San Dorligo della Valle</t>
  </si>
  <si>
    <t>032005</t>
  </si>
  <si>
    <t>Sgonico</t>
  </si>
  <si>
    <t>032006</t>
  </si>
  <si>
    <t>Udine</t>
  </si>
  <si>
    <t>030001</t>
  </si>
  <si>
    <t>Aiello del Friuli</t>
  </si>
  <si>
    <t>030002</t>
  </si>
  <si>
    <t>Amaro</t>
  </si>
  <si>
    <t>030003</t>
  </si>
  <si>
    <t>Ampezzo</t>
  </si>
  <si>
    <t>030004</t>
  </si>
  <si>
    <t>Aquileia</t>
  </si>
  <si>
    <t>030005</t>
  </si>
  <si>
    <t>Arta Terme</t>
  </si>
  <si>
    <t>030006</t>
  </si>
  <si>
    <t>Artegna</t>
  </si>
  <si>
    <t>030007</t>
  </si>
  <si>
    <t>Attimis</t>
  </si>
  <si>
    <t>030008</t>
  </si>
  <si>
    <t>Bagnaria Arsa</t>
  </si>
  <si>
    <t>030009</t>
  </si>
  <si>
    <t>Basiliano</t>
  </si>
  <si>
    <t>030010</t>
  </si>
  <si>
    <t>Bertiolo</t>
  </si>
  <si>
    <t>030011</t>
  </si>
  <si>
    <t>Bicinicco</t>
  </si>
  <si>
    <t>030012</t>
  </si>
  <si>
    <t>Bordano</t>
  </si>
  <si>
    <t>030013</t>
  </si>
  <si>
    <t>Buja</t>
  </si>
  <si>
    <t>030014</t>
  </si>
  <si>
    <t>Buttrio</t>
  </si>
  <si>
    <t>030015</t>
  </si>
  <si>
    <t>Camino al Tagliamento</t>
  </si>
  <si>
    <t>030016</t>
  </si>
  <si>
    <t>Campoformido</t>
  </si>
  <si>
    <t>030138</t>
  </si>
  <si>
    <t>Campolongo Tapogliano</t>
  </si>
  <si>
    <t>030018</t>
  </si>
  <si>
    <t>Carlino</t>
  </si>
  <si>
    <t>030019</t>
  </si>
  <si>
    <t>Cassacco</t>
  </si>
  <si>
    <t>030020</t>
  </si>
  <si>
    <t>Castions di Strada</t>
  </si>
  <si>
    <t>030021</t>
  </si>
  <si>
    <t>Cavazzo Carnico</t>
  </si>
  <si>
    <t>030022</t>
  </si>
  <si>
    <t>Cercivento</t>
  </si>
  <si>
    <t>030023</t>
  </si>
  <si>
    <t>Cervignano del Friuli</t>
  </si>
  <si>
    <t>030024</t>
  </si>
  <si>
    <t>Chiopris-Viscone</t>
  </si>
  <si>
    <t>030025</t>
  </si>
  <si>
    <t>Chiusaforte</t>
  </si>
  <si>
    <t>030026</t>
  </si>
  <si>
    <t>Cividale del Friuli</t>
  </si>
  <si>
    <t>030027</t>
  </si>
  <si>
    <t>Codroipo</t>
  </si>
  <si>
    <t>030028</t>
  </si>
  <si>
    <t>Colloredo di Monte Albano</t>
  </si>
  <si>
    <t>030029</t>
  </si>
  <si>
    <t>Comeglians</t>
  </si>
  <si>
    <t>030030</t>
  </si>
  <si>
    <t>Corno di Rosazzo</t>
  </si>
  <si>
    <t>030031</t>
  </si>
  <si>
    <t>Coseano</t>
  </si>
  <si>
    <t>030032</t>
  </si>
  <si>
    <t>Dignano</t>
  </si>
  <si>
    <t>030033</t>
  </si>
  <si>
    <t>Dogna</t>
  </si>
  <si>
    <t>030034</t>
  </si>
  <si>
    <t>Drenchia</t>
  </si>
  <si>
    <t>030035</t>
  </si>
  <si>
    <t>Enemonzo</t>
  </si>
  <si>
    <t>030036</t>
  </si>
  <si>
    <t>Faedis</t>
  </si>
  <si>
    <t>030037</t>
  </si>
  <si>
    <t>Fagagna</t>
  </si>
  <si>
    <t>030190</t>
  </si>
  <si>
    <t>Fiumicello Villa Vicentina</t>
  </si>
  <si>
    <t>030039</t>
  </si>
  <si>
    <t>Flaibano</t>
  </si>
  <si>
    <t>030137</t>
  </si>
  <si>
    <t>Forgaria nel Friuli</t>
  </si>
  <si>
    <t>030040</t>
  </si>
  <si>
    <t>Forni Avoltri</t>
  </si>
  <si>
    <t>030041</t>
  </si>
  <si>
    <t>Forni di Sopra</t>
  </si>
  <si>
    <t>030042</t>
  </si>
  <si>
    <t>Forni di Sotto</t>
  </si>
  <si>
    <t>030043</t>
  </si>
  <si>
    <t>Gemona del Friuli</t>
  </si>
  <si>
    <t>030044</t>
  </si>
  <si>
    <t>Gonars</t>
  </si>
  <si>
    <t>030045</t>
  </si>
  <si>
    <t>Grimacco</t>
  </si>
  <si>
    <t>030046</t>
  </si>
  <si>
    <t>Latisana</t>
  </si>
  <si>
    <t>030047</t>
  </si>
  <si>
    <t>Lauco</t>
  </si>
  <si>
    <t>030048</t>
  </si>
  <si>
    <t>Lestizza</t>
  </si>
  <si>
    <t>030049</t>
  </si>
  <si>
    <t>Lignano Sabbiadoro</t>
  </si>
  <si>
    <t>030051</t>
  </si>
  <si>
    <t>Lusevera</t>
  </si>
  <si>
    <t>030052</t>
  </si>
  <si>
    <t>Magnano in Riviera</t>
  </si>
  <si>
    <t>030053</t>
  </si>
  <si>
    <t>Majano</t>
  </si>
  <si>
    <t>030054</t>
  </si>
  <si>
    <t>Malborghetto Valbruna</t>
  </si>
  <si>
    <t>030055</t>
  </si>
  <si>
    <t>Manzano</t>
  </si>
  <si>
    <t>030056</t>
  </si>
  <si>
    <t>Marano Lagunare</t>
  </si>
  <si>
    <t>030057</t>
  </si>
  <si>
    <t>Martignacco</t>
  </si>
  <si>
    <t>030058</t>
  </si>
  <si>
    <t>Mereto di Tomba</t>
  </si>
  <si>
    <t>030059</t>
  </si>
  <si>
    <t>Moggio Udinese</t>
  </si>
  <si>
    <t>030060</t>
  </si>
  <si>
    <t>Moimacco</t>
  </si>
  <si>
    <t>030061</t>
  </si>
  <si>
    <t>Montenars</t>
  </si>
  <si>
    <t>030062</t>
  </si>
  <si>
    <t>Mortegliano</t>
  </si>
  <si>
    <t>030063</t>
  </si>
  <si>
    <t>Moruzzo</t>
  </si>
  <si>
    <t>030064</t>
  </si>
  <si>
    <t>Muzzana del Turgnano</t>
  </si>
  <si>
    <t>030065</t>
  </si>
  <si>
    <t>Nimis</t>
  </si>
  <si>
    <t>030066</t>
  </si>
  <si>
    <t>Osoppo</t>
  </si>
  <si>
    <t>030067</t>
  </si>
  <si>
    <t>Ovaro</t>
  </si>
  <si>
    <t>030068</t>
  </si>
  <si>
    <t>Pagnacco</t>
  </si>
  <si>
    <t>030069</t>
  </si>
  <si>
    <t>Palazzolo dello Stella</t>
  </si>
  <si>
    <t>030070</t>
  </si>
  <si>
    <t>Palmanova</t>
  </si>
  <si>
    <t>030071</t>
  </si>
  <si>
    <t>Paluzza</t>
  </si>
  <si>
    <t>030072</t>
  </si>
  <si>
    <t>Pasian di Prato</t>
  </si>
  <si>
    <t>030073</t>
  </si>
  <si>
    <t>Paularo</t>
  </si>
  <si>
    <t>030074</t>
  </si>
  <si>
    <t>Pavia di Udine</t>
  </si>
  <si>
    <t>030075</t>
  </si>
  <si>
    <t>Pocenia</t>
  </si>
  <si>
    <t>030076</t>
  </si>
  <si>
    <t>Pontebba</t>
  </si>
  <si>
    <t>030077</t>
  </si>
  <si>
    <t>Porpetto</t>
  </si>
  <si>
    <t>030078</t>
  </si>
  <si>
    <t>Povoletto</t>
  </si>
  <si>
    <t>030079</t>
  </si>
  <si>
    <t>Pozzuolo del Friuli</t>
  </si>
  <si>
    <t>030080</t>
  </si>
  <si>
    <t>Pradamano</t>
  </si>
  <si>
    <t>030081</t>
  </si>
  <si>
    <t>Prato Carnico</t>
  </si>
  <si>
    <t>030082</t>
  </si>
  <si>
    <t>Precenicco</t>
  </si>
  <si>
    <t>030083</t>
  </si>
  <si>
    <t>Premariacco</t>
  </si>
  <si>
    <t>030084</t>
  </si>
  <si>
    <t>Preone</t>
  </si>
  <si>
    <t>030085</t>
  </si>
  <si>
    <t>Prepotto</t>
  </si>
  <si>
    <t>030086</t>
  </si>
  <si>
    <t>Pulfero</t>
  </si>
  <si>
    <t>030087</t>
  </si>
  <si>
    <t>Ragogna</t>
  </si>
  <si>
    <t>030088</t>
  </si>
  <si>
    <t>Ravascletto</t>
  </si>
  <si>
    <t>030089</t>
  </si>
  <si>
    <t>Raveo</t>
  </si>
  <si>
    <t>030090</t>
  </si>
  <si>
    <t>Reana del Rojale</t>
  </si>
  <si>
    <t>030091</t>
  </si>
  <si>
    <t>Remanzacco</t>
  </si>
  <si>
    <t>030092</t>
  </si>
  <si>
    <t>Resia</t>
  </si>
  <si>
    <t>030093</t>
  </si>
  <si>
    <t>Resiutta</t>
  </si>
  <si>
    <t>030094</t>
  </si>
  <si>
    <t>Rigolato</t>
  </si>
  <si>
    <t>030095</t>
  </si>
  <si>
    <t>Rive d'Arcano</t>
  </si>
  <si>
    <t>030188</t>
  </si>
  <si>
    <t>Rivignano Teor</t>
  </si>
  <si>
    <t>030097</t>
  </si>
  <si>
    <t>Ronchis</t>
  </si>
  <si>
    <t>030098</t>
  </si>
  <si>
    <t>Ruda</t>
  </si>
  <si>
    <t>030099</t>
  </si>
  <si>
    <t>San Daniele del Friuli</t>
  </si>
  <si>
    <t>030100</t>
  </si>
  <si>
    <t>San Giorgio di Nogaro</t>
  </si>
  <si>
    <t>030101</t>
  </si>
  <si>
    <t>San Giovanni al Natisone</t>
  </si>
  <si>
    <t>030102</t>
  </si>
  <si>
    <t>San Leonardo</t>
  </si>
  <si>
    <t>030103</t>
  </si>
  <si>
    <t>San Pietro al Natisone</t>
  </si>
  <si>
    <t>030105</t>
  </si>
  <si>
    <t>San Vito al Torre</t>
  </si>
  <si>
    <t>030106</t>
  </si>
  <si>
    <t>San Vito di Fagagna</t>
  </si>
  <si>
    <t>030104</t>
  </si>
  <si>
    <t>Santa Maria la Longa</t>
  </si>
  <si>
    <t>030189</t>
  </si>
  <si>
    <t>Sappada</t>
  </si>
  <si>
    <t>030107</t>
  </si>
  <si>
    <t>Sauris</t>
  </si>
  <si>
    <t>030108</t>
  </si>
  <si>
    <t>Savogna</t>
  </si>
  <si>
    <t>030109</t>
  </si>
  <si>
    <t>Sedegliano</t>
  </si>
  <si>
    <t>030110</t>
  </si>
  <si>
    <t>Socchieve</t>
  </si>
  <si>
    <t>030111</t>
  </si>
  <si>
    <t>Stregna</t>
  </si>
  <si>
    <t>030112</t>
  </si>
  <si>
    <t>Sutrio</t>
  </si>
  <si>
    <t>030113</t>
  </si>
  <si>
    <t>Taipana</t>
  </si>
  <si>
    <t>030114</t>
  </si>
  <si>
    <t>Talmassons</t>
  </si>
  <si>
    <t>030116</t>
  </si>
  <si>
    <t>Tarcento</t>
  </si>
  <si>
    <t>030117</t>
  </si>
  <si>
    <t>Tarvisio</t>
  </si>
  <si>
    <t>030118</t>
  </si>
  <si>
    <t>Tavagnacco</t>
  </si>
  <si>
    <t>030120</t>
  </si>
  <si>
    <t>Terzo d'Aquileia</t>
  </si>
  <si>
    <t>030121</t>
  </si>
  <si>
    <t>Tolmezzo</t>
  </si>
  <si>
    <t>030122</t>
  </si>
  <si>
    <t>Torreano</t>
  </si>
  <si>
    <t>030123</t>
  </si>
  <si>
    <t>Torviscosa</t>
  </si>
  <si>
    <t>030124</t>
  </si>
  <si>
    <t>Trasaghis</t>
  </si>
  <si>
    <t>030126</t>
  </si>
  <si>
    <t>Treppo Grande</t>
  </si>
  <si>
    <t>030191</t>
  </si>
  <si>
    <t>Treppo Ligosullo</t>
  </si>
  <si>
    <t>030127</t>
  </si>
  <si>
    <t>Tricesimo</t>
  </si>
  <si>
    <t>030128</t>
  </si>
  <si>
    <t>Trivignano Udinese</t>
  </si>
  <si>
    <t>030129</t>
  </si>
  <si>
    <t>030130</t>
  </si>
  <si>
    <t>Varmo</t>
  </si>
  <si>
    <t>030131</t>
  </si>
  <si>
    <t>Venzone</t>
  </si>
  <si>
    <t>030132</t>
  </si>
  <si>
    <t>Verzegnis</t>
  </si>
  <si>
    <t>030133</t>
  </si>
  <si>
    <t>Villa Santina</t>
  </si>
  <si>
    <t>030135</t>
  </si>
  <si>
    <t>Visco</t>
  </si>
  <si>
    <t>030136</t>
  </si>
  <si>
    <t>Zuglio</t>
  </si>
  <si>
    <t>TAVOLA A.2 - BILANCIO DEMOGRAFICO PER PROVINCIA. ANNO 2021. Valori assoluti</t>
  </si>
  <si>
    <t>FRIULI-VENEZIA GIULIA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</si>
  <si>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</si>
  <si>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</si>
  <si>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</si>
  <si>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</si>
  <si>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</si>
  <si>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</si>
  <si>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</si>
  <si>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</si>
  <si>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</si>
  <si>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</si>
  <si>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</si>
  <si>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</si>
  <si>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</si>
  <si>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</si>
  <si>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</si>
  <si>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</si>
  <si>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</si>
  <si>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</si>
  <si>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</si>
  <si>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</si>
  <si>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</si>
  <si>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</si>
  <si>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</si>
  <si>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</si>
  <si>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</si>
  <si>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</si>
  <si>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</si>
  <si>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</si>
  <si>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</si>
  <si>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</si>
  <si>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</si>
  <si>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</si>
  <si>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</si>
  <si>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</si>
  <si>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</si>
  <si>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</si>
  <si>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</si>
  <si>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</si>
  <si>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</si>
  <si>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</si>
  <si>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</si>
  <si>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</si>
  <si>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</si>
  <si>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</si>
  <si>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</si>
  <si>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</si>
  <si>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</si>
  <si>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</si>
  <si>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</si>
  <si>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</si>
  <si>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</si>
  <si>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</si>
  <si>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</si>
  <si>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</si>
  <si>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</si>
  <si>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</si>
  <si>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</si>
  <si>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</si>
  <si>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</si>
  <si>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</si>
  <si>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</si>
  <si>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</si>
  <si>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</si>
  <si>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</si>
  <si>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</si>
  <si>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</si>
  <si>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</si>
  <si>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</si>
  <si>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</si>
  <si>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</si>
  <si>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</si>
  <si>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</si>
  <si>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</si>
  <si>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Albania</t>
  </si>
  <si>
    <t>Bangladesh</t>
  </si>
  <si>
    <t>Serbia</t>
  </si>
  <si>
    <t>Ucraina</t>
  </si>
  <si>
    <t>Marocco</t>
  </si>
  <si>
    <t>Cina</t>
  </si>
  <si>
    <t>Kosovo</t>
  </si>
  <si>
    <t>Croazia</t>
  </si>
  <si>
    <t>Pakistan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</si>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</sst>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5" fontId="12" fillId="5" borderId="2" xfId="1" applyNumberFormat="1" applyFont="1" applyFill="1" applyBorder="1" applyAlignment="1">
      <alignment horizontal="left" vertical="center"/>
    </xf>
    <xf numFmtId="165" fontId="12" fillId="5" borderId="2" xfId="1" applyNumberFormat="1" applyFont="1" applyFill="1" applyBorder="1"/>
    <xf numFmtId="165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5" fontId="13" fillId="3" borderId="0" xfId="1" applyNumberFormat="1" applyFont="1" applyFill="1"/>
    <xf numFmtId="165" fontId="13" fillId="0" borderId="0" xfId="1" applyNumberFormat="1" applyFont="1"/>
    <xf numFmtId="0" fontId="14" fillId="5" borderId="2" xfId="0" applyFont="1" applyFill="1" applyBorder="1"/>
    <xf numFmtId="165" fontId="14" fillId="5" borderId="2" xfId="1" applyNumberFormat="1" applyFont="1" applyFill="1" applyBorder="1"/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7" fontId="10" fillId="0" borderId="1" xfId="0" applyNumberFormat="1" applyFont="1" applyBorder="1" applyAlignment="1">
      <alignment horizontal="right" vertical="center" wrapText="1"/>
    </xf>
    <xf numFmtId="167" fontId="11" fillId="3" borderId="0" xfId="0" applyNumberFormat="1" applyFont="1" applyFill="1"/>
    <xf numFmtId="167" fontId="11" fillId="0" borderId="0" xfId="0" applyNumberFormat="1" applyFont="1"/>
    <xf numFmtId="167" fontId="11" fillId="3" borderId="2" xfId="0" applyNumberFormat="1" applyFont="1" applyFill="1" applyBorder="1"/>
    <xf numFmtId="167" fontId="11" fillId="0" borderId="2" xfId="0" applyNumberFormat="1" applyFont="1" applyBorder="1"/>
    <xf numFmtId="0" fontId="1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167" fontId="11" fillId="2" borderId="2" xfId="1" applyNumberFormat="1" applyFont="1" applyFill="1" applyBorder="1" applyAlignment="1">
      <alignment horizontal="right" vertical="center"/>
    </xf>
    <xf numFmtId="167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7" fontId="11" fillId="0" borderId="2" xfId="0" applyNumberFormat="1" applyFont="1" applyBorder="1" applyAlignment="1">
      <alignment horizontal="right"/>
    </xf>
    <xf numFmtId="167" fontId="11" fillId="3" borderId="2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5" fontId="11" fillId="3" borderId="0" xfId="1" applyNumberFormat="1" applyFont="1" applyFill="1" applyAlignment="1">
      <alignment horizontal="left" vertical="center" wrapText="1"/>
    </xf>
    <xf numFmtId="165" fontId="11" fillId="0" borderId="0" xfId="1" applyNumberFormat="1" applyFont="1" applyAlignment="1">
      <alignment horizontal="left" vertical="center" wrapText="1"/>
    </xf>
    <xf numFmtId="165" fontId="11" fillId="0" borderId="0" xfId="1" applyNumberFormat="1" applyFont="1"/>
    <xf numFmtId="165" fontId="12" fillId="5" borderId="2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right"/>
    </xf>
    <xf numFmtId="167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7" fontId="11" fillId="0" borderId="17" xfId="0" applyNumberFormat="1" applyFont="1" applyBorder="1"/>
    <xf numFmtId="3" fontId="11" fillId="4" borderId="18" xfId="0" applyNumberFormat="1" applyFont="1" applyFill="1" applyBorder="1"/>
    <xf numFmtId="3" fontId="11" fillId="4" borderId="19" xfId="0" applyNumberFormat="1" applyFont="1" applyFill="1" applyBorder="1"/>
    <xf numFmtId="3" fontId="11" fillId="0" borderId="20" xfId="0" applyNumberFormat="1" applyFont="1" applyBorder="1"/>
    <xf numFmtId="3" fontId="11" fillId="4" borderId="21" xfId="0" applyNumberFormat="1" applyFont="1" applyFill="1" applyBorder="1"/>
    <xf numFmtId="3" fontId="11" fillId="4" borderId="20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5" fontId="11" fillId="3" borderId="9" xfId="1" applyNumberFormat="1" applyFont="1" applyFill="1" applyBorder="1" applyAlignment="1">
      <alignment horizontal="right"/>
    </xf>
    <xf numFmtId="165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7" fontId="12" fillId="5" borderId="17" xfId="0" applyNumberFormat="1" applyFont="1" applyFill="1" applyBorder="1"/>
    <xf numFmtId="165" fontId="12" fillId="5" borderId="17" xfId="1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21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7" fontId="12" fillId="5" borderId="9" xfId="0" applyNumberFormat="1" applyFont="1" applyFill="1" applyBorder="1"/>
    <xf numFmtId="3" fontId="12" fillId="5" borderId="9" xfId="0" applyNumberFormat="1" applyFont="1" applyFill="1" applyBorder="1"/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/>
    <cellStyle name="Normale_Allegato_3_Comuni" xfId="3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workbookViewId="0"/>
  </sheetViews>
  <sheetFormatPr defaultRowHeight="15" x14ac:dyDescent="0.25"/>
  <cols>
    <col min="1" max="1" width="23.7109375" customWidth="1"/>
  </cols>
  <sheetData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4" t="s">
        <v>4</v>
      </c>
      <c r="B8" t="s">
        <v>5</v>
      </c>
    </row>
    <row r="9" spans="1:6" x14ac:dyDescent="0.25">
      <c r="A9" s="5" t="s">
        <v>6</v>
      </c>
      <c r="B9" t="s">
        <v>7</v>
      </c>
    </row>
    <row r="10" spans="1:6" x14ac:dyDescent="0.25">
      <c r="A10" s="5" t="s">
        <v>8</v>
      </c>
      <c r="B10" t="s">
        <v>9</v>
      </c>
    </row>
    <row r="11" spans="1:6" x14ac:dyDescent="0.25">
      <c r="A11" s="5" t="s">
        <v>10</v>
      </c>
      <c r="B11" t="s">
        <v>11</v>
      </c>
    </row>
    <row r="12" spans="1:6" x14ac:dyDescent="0.25">
      <c r="A12" s="5" t="s">
        <v>12</v>
      </c>
      <c r="B12" t="s">
        <v>13</v>
      </c>
    </row>
    <row r="13" spans="1:6" x14ac:dyDescent="0.25">
      <c r="A13" s="5" t="s">
        <v>14</v>
      </c>
      <c r="B13" t="s">
        <v>15</v>
      </c>
    </row>
    <row r="14" spans="1:6" x14ac:dyDescent="0.25">
      <c r="A14" s="5" t="s">
        <v>16</v>
      </c>
      <c r="B14" t="s">
        <v>17</v>
      </c>
    </row>
    <row r="15" spans="1:6" x14ac:dyDescent="0.25">
      <c r="A15" s="5" t="s">
        <v>18</v>
      </c>
      <c r="B15" t="s">
        <v>19</v>
      </c>
    </row>
    <row r="16" spans="1:6" x14ac:dyDescent="0.25">
      <c r="A16" s="5" t="s">
        <v>20</v>
      </c>
      <c r="B16" t="s">
        <v>21</v>
      </c>
    </row>
    <row r="17" spans="1:2" x14ac:dyDescent="0.25">
      <c r="A17" s="3" t="s">
        <v>22</v>
      </c>
    </row>
    <row r="18" spans="1:2" x14ac:dyDescent="0.25">
      <c r="A18" s="5" t="s">
        <v>23</v>
      </c>
      <c r="B18" s="6" t="s">
        <v>24</v>
      </c>
    </row>
    <row r="19" spans="1:2" x14ac:dyDescent="0.25">
      <c r="A19" s="5" t="s">
        <v>25</v>
      </c>
      <c r="B19" t="s">
        <v>26</v>
      </c>
    </row>
    <row r="20" spans="1:2" x14ac:dyDescent="0.25">
      <c r="A20" s="5" t="s">
        <v>27</v>
      </c>
      <c r="B20" s="6" t="s">
        <v>28</v>
      </c>
    </row>
    <row r="21" spans="1:2" x14ac:dyDescent="0.25">
      <c r="A21" s="3" t="s">
        <v>29</v>
      </c>
    </row>
    <row r="22" spans="1:2" x14ac:dyDescent="0.25">
      <c r="A22" s="5" t="s">
        <v>30</v>
      </c>
      <c r="B22" t="s">
        <v>31</v>
      </c>
    </row>
    <row r="23" spans="1:2" x14ac:dyDescent="0.25">
      <c r="A23" s="5" t="s">
        <v>32</v>
      </c>
      <c r="B23" t="s">
        <v>33</v>
      </c>
    </row>
    <row r="24" spans="1:2" x14ac:dyDescent="0.25">
      <c r="A24" s="5" t="s">
        <v>34</v>
      </c>
      <c r="B24" t="s">
        <v>35</v>
      </c>
    </row>
    <row r="25" spans="1:2" x14ac:dyDescent="0.25">
      <c r="A25" s="5" t="s">
        <v>36</v>
      </c>
      <c r="B25" t="s">
        <v>37</v>
      </c>
    </row>
    <row r="26" spans="1:2" x14ac:dyDescent="0.25">
      <c r="A26" s="5" t="s">
        <v>38</v>
      </c>
      <c r="B26" t="s">
        <v>39</v>
      </c>
    </row>
    <row r="27" spans="1:2" x14ac:dyDescent="0.25">
      <c r="A27" s="3" t="s">
        <v>40</v>
      </c>
    </row>
    <row r="28" spans="1:2" x14ac:dyDescent="0.25">
      <c r="A28" s="5" t="s">
        <v>41</v>
      </c>
      <c r="B28" t="s">
        <v>42</v>
      </c>
    </row>
    <row r="30" spans="1:2" x14ac:dyDescent="0.25">
      <c r="A30" s="7" t="s">
        <v>43</v>
      </c>
    </row>
    <row r="31" spans="1:2" s="7" customFormat="1" ht="12.75" x14ac:dyDescent="0.2">
      <c r="A31" s="7" t="s">
        <v>44</v>
      </c>
    </row>
    <row r="32" spans="1:2" s="7" customFormat="1" ht="12.75" x14ac:dyDescent="0.2">
      <c r="A32" s="7" t="s">
        <v>45</v>
      </c>
    </row>
    <row r="33" spans="1:1" s="7" customFormat="1" ht="12.75" x14ac:dyDescent="0.2">
      <c r="A33" s="7" t="s">
        <v>46</v>
      </c>
    </row>
    <row r="34" spans="1:1" s="7" customFormat="1" ht="12.75" x14ac:dyDescent="0.2"/>
  </sheetData>
  <hyperlinks>
    <hyperlink ref="A8" location="'Tavola A1_COMUNI'!A1" display="TAVOLA A.1 COMUNI"/>
    <hyperlink ref="A9" location="'Tavola A1_PROVINCE'!A1" display="TAVOLA A.1 PROVINCE"/>
    <hyperlink ref="A10" location="'Tavola A2'!A1" display="TAVOLA A.2"/>
    <hyperlink ref="A11" location="'Tavola A3_COMUNI'!A1" display="TAVOLA A.3 COMUNI"/>
    <hyperlink ref="A12" location="'Tavola A3_PROVINCE'!A1" display="TAVOLA A.3 PROVINCE"/>
    <hyperlink ref="A13" location="'Tavola A4_COMUNI'!A1" display="TAVOLA A.4 COMUNI"/>
    <hyperlink ref="A14" location="'Tavola A4_PROVINCE'!A1" display="TAVOLA A.4 PROVINCE"/>
    <hyperlink ref="A15" location="'Tavola A5'!A1" display="TAVOLA A.5"/>
    <hyperlink ref="A16" location="'Tavola A6'!A1" display="TAVOLA A.6"/>
    <hyperlink ref="A18" location="'Tavola A7'!A1" display="TAVOLA A.7"/>
    <hyperlink ref="A19" location="'Tavola A8'!A1" display="TAVOLA A.8"/>
    <hyperlink ref="A20" location="'Tavola A9'!A1" display="TAVOLA A.9"/>
    <hyperlink ref="A22" location="'Tavola A10_COMUNI'!A1" display="TAVOLA A.10 COMUNI"/>
    <hyperlink ref="A23" location="'Tavola A10_PROVINCE'!A1" display="TAVOLA A.10 PROVINCE"/>
    <hyperlink ref="A24" location="'Tavola A11_COMUNI'!A1" display="TAVOLA A.11 COMUNI"/>
    <hyperlink ref="A25" location="'Tavola A11_PROVINCE'!A1" display="TAVOLA A.11 PROVINCE"/>
    <hyperlink ref="A26" location="'Tavola A12'!A1" display="TAVOLA A.12"/>
    <hyperlink ref="A28" location="'Tavola A13'!A1" display="TAVOLA A.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workbookViewId="0"/>
  </sheetViews>
  <sheetFormatPr defaultRowHeight="15" x14ac:dyDescent="0.25"/>
  <cols>
    <col min="3" max="3" width="20.5703125" customWidth="1"/>
  </cols>
  <sheetData>
    <row r="1" spans="1:11" ht="16.5" x14ac:dyDescent="0.3">
      <c r="A1" s="4" t="s">
        <v>47</v>
      </c>
      <c r="C1" s="8" t="s">
        <v>553</v>
      </c>
    </row>
    <row r="2" spans="1:11" ht="16.5" x14ac:dyDescent="0.3">
      <c r="A2" s="4"/>
      <c r="C2" s="8"/>
    </row>
    <row r="3" spans="1:11" x14ac:dyDescent="0.25">
      <c r="A3" s="161" t="s">
        <v>49</v>
      </c>
      <c r="B3" s="163" t="s">
        <v>50</v>
      </c>
      <c r="C3" s="161" t="s">
        <v>51</v>
      </c>
      <c r="D3" s="165" t="s">
        <v>554</v>
      </c>
      <c r="E3" s="165"/>
      <c r="F3" s="160" t="s">
        <v>555</v>
      </c>
      <c r="G3" s="160"/>
      <c r="H3" s="165" t="s">
        <v>556</v>
      </c>
      <c r="I3" s="165"/>
      <c r="J3" s="160" t="s">
        <v>557</v>
      </c>
      <c r="K3" s="160"/>
    </row>
    <row r="4" spans="1:11" x14ac:dyDescent="0.25">
      <c r="A4" s="162"/>
      <c r="B4" s="164"/>
      <c r="C4" s="162"/>
      <c r="D4" s="64">
        <v>2020</v>
      </c>
      <c r="E4" s="64">
        <v>2021</v>
      </c>
      <c r="F4" s="64">
        <v>2020</v>
      </c>
      <c r="G4" s="64">
        <v>2021</v>
      </c>
      <c r="H4" s="64">
        <v>2020</v>
      </c>
      <c r="I4" s="64">
        <v>2021</v>
      </c>
      <c r="J4" s="64">
        <v>2020</v>
      </c>
      <c r="K4" s="64">
        <v>2021</v>
      </c>
    </row>
    <row r="5" spans="1:11" x14ac:dyDescent="0.25">
      <c r="A5" s="12" t="s">
        <v>71</v>
      </c>
      <c r="B5" s="60" t="s">
        <v>72</v>
      </c>
      <c r="C5" s="12" t="s">
        <v>73</v>
      </c>
      <c r="D5" s="60">
        <v>3.6742192284139601</v>
      </c>
      <c r="E5" s="61">
        <v>0.61747452917567103</v>
      </c>
      <c r="F5" s="60">
        <v>12.247397428046501</v>
      </c>
      <c r="G5" s="61">
        <v>16.671812287743101</v>
      </c>
      <c r="H5" s="60">
        <v>-4.8989589712186197</v>
      </c>
      <c r="I5" s="61">
        <v>3.7048471750540299</v>
      </c>
      <c r="J5" s="60">
        <v>2.4494794856093098</v>
      </c>
      <c r="K5" s="61">
        <v>4.3223217042297</v>
      </c>
    </row>
    <row r="6" spans="1:11" x14ac:dyDescent="0.25">
      <c r="A6" s="12" t="s">
        <v>71</v>
      </c>
      <c r="B6" s="60" t="s">
        <v>74</v>
      </c>
      <c r="C6" s="12" t="s">
        <v>75</v>
      </c>
      <c r="D6" s="60">
        <v>6.5223424923674704</v>
      </c>
      <c r="E6" s="61">
        <v>4.5681063122923602</v>
      </c>
      <c r="F6" s="60">
        <v>18.4568415209548</v>
      </c>
      <c r="G6" s="61">
        <v>11.9047619047619</v>
      </c>
      <c r="H6" s="60">
        <v>3.0530113794060498</v>
      </c>
      <c r="I6" s="61">
        <v>6.5060908084163902</v>
      </c>
      <c r="J6" s="60">
        <v>-0.97141271162919796</v>
      </c>
      <c r="K6" s="61">
        <v>-0.27685492801771899</v>
      </c>
    </row>
    <row r="7" spans="1:11" x14ac:dyDescent="0.25">
      <c r="A7" s="12" t="s">
        <v>71</v>
      </c>
      <c r="B7" s="60" t="s">
        <v>76</v>
      </c>
      <c r="C7" s="12" t="s">
        <v>77</v>
      </c>
      <c r="D7" s="60">
        <v>5.9479553903345703</v>
      </c>
      <c r="E7" s="61">
        <v>5.2044609665427499</v>
      </c>
      <c r="F7" s="60">
        <v>9.6654275092936803</v>
      </c>
      <c r="G7" s="61">
        <v>13.382899628252799</v>
      </c>
      <c r="H7" s="60">
        <v>8.1784386617100395</v>
      </c>
      <c r="I7" s="61">
        <v>4.4609665427509304</v>
      </c>
      <c r="J7" s="60">
        <v>-3.71747211895911</v>
      </c>
      <c r="K7" s="61">
        <v>0</v>
      </c>
    </row>
    <row r="8" spans="1:11" x14ac:dyDescent="0.25">
      <c r="A8" s="12" t="s">
        <v>71</v>
      </c>
      <c r="B8" s="60" t="s">
        <v>78</v>
      </c>
      <c r="C8" s="12" t="s">
        <v>79</v>
      </c>
      <c r="D8" s="60">
        <v>6.12557427258806</v>
      </c>
      <c r="E8" s="61">
        <v>6.2305295950155797</v>
      </c>
      <c r="F8" s="60">
        <v>15.313935681470101</v>
      </c>
      <c r="G8" s="61">
        <v>21.806853582554499</v>
      </c>
      <c r="H8" s="60">
        <v>-3.06278713629403</v>
      </c>
      <c r="I8" s="61">
        <v>-12.4610591900312</v>
      </c>
      <c r="J8" s="60">
        <v>3.06278713629403</v>
      </c>
      <c r="K8" s="61">
        <v>0</v>
      </c>
    </row>
    <row r="9" spans="1:11" x14ac:dyDescent="0.25">
      <c r="A9" s="12" t="s">
        <v>71</v>
      </c>
      <c r="B9" s="60" t="s">
        <v>80</v>
      </c>
      <c r="C9" s="12" t="s">
        <v>81</v>
      </c>
      <c r="D9" s="60">
        <v>4.1666666666666696</v>
      </c>
      <c r="E9" s="61">
        <v>4.7491837340457099</v>
      </c>
      <c r="F9" s="60">
        <v>13.0952380952381</v>
      </c>
      <c r="G9" s="61">
        <v>15.434847135648599</v>
      </c>
      <c r="H9" s="60">
        <v>5.3571428571428603</v>
      </c>
      <c r="I9" s="61">
        <v>5.3428317008014297</v>
      </c>
      <c r="J9" s="60">
        <v>-1.19047619047619</v>
      </c>
      <c r="K9" s="61">
        <v>3.5618878005342798</v>
      </c>
    </row>
    <row r="10" spans="1:11" x14ac:dyDescent="0.25">
      <c r="A10" s="12" t="s">
        <v>71</v>
      </c>
      <c r="B10" s="60" t="s">
        <v>82</v>
      </c>
      <c r="C10" s="12" t="s">
        <v>83</v>
      </c>
      <c r="D10" s="60">
        <v>3.0186147912124799</v>
      </c>
      <c r="E10" s="61">
        <v>3.3506449991623399</v>
      </c>
      <c r="F10" s="60">
        <v>12.745262451785999</v>
      </c>
      <c r="G10" s="61">
        <v>14.7428379963143</v>
      </c>
      <c r="H10" s="60">
        <v>-4.6956230085527402</v>
      </c>
      <c r="I10" s="61">
        <v>13.067515496733099</v>
      </c>
      <c r="J10" s="60">
        <v>2.3478115042763701</v>
      </c>
      <c r="K10" s="61">
        <v>1.34025799966494</v>
      </c>
    </row>
    <row r="11" spans="1:11" x14ac:dyDescent="0.25">
      <c r="A11" s="12" t="s">
        <v>71</v>
      </c>
      <c r="B11" s="60" t="s">
        <v>84</v>
      </c>
      <c r="C11" s="12" t="s">
        <v>71</v>
      </c>
      <c r="D11" s="60">
        <v>5.7053328603523701</v>
      </c>
      <c r="E11" s="61">
        <v>5.0810906620188501</v>
      </c>
      <c r="F11" s="60">
        <v>15.519687832564699</v>
      </c>
      <c r="G11" s="61">
        <v>15.5682254586275</v>
      </c>
      <c r="H11" s="60">
        <v>4.1385834220172599</v>
      </c>
      <c r="I11" s="61">
        <v>-1.59522613807568</v>
      </c>
      <c r="J11" s="60">
        <v>3.8429703204446</v>
      </c>
      <c r="K11" s="61">
        <v>7.6807184425866302</v>
      </c>
    </row>
    <row r="12" spans="1:11" x14ac:dyDescent="0.25">
      <c r="A12" s="12" t="s">
        <v>71</v>
      </c>
      <c r="B12" s="60" t="s">
        <v>85</v>
      </c>
      <c r="C12" s="12" t="s">
        <v>86</v>
      </c>
      <c r="D12" s="60">
        <v>6.4273397084182502</v>
      </c>
      <c r="E12" s="61">
        <v>5.8071097857647302</v>
      </c>
      <c r="F12" s="60">
        <v>15.676438313215201</v>
      </c>
      <c r="G12" s="61">
        <v>13.968453268461101</v>
      </c>
      <c r="H12" s="60">
        <v>2.3514657469822899</v>
      </c>
      <c r="I12" s="61">
        <v>2.0403358706741002</v>
      </c>
      <c r="J12" s="60">
        <v>1.4108794481893701</v>
      </c>
      <c r="K12" s="61">
        <v>5.1793141332496297</v>
      </c>
    </row>
    <row r="13" spans="1:11" x14ac:dyDescent="0.25">
      <c r="A13" s="12" t="s">
        <v>71</v>
      </c>
      <c r="B13" s="60" t="s">
        <v>87</v>
      </c>
      <c r="C13" s="12" t="s">
        <v>88</v>
      </c>
      <c r="D13" s="60">
        <v>4.24363454817773</v>
      </c>
      <c r="E13" s="61">
        <v>4.6990093980188004</v>
      </c>
      <c r="F13" s="60">
        <v>14.6030953569646</v>
      </c>
      <c r="G13" s="61">
        <v>24.257048514097001</v>
      </c>
      <c r="H13" s="60">
        <v>-0.99850224663005505</v>
      </c>
      <c r="I13" s="61">
        <v>0</v>
      </c>
      <c r="J13" s="60">
        <v>3.2451323015476801</v>
      </c>
      <c r="K13" s="61">
        <v>3.5560071120142198</v>
      </c>
    </row>
    <row r="14" spans="1:11" x14ac:dyDescent="0.25">
      <c r="A14" s="12" t="s">
        <v>71</v>
      </c>
      <c r="B14" s="60" t="s">
        <v>89</v>
      </c>
      <c r="C14" s="12" t="s">
        <v>90</v>
      </c>
      <c r="D14" s="60">
        <v>3.3783783783783798</v>
      </c>
      <c r="E14" s="61">
        <v>4.0830214358625403</v>
      </c>
      <c r="F14" s="60">
        <v>10.1351351351351</v>
      </c>
      <c r="G14" s="61">
        <v>15.6515821708064</v>
      </c>
      <c r="H14" s="60">
        <v>2.0270270270270299</v>
      </c>
      <c r="I14" s="61">
        <v>0.68050357264375605</v>
      </c>
      <c r="J14" s="60">
        <v>-0.67567567567567599</v>
      </c>
      <c r="K14" s="61">
        <v>4.0830214358625403</v>
      </c>
    </row>
    <row r="15" spans="1:11" x14ac:dyDescent="0.25">
      <c r="A15" s="12" t="s">
        <v>71</v>
      </c>
      <c r="B15" s="60" t="s">
        <v>91</v>
      </c>
      <c r="C15" s="12" t="s">
        <v>92</v>
      </c>
      <c r="D15" s="60">
        <v>5.1466803911477097</v>
      </c>
      <c r="E15" s="61">
        <v>5.2246603970741896</v>
      </c>
      <c r="F15" s="60">
        <v>15.440041173443101</v>
      </c>
      <c r="G15" s="61">
        <v>13.5841170323929</v>
      </c>
      <c r="H15" s="60">
        <v>-2.05867215645908</v>
      </c>
      <c r="I15" s="61">
        <v>-5.2246603970741896</v>
      </c>
      <c r="J15" s="60">
        <v>0</v>
      </c>
      <c r="K15" s="61">
        <v>1.04493207941484</v>
      </c>
    </row>
    <row r="16" spans="1:11" x14ac:dyDescent="0.25">
      <c r="A16" s="12" t="s">
        <v>71</v>
      </c>
      <c r="B16" s="60" t="s">
        <v>93</v>
      </c>
      <c r="C16" s="12" t="s">
        <v>94</v>
      </c>
      <c r="D16" s="60">
        <v>10.0829233523982</v>
      </c>
      <c r="E16" s="61">
        <v>9.1244318669067805</v>
      </c>
      <c r="F16" s="60">
        <v>12.760113345965999</v>
      </c>
      <c r="G16" s="61">
        <v>12.2459480319012</v>
      </c>
      <c r="H16" s="60">
        <v>0.76491142673365398</v>
      </c>
      <c r="I16" s="61">
        <v>2.1953520281279499</v>
      </c>
      <c r="J16" s="60">
        <v>5.6672982980720796</v>
      </c>
      <c r="K16" s="61">
        <v>18.2488637338136</v>
      </c>
    </row>
    <row r="17" spans="1:11" x14ac:dyDescent="0.25">
      <c r="A17" s="12" t="s">
        <v>71</v>
      </c>
      <c r="B17" s="60" t="s">
        <v>95</v>
      </c>
      <c r="C17" s="12" t="s">
        <v>96</v>
      </c>
      <c r="D17" s="60">
        <v>4.2674253200569003</v>
      </c>
      <c r="E17" s="61">
        <v>7.2046109510086396</v>
      </c>
      <c r="F17" s="60">
        <v>18.492176386913201</v>
      </c>
      <c r="G17" s="61">
        <v>8.6455331412103806</v>
      </c>
      <c r="H17" s="60">
        <v>-8.5348506401138007</v>
      </c>
      <c r="I17" s="61">
        <v>-2.8818443804034599</v>
      </c>
      <c r="J17" s="60">
        <v>-4.2674253200569003</v>
      </c>
      <c r="K17" s="61">
        <v>5.7636887608069198</v>
      </c>
    </row>
    <row r="18" spans="1:11" x14ac:dyDescent="0.25">
      <c r="A18" s="12" t="s">
        <v>71</v>
      </c>
      <c r="B18" s="60" t="s">
        <v>97</v>
      </c>
      <c r="C18" s="12" t="s">
        <v>98</v>
      </c>
      <c r="D18" s="60">
        <v>4.5454545454545396</v>
      </c>
      <c r="E18" s="61">
        <v>3.9382999671808299</v>
      </c>
      <c r="F18" s="60">
        <v>18.831168831168799</v>
      </c>
      <c r="G18" s="61">
        <v>11.8148999015425</v>
      </c>
      <c r="H18" s="60">
        <v>-2.5974025974026</v>
      </c>
      <c r="I18" s="61">
        <v>0.65638332786347198</v>
      </c>
      <c r="J18" s="60">
        <v>0.64935064935064901</v>
      </c>
      <c r="K18" s="61">
        <v>1.96914998359042</v>
      </c>
    </row>
    <row r="19" spans="1:11" x14ac:dyDescent="0.25">
      <c r="A19" s="12" t="s">
        <v>71</v>
      </c>
      <c r="B19" s="60" t="s">
        <v>99</v>
      </c>
      <c r="C19" s="12" t="s">
        <v>100</v>
      </c>
      <c r="D19" s="60">
        <v>7.5522589345920403</v>
      </c>
      <c r="E19" s="61">
        <v>3.8136747480250599</v>
      </c>
      <c r="F19" s="60">
        <v>15.6439649359407</v>
      </c>
      <c r="G19" s="61">
        <v>10.896213565785899</v>
      </c>
      <c r="H19" s="60">
        <v>-1.6183412002697199</v>
      </c>
      <c r="I19" s="61">
        <v>-4.0860800871697096</v>
      </c>
      <c r="J19" s="60">
        <v>1.0788941335131501</v>
      </c>
      <c r="K19" s="61">
        <v>2.9964587305911201</v>
      </c>
    </row>
    <row r="20" spans="1:11" x14ac:dyDescent="0.25">
      <c r="A20" s="12" t="s">
        <v>71</v>
      </c>
      <c r="B20" s="60" t="s">
        <v>101</v>
      </c>
      <c r="C20" s="12" t="s">
        <v>102</v>
      </c>
      <c r="D20" s="60">
        <v>6.0011833319246097</v>
      </c>
      <c r="E20" s="61">
        <v>7.1011919857976196</v>
      </c>
      <c r="F20" s="60">
        <v>12.0023666638492</v>
      </c>
      <c r="G20" s="61">
        <v>16.569447966861102</v>
      </c>
      <c r="H20" s="60">
        <v>3.71904319161525</v>
      </c>
      <c r="I20" s="61">
        <v>5.0722799898554403</v>
      </c>
      <c r="J20" s="60">
        <v>0.50714225340207897</v>
      </c>
      <c r="K20" s="61">
        <v>4.4805139910389702</v>
      </c>
    </row>
    <row r="21" spans="1:11" x14ac:dyDescent="0.25">
      <c r="A21" s="12" t="s">
        <v>71</v>
      </c>
      <c r="B21" s="60" t="s">
        <v>103</v>
      </c>
      <c r="C21" s="12" t="s">
        <v>104</v>
      </c>
      <c r="D21" s="60">
        <v>2.7771349224716499</v>
      </c>
      <c r="E21" s="61">
        <v>4.1637751561415701</v>
      </c>
      <c r="F21" s="60">
        <v>12.9599629715344</v>
      </c>
      <c r="G21" s="61">
        <v>12.9539671524404</v>
      </c>
      <c r="H21" s="60">
        <v>3.7028465632955299</v>
      </c>
      <c r="I21" s="61">
        <v>17.580383992597699</v>
      </c>
      <c r="J21" s="60">
        <v>0.46285582041194201</v>
      </c>
      <c r="K21" s="61">
        <v>-1.8505667360629201</v>
      </c>
    </row>
    <row r="22" spans="1:11" x14ac:dyDescent="0.25">
      <c r="A22" s="12" t="s">
        <v>71</v>
      </c>
      <c r="B22" s="60" t="s">
        <v>105</v>
      </c>
      <c r="C22" s="12" t="s">
        <v>106</v>
      </c>
      <c r="D22" s="60">
        <v>6.5364817387041398</v>
      </c>
      <c r="E22" s="61">
        <v>5.5967078189300397</v>
      </c>
      <c r="F22" s="60">
        <v>16.014380259825099</v>
      </c>
      <c r="G22" s="61">
        <v>12.674897119341599</v>
      </c>
      <c r="H22" s="60">
        <v>1.3072963477408299</v>
      </c>
      <c r="I22" s="61">
        <v>-1.31687242798354</v>
      </c>
      <c r="J22" s="60">
        <v>1.7975324781436399</v>
      </c>
      <c r="K22" s="61">
        <v>0</v>
      </c>
    </row>
    <row r="23" spans="1:11" x14ac:dyDescent="0.25">
      <c r="A23" s="12" t="s">
        <v>71</v>
      </c>
      <c r="B23" s="60" t="s">
        <v>107</v>
      </c>
      <c r="C23" s="12" t="s">
        <v>108</v>
      </c>
      <c r="D23" s="60">
        <v>2.6613439787092501</v>
      </c>
      <c r="E23" s="61">
        <v>4.0295500335795804</v>
      </c>
      <c r="F23" s="60">
        <v>15.968063872255501</v>
      </c>
      <c r="G23" s="61">
        <v>9.4022834116856995</v>
      </c>
      <c r="H23" s="60">
        <v>10.645375914837</v>
      </c>
      <c r="I23" s="61">
        <v>0</v>
      </c>
      <c r="J23" s="60">
        <v>-7.9840319361277396</v>
      </c>
      <c r="K23" s="61">
        <v>-2.68636668905306</v>
      </c>
    </row>
    <row r="24" spans="1:11" x14ac:dyDescent="0.25">
      <c r="A24" s="12" t="s">
        <v>71</v>
      </c>
      <c r="B24" s="60" t="s">
        <v>109</v>
      </c>
      <c r="C24" s="12" t="s">
        <v>110</v>
      </c>
      <c r="D24" s="60">
        <v>5.2321778940483998</v>
      </c>
      <c r="E24" s="61">
        <v>4.6296296296296298</v>
      </c>
      <c r="F24" s="60">
        <v>13.080444735121</v>
      </c>
      <c r="G24" s="61">
        <v>10.5820105820106</v>
      </c>
      <c r="H24" s="60">
        <v>-5.8862001308044496</v>
      </c>
      <c r="I24" s="61">
        <v>2.64550264550265</v>
      </c>
      <c r="J24" s="60">
        <v>-1.9620667102681499</v>
      </c>
      <c r="K24" s="61">
        <v>3.3068783068783101</v>
      </c>
    </row>
    <row r="25" spans="1:11" x14ac:dyDescent="0.25">
      <c r="A25" s="12" t="s">
        <v>71</v>
      </c>
      <c r="B25" s="60" t="s">
        <v>111</v>
      </c>
      <c r="C25" s="12" t="s">
        <v>112</v>
      </c>
      <c r="D25" s="60">
        <v>4.52830188679245</v>
      </c>
      <c r="E25" s="61">
        <v>3.02267002518892</v>
      </c>
      <c r="F25" s="60">
        <v>13.0817610062893</v>
      </c>
      <c r="G25" s="61">
        <v>8.5642317380352608</v>
      </c>
      <c r="H25" s="60">
        <v>5.0314465408805003</v>
      </c>
      <c r="I25" s="61">
        <v>13.0982367758186</v>
      </c>
      <c r="J25" s="60">
        <v>1.5094339622641499</v>
      </c>
      <c r="K25" s="61">
        <v>-2.5188916876574301</v>
      </c>
    </row>
    <row r="26" spans="1:11" x14ac:dyDescent="0.25">
      <c r="A26" s="12" t="s">
        <v>71</v>
      </c>
      <c r="B26" s="60" t="s">
        <v>113</v>
      </c>
      <c r="C26" s="12" t="s">
        <v>114</v>
      </c>
      <c r="D26" s="60">
        <v>2.34466588511137</v>
      </c>
      <c r="E26" s="61">
        <v>5.2417006406522999</v>
      </c>
      <c r="F26" s="60">
        <v>12.8956623681125</v>
      </c>
      <c r="G26" s="61">
        <v>11.0658124635993</v>
      </c>
      <c r="H26" s="60">
        <v>-5.8616647127784303</v>
      </c>
      <c r="I26" s="61">
        <v>-2.3296447291788001</v>
      </c>
      <c r="J26" s="60">
        <v>4.6893317702227399</v>
      </c>
      <c r="K26" s="61">
        <v>1.1648223645894</v>
      </c>
    </row>
    <row r="27" spans="1:11" x14ac:dyDescent="0.25">
      <c r="A27" s="12" t="s">
        <v>71</v>
      </c>
      <c r="B27" s="60" t="s">
        <v>115</v>
      </c>
      <c r="C27" s="12" t="s">
        <v>116</v>
      </c>
      <c r="D27" s="60">
        <v>6.5866209262435698</v>
      </c>
      <c r="E27" s="61">
        <v>5.3748621830209498</v>
      </c>
      <c r="F27" s="60">
        <v>11.663807890223</v>
      </c>
      <c r="G27" s="61">
        <v>9.6471885336273395</v>
      </c>
      <c r="H27" s="60">
        <v>3.84219554030875</v>
      </c>
      <c r="I27" s="61">
        <v>-2.4807056229327502</v>
      </c>
      <c r="J27" s="60">
        <v>0.137221269296741</v>
      </c>
      <c r="K27" s="61">
        <v>1.92943770672547</v>
      </c>
    </row>
    <row r="28" spans="1:11" x14ac:dyDescent="0.25">
      <c r="A28" s="12" t="s">
        <v>71</v>
      </c>
      <c r="B28" s="60" t="s">
        <v>117</v>
      </c>
      <c r="C28" s="12" t="s">
        <v>118</v>
      </c>
      <c r="D28" s="60">
        <v>4.2380363764788997</v>
      </c>
      <c r="E28" s="61">
        <v>3.56252226576416</v>
      </c>
      <c r="F28" s="60">
        <v>9.18241214903761</v>
      </c>
      <c r="G28" s="61">
        <v>11.7563234770217</v>
      </c>
      <c r="H28" s="60">
        <v>-13.067278827476599</v>
      </c>
      <c r="I28" s="61">
        <v>5.3437833986462397</v>
      </c>
      <c r="J28" s="60">
        <v>2.47218788627936</v>
      </c>
      <c r="K28" s="61">
        <v>7.12504453152832</v>
      </c>
    </row>
    <row r="29" spans="1:11" x14ac:dyDescent="0.25">
      <c r="A29" s="12" t="s">
        <v>71</v>
      </c>
      <c r="B29" s="60" t="s">
        <v>119</v>
      </c>
      <c r="C29" s="12" t="s">
        <v>120</v>
      </c>
      <c r="D29" s="60">
        <v>4.1816009557945</v>
      </c>
      <c r="E29" s="61">
        <v>1.8126888217522701</v>
      </c>
      <c r="F29" s="60">
        <v>16.726403823178</v>
      </c>
      <c r="G29" s="61">
        <v>13.897280966767401</v>
      </c>
      <c r="H29" s="60">
        <v>-10.1553166069295</v>
      </c>
      <c r="I29" s="61">
        <v>10.2719033232628</v>
      </c>
      <c r="J29" s="60">
        <v>1.194743130227</v>
      </c>
      <c r="K29" s="61">
        <v>0</v>
      </c>
    </row>
    <row r="30" spans="1:11" x14ac:dyDescent="0.25">
      <c r="A30" s="12" t="s">
        <v>121</v>
      </c>
      <c r="B30" s="60" t="s">
        <v>122</v>
      </c>
      <c r="C30" s="12" t="s">
        <v>123</v>
      </c>
      <c r="D30" s="60">
        <v>0</v>
      </c>
      <c r="E30" s="61">
        <v>0</v>
      </c>
      <c r="F30" s="60">
        <v>7.8585461689587399</v>
      </c>
      <c r="G30" s="61">
        <v>31.496062992125999</v>
      </c>
      <c r="H30" s="60">
        <v>82.514734774066795</v>
      </c>
      <c r="I30" s="61">
        <v>-27.559055118110201</v>
      </c>
      <c r="J30" s="60">
        <v>0</v>
      </c>
      <c r="K30" s="61">
        <v>-3.9370078740157499</v>
      </c>
    </row>
    <row r="31" spans="1:11" x14ac:dyDescent="0.25">
      <c r="A31" s="12" t="s">
        <v>121</v>
      </c>
      <c r="B31" s="60" t="s">
        <v>124</v>
      </c>
      <c r="C31" s="12" t="s">
        <v>125</v>
      </c>
      <c r="D31" s="60">
        <v>4.6012269938650299</v>
      </c>
      <c r="E31" s="61">
        <v>5.4474708171206201</v>
      </c>
      <c r="F31" s="60">
        <v>9.2024539877300597</v>
      </c>
      <c r="G31" s="61">
        <v>12.4513618677043</v>
      </c>
      <c r="H31" s="60">
        <v>2.3006134969325198</v>
      </c>
      <c r="I31" s="61">
        <v>-6.2256809338521402</v>
      </c>
      <c r="J31" s="60">
        <v>4.6012269938650299</v>
      </c>
      <c r="K31" s="61">
        <v>2.33463035019455</v>
      </c>
    </row>
    <row r="32" spans="1:11" x14ac:dyDescent="0.25">
      <c r="A32" s="12" t="s">
        <v>121</v>
      </c>
      <c r="B32" s="60" t="s">
        <v>126</v>
      </c>
      <c r="C32" s="12" t="s">
        <v>127</v>
      </c>
      <c r="D32" s="60">
        <v>5.8588248549377502</v>
      </c>
      <c r="E32" s="61">
        <v>5.7562076749435702</v>
      </c>
      <c r="F32" s="60">
        <v>17.125795729818002</v>
      </c>
      <c r="G32" s="61">
        <v>15.575620767494399</v>
      </c>
      <c r="H32" s="60">
        <v>-4.2814489324545102</v>
      </c>
      <c r="I32" s="61">
        <v>10.722347629796801</v>
      </c>
      <c r="J32" s="60">
        <v>3.15475184496648</v>
      </c>
      <c r="K32" s="61">
        <v>6.0948081264108396</v>
      </c>
    </row>
    <row r="33" spans="1:11" x14ac:dyDescent="0.25">
      <c r="A33" s="12" t="s">
        <v>121</v>
      </c>
      <c r="B33" s="60" t="s">
        <v>128</v>
      </c>
      <c r="C33" s="12" t="s">
        <v>129</v>
      </c>
      <c r="D33" s="60">
        <v>8.3162743091095201</v>
      </c>
      <c r="E33" s="61">
        <v>7.2699445188444596</v>
      </c>
      <c r="F33" s="60">
        <v>9.9155578300921192</v>
      </c>
      <c r="G33" s="61">
        <v>9.1193163701294608</v>
      </c>
      <c r="H33" s="60">
        <v>3.0706243602865899</v>
      </c>
      <c r="I33" s="61">
        <v>3.9538294751610201</v>
      </c>
      <c r="J33" s="60">
        <v>-0.19191402251791201</v>
      </c>
      <c r="K33" s="61">
        <v>1.1478859766596501</v>
      </c>
    </row>
    <row r="34" spans="1:11" x14ac:dyDescent="0.25">
      <c r="A34" s="12" t="s">
        <v>121</v>
      </c>
      <c r="B34" s="60" t="s">
        <v>130</v>
      </c>
      <c r="C34" s="12" t="s">
        <v>131</v>
      </c>
      <c r="D34" s="60">
        <v>0</v>
      </c>
      <c r="E34" s="61">
        <v>0</v>
      </c>
      <c r="F34" s="60">
        <v>25.157232704402499</v>
      </c>
      <c r="G34" s="61">
        <v>17.3913043478261</v>
      </c>
      <c r="H34" s="60">
        <v>-12.578616352201299</v>
      </c>
      <c r="I34" s="61">
        <v>-17.3913043478261</v>
      </c>
      <c r="J34" s="60">
        <v>0</v>
      </c>
      <c r="K34" s="61">
        <v>0</v>
      </c>
    </row>
    <row r="35" spans="1:11" x14ac:dyDescent="0.25">
      <c r="A35" s="12" t="s">
        <v>121</v>
      </c>
      <c r="B35" s="60" t="s">
        <v>132</v>
      </c>
      <c r="C35" s="12" t="s">
        <v>133</v>
      </c>
      <c r="D35" s="60">
        <v>8.4215072338587795</v>
      </c>
      <c r="E35" s="61">
        <v>7.01716506531361</v>
      </c>
      <c r="F35" s="60">
        <v>10.688836104513101</v>
      </c>
      <c r="G35" s="61">
        <v>9.0683363920975903</v>
      </c>
      <c r="H35" s="60">
        <v>1.2956164975167399</v>
      </c>
      <c r="I35" s="61">
        <v>1.5113893986829301</v>
      </c>
      <c r="J35" s="60">
        <v>-2.26732887065429</v>
      </c>
      <c r="K35" s="61">
        <v>2.37504048364461</v>
      </c>
    </row>
    <row r="36" spans="1:11" x14ac:dyDescent="0.25">
      <c r="A36" s="12" t="s">
        <v>121</v>
      </c>
      <c r="B36" s="60" t="s">
        <v>134</v>
      </c>
      <c r="C36" s="12" t="s">
        <v>135</v>
      </c>
      <c r="D36" s="60">
        <v>5.9382422802850403</v>
      </c>
      <c r="E36" s="61">
        <v>7.2043225935561299</v>
      </c>
      <c r="F36" s="60">
        <v>10.688836104513101</v>
      </c>
      <c r="G36" s="61">
        <v>10.0060036021613</v>
      </c>
      <c r="H36" s="60">
        <v>-1.97941409342835</v>
      </c>
      <c r="I36" s="61">
        <v>-2.0012007204322599</v>
      </c>
      <c r="J36" s="60">
        <v>-5.9382422802850403</v>
      </c>
      <c r="K36" s="61">
        <v>4.4026415849509704</v>
      </c>
    </row>
    <row r="37" spans="1:11" x14ac:dyDescent="0.25">
      <c r="A37" s="12" t="s">
        <v>121</v>
      </c>
      <c r="B37" s="60" t="s">
        <v>136</v>
      </c>
      <c r="C37" s="12" t="s">
        <v>137</v>
      </c>
      <c r="D37" s="60">
        <v>5.0270992066609104</v>
      </c>
      <c r="E37" s="61">
        <v>5.5489496630994903</v>
      </c>
      <c r="F37" s="60">
        <v>12.410651166444101</v>
      </c>
      <c r="G37" s="61">
        <v>11.097899326199</v>
      </c>
      <c r="H37" s="60">
        <v>-0.47129055062446001</v>
      </c>
      <c r="I37" s="61">
        <v>-1.7439556084026999</v>
      </c>
      <c r="J37" s="60">
        <v>0</v>
      </c>
      <c r="K37" s="61">
        <v>1.4268727705113</v>
      </c>
    </row>
    <row r="38" spans="1:11" x14ac:dyDescent="0.25">
      <c r="A38" s="12" t="s">
        <v>121</v>
      </c>
      <c r="B38" s="60" t="s">
        <v>138</v>
      </c>
      <c r="C38" s="12" t="s">
        <v>139</v>
      </c>
      <c r="D38" s="60">
        <v>6.8575553416746899</v>
      </c>
      <c r="E38" s="61">
        <v>8.1226889737527994</v>
      </c>
      <c r="F38" s="60">
        <v>14.436958614051999</v>
      </c>
      <c r="G38" s="61">
        <v>11.0323089046493</v>
      </c>
      <c r="H38" s="60">
        <v>-5.4138594802694904</v>
      </c>
      <c r="I38" s="61">
        <v>-3.87949324119537</v>
      </c>
      <c r="J38" s="60">
        <v>1.20307988450433</v>
      </c>
      <c r="K38" s="61">
        <v>4.8493665514942101</v>
      </c>
    </row>
    <row r="39" spans="1:11" x14ac:dyDescent="0.25">
      <c r="A39" s="12" t="s">
        <v>121</v>
      </c>
      <c r="B39" s="60" t="s">
        <v>140</v>
      </c>
      <c r="C39" s="12" t="s">
        <v>141</v>
      </c>
      <c r="D39" s="60">
        <v>1.2084592145015101</v>
      </c>
      <c r="E39" s="61">
        <v>7.2420036210018104</v>
      </c>
      <c r="F39" s="60">
        <v>18.126888217522701</v>
      </c>
      <c r="G39" s="61">
        <v>13.2770066385033</v>
      </c>
      <c r="H39" s="60">
        <v>2.4169184290030201</v>
      </c>
      <c r="I39" s="61">
        <v>8.4490042245021098</v>
      </c>
      <c r="J39" s="60">
        <v>2.4169184290030201</v>
      </c>
      <c r="K39" s="61">
        <v>3.6210018105009101</v>
      </c>
    </row>
    <row r="40" spans="1:11" x14ac:dyDescent="0.25">
      <c r="A40" s="12" t="s">
        <v>121</v>
      </c>
      <c r="B40" s="60" t="s">
        <v>142</v>
      </c>
      <c r="C40" s="12" t="s">
        <v>143</v>
      </c>
      <c r="D40" s="60">
        <v>6.0100166944908198</v>
      </c>
      <c r="E40" s="61">
        <v>6.0382422006038201</v>
      </c>
      <c r="F40" s="60">
        <v>18.697829716193699</v>
      </c>
      <c r="G40" s="61">
        <v>14.760147601476</v>
      </c>
      <c r="H40" s="60">
        <v>-0.667779632721202</v>
      </c>
      <c r="I40" s="61">
        <v>13.4183160013418</v>
      </c>
      <c r="J40" s="60">
        <v>6.0100166944908198</v>
      </c>
      <c r="K40" s="61">
        <v>10.7346528010735</v>
      </c>
    </row>
    <row r="41" spans="1:11" x14ac:dyDescent="0.25">
      <c r="A41" s="12" t="s">
        <v>121</v>
      </c>
      <c r="B41" s="60" t="s">
        <v>144</v>
      </c>
      <c r="C41" s="12" t="s">
        <v>145</v>
      </c>
      <c r="D41" s="60">
        <v>7.9782058766296897</v>
      </c>
      <c r="E41" s="61">
        <v>6.6497164091531404</v>
      </c>
      <c r="F41" s="60">
        <v>8.3673866510994408</v>
      </c>
      <c r="G41" s="61">
        <v>9.7789947193428493</v>
      </c>
      <c r="H41" s="60">
        <v>-6.8106635532204702</v>
      </c>
      <c r="I41" s="61">
        <v>-5.2806571484451403</v>
      </c>
      <c r="J41" s="60">
        <v>2.1404942595835799</v>
      </c>
      <c r="K41" s="61">
        <v>2.9336984158028598</v>
      </c>
    </row>
    <row r="42" spans="1:11" x14ac:dyDescent="0.25">
      <c r="A42" s="12" t="s">
        <v>121</v>
      </c>
      <c r="B42" s="60" t="s">
        <v>146</v>
      </c>
      <c r="C42" s="12" t="s">
        <v>147</v>
      </c>
      <c r="D42" s="60">
        <v>8.48656294200849</v>
      </c>
      <c r="E42" s="61">
        <v>0</v>
      </c>
      <c r="F42" s="60">
        <v>16.973125884017001</v>
      </c>
      <c r="G42" s="61">
        <v>17.266187050359701</v>
      </c>
      <c r="H42" s="60">
        <v>5.6577086280056603</v>
      </c>
      <c r="I42" s="61">
        <v>-8.6330935251798593</v>
      </c>
      <c r="J42" s="60">
        <v>-2.8288543140028302</v>
      </c>
      <c r="K42" s="61">
        <v>0</v>
      </c>
    </row>
    <row r="43" spans="1:11" x14ac:dyDescent="0.25">
      <c r="A43" s="12" t="s">
        <v>121</v>
      </c>
      <c r="B43" s="60" t="s">
        <v>148</v>
      </c>
      <c r="C43" s="12" t="s">
        <v>149</v>
      </c>
      <c r="D43" s="60">
        <v>3.3879164313946899</v>
      </c>
      <c r="E43" s="61">
        <v>2.2727272727272698</v>
      </c>
      <c r="F43" s="60">
        <v>15.8102766798419</v>
      </c>
      <c r="G43" s="61">
        <v>17.045454545454501</v>
      </c>
      <c r="H43" s="60">
        <v>0</v>
      </c>
      <c r="I43" s="61">
        <v>20.454545454545499</v>
      </c>
      <c r="J43" s="60">
        <v>3.3879164313946899</v>
      </c>
      <c r="K43" s="61">
        <v>0</v>
      </c>
    </row>
    <row r="44" spans="1:11" x14ac:dyDescent="0.25">
      <c r="A44" s="12" t="s">
        <v>121</v>
      </c>
      <c r="B44" s="60" t="s">
        <v>150</v>
      </c>
      <c r="C44" s="12" t="s">
        <v>151</v>
      </c>
      <c r="D44" s="60">
        <v>5.1880674448767801</v>
      </c>
      <c r="E44" s="61">
        <v>5.2910052910052903</v>
      </c>
      <c r="F44" s="60">
        <v>46.692607003890998</v>
      </c>
      <c r="G44" s="61">
        <v>29.100529100529101</v>
      </c>
      <c r="H44" s="60">
        <v>23.346303501945499</v>
      </c>
      <c r="I44" s="61">
        <v>-13.227513227513199</v>
      </c>
      <c r="J44" s="60">
        <v>7.7821011673151697</v>
      </c>
      <c r="K44" s="61">
        <v>5.2910052910052903</v>
      </c>
    </row>
    <row r="45" spans="1:11" x14ac:dyDescent="0.25">
      <c r="A45" s="12" t="s">
        <v>121</v>
      </c>
      <c r="B45" s="60" t="s">
        <v>152</v>
      </c>
      <c r="C45" s="12" t="s">
        <v>153</v>
      </c>
      <c r="D45" s="60">
        <v>4.8458517837747497</v>
      </c>
      <c r="E45" s="61">
        <v>6.1747281172642099</v>
      </c>
      <c r="F45" s="60">
        <v>10.7499930375693</v>
      </c>
      <c r="G45" s="61">
        <v>11.6262898784524</v>
      </c>
      <c r="H45" s="60">
        <v>1.78238226529646</v>
      </c>
      <c r="I45" s="61">
        <v>-4.11648541150947</v>
      </c>
      <c r="J45" s="60">
        <v>0.167098337371543</v>
      </c>
      <c r="K45" s="61">
        <v>1.6132172558618201</v>
      </c>
    </row>
    <row r="46" spans="1:11" x14ac:dyDescent="0.25">
      <c r="A46" s="12" t="s">
        <v>121</v>
      </c>
      <c r="B46" s="60" t="s">
        <v>154</v>
      </c>
      <c r="C46" s="12" t="s">
        <v>155</v>
      </c>
      <c r="D46" s="60">
        <v>4.4012470199890004</v>
      </c>
      <c r="E46" s="61">
        <v>5.1756007393715304</v>
      </c>
      <c r="F46" s="60">
        <v>14.3040528149642</v>
      </c>
      <c r="G46" s="61">
        <v>9.2421441774491697</v>
      </c>
      <c r="H46" s="60">
        <v>-9.5360352099761592</v>
      </c>
      <c r="I46" s="61">
        <v>16.635859519408498</v>
      </c>
      <c r="J46" s="60">
        <v>-4.0344764349899096</v>
      </c>
      <c r="K46" s="61">
        <v>3.3271719038817</v>
      </c>
    </row>
    <row r="47" spans="1:11" x14ac:dyDescent="0.25">
      <c r="A47" s="12" t="s">
        <v>121</v>
      </c>
      <c r="B47" s="60" t="s">
        <v>156</v>
      </c>
      <c r="C47" s="12" t="s">
        <v>157</v>
      </c>
      <c r="D47" s="60">
        <v>5.3981106612685599</v>
      </c>
      <c r="E47" s="61">
        <v>8.0536912751677896</v>
      </c>
      <c r="F47" s="60">
        <v>10.7962213225371</v>
      </c>
      <c r="G47" s="61">
        <v>16.107382550335601</v>
      </c>
      <c r="H47" s="60">
        <v>13.4952766531714</v>
      </c>
      <c r="I47" s="61">
        <v>5.3691275167785202</v>
      </c>
      <c r="J47" s="60">
        <v>0</v>
      </c>
      <c r="K47" s="61">
        <v>5.3691275167785202</v>
      </c>
    </row>
    <row r="48" spans="1:11" x14ac:dyDescent="0.25">
      <c r="A48" s="12" t="s">
        <v>121</v>
      </c>
      <c r="B48" s="60" t="s">
        <v>158</v>
      </c>
      <c r="C48" s="12" t="s">
        <v>159</v>
      </c>
      <c r="D48" s="60">
        <v>7.9681274900398398</v>
      </c>
      <c r="E48" s="61">
        <v>4.7138047138047101</v>
      </c>
      <c r="F48" s="60">
        <v>21.248339973439599</v>
      </c>
      <c r="G48" s="61">
        <v>9.4276094276094309</v>
      </c>
      <c r="H48" s="60">
        <v>-3.3200531208499302</v>
      </c>
      <c r="I48" s="61">
        <v>-4.0404040404040398</v>
      </c>
      <c r="J48" s="60">
        <v>-1.9920318725099599</v>
      </c>
      <c r="K48" s="61">
        <v>8.7542087542087508</v>
      </c>
    </row>
    <row r="49" spans="1:11" x14ac:dyDescent="0.25">
      <c r="A49" s="12" t="s">
        <v>121</v>
      </c>
      <c r="B49" s="60" t="s">
        <v>160</v>
      </c>
      <c r="C49" s="12" t="s">
        <v>161</v>
      </c>
      <c r="D49" s="60">
        <v>7.8281216762390997</v>
      </c>
      <c r="E49" s="61">
        <v>7.5664187035069101</v>
      </c>
      <c r="F49" s="60">
        <v>11.48691767709</v>
      </c>
      <c r="G49" s="61">
        <v>9.09670563230606</v>
      </c>
      <c r="H49" s="60">
        <v>2.4675600935971098</v>
      </c>
      <c r="I49" s="61">
        <v>-8.5015940488841701E-2</v>
      </c>
      <c r="J49" s="60">
        <v>2.8930014890448801</v>
      </c>
      <c r="K49" s="61">
        <v>1.3602550478214701</v>
      </c>
    </row>
    <row r="50" spans="1:11" x14ac:dyDescent="0.25">
      <c r="A50" s="12" t="s">
        <v>121</v>
      </c>
      <c r="B50" s="60" t="s">
        <v>162</v>
      </c>
      <c r="C50" s="12" t="s">
        <v>163</v>
      </c>
      <c r="D50" s="60">
        <v>8.7384810931045394</v>
      </c>
      <c r="E50" s="61">
        <v>8.0914411406575297</v>
      </c>
      <c r="F50" s="60">
        <v>8.4207181442643808</v>
      </c>
      <c r="G50" s="61">
        <v>9.1126909933618805</v>
      </c>
      <c r="H50" s="60">
        <v>8.8179218303145905</v>
      </c>
      <c r="I50" s="61">
        <v>6.2060567972033498</v>
      </c>
      <c r="J50" s="60">
        <v>2.22434064188116</v>
      </c>
      <c r="K50" s="61">
        <v>1.09980753368161</v>
      </c>
    </row>
    <row r="51" spans="1:11" x14ac:dyDescent="0.25">
      <c r="A51" s="12" t="s">
        <v>121</v>
      </c>
      <c r="B51" s="60" t="s">
        <v>164</v>
      </c>
      <c r="C51" s="12" t="s">
        <v>165</v>
      </c>
      <c r="D51" s="60">
        <v>1.7226528854435801</v>
      </c>
      <c r="E51" s="61">
        <v>3.5398230088495599</v>
      </c>
      <c r="F51" s="60">
        <v>24.1171403962102</v>
      </c>
      <c r="G51" s="61">
        <v>15.929203539823</v>
      </c>
      <c r="H51" s="60">
        <v>-12.0585701981051</v>
      </c>
      <c r="I51" s="61">
        <v>-5.3097345132743401</v>
      </c>
      <c r="J51" s="60">
        <v>-3.4453057708871699</v>
      </c>
      <c r="K51" s="61">
        <v>-5.3097345132743401</v>
      </c>
    </row>
    <row r="52" spans="1:11" x14ac:dyDescent="0.25">
      <c r="A52" s="12" t="s">
        <v>121</v>
      </c>
      <c r="B52" s="60" t="s">
        <v>166</v>
      </c>
      <c r="C52" s="12" t="s">
        <v>167</v>
      </c>
      <c r="D52" s="60">
        <v>7.8004457397565599</v>
      </c>
      <c r="E52" s="61">
        <v>8.3703671743538894</v>
      </c>
      <c r="F52" s="60">
        <v>11.7435282016115</v>
      </c>
      <c r="G52" s="61">
        <v>12.943866764464801</v>
      </c>
      <c r="H52" s="60">
        <v>-3.6002057260414899</v>
      </c>
      <c r="I52" s="61">
        <v>-1.20809423135005</v>
      </c>
      <c r="J52" s="60">
        <v>1.0286302074404201</v>
      </c>
      <c r="K52" s="61">
        <v>2.9339431332786798</v>
      </c>
    </row>
    <row r="53" spans="1:11" x14ac:dyDescent="0.25">
      <c r="A53" s="12" t="s">
        <v>121</v>
      </c>
      <c r="B53" s="60" t="s">
        <v>168</v>
      </c>
      <c r="C53" s="12" t="s">
        <v>169</v>
      </c>
      <c r="D53" s="60">
        <v>7.7998050048748802</v>
      </c>
      <c r="E53" s="61">
        <v>4.6007229707525497</v>
      </c>
      <c r="F53" s="60">
        <v>11.049723756906101</v>
      </c>
      <c r="G53" s="61">
        <v>18.402891883010199</v>
      </c>
      <c r="H53" s="60">
        <v>1.29996750081248</v>
      </c>
      <c r="I53" s="61">
        <v>-5.9152152481104201</v>
      </c>
      <c r="J53" s="60">
        <v>1.29996750081248</v>
      </c>
      <c r="K53" s="61">
        <v>5.25796910943148</v>
      </c>
    </row>
    <row r="54" spans="1:11" x14ac:dyDescent="0.25">
      <c r="A54" s="12" t="s">
        <v>121</v>
      </c>
      <c r="B54" s="60" t="s">
        <v>170</v>
      </c>
      <c r="C54" s="12" t="s">
        <v>171</v>
      </c>
      <c r="D54" s="60">
        <v>6.4859856381746601</v>
      </c>
      <c r="E54" s="61">
        <v>4.1909196740395798</v>
      </c>
      <c r="F54" s="60">
        <v>14.3618253416725</v>
      </c>
      <c r="G54" s="61">
        <v>14.2025611175786</v>
      </c>
      <c r="H54" s="60">
        <v>0</v>
      </c>
      <c r="I54" s="61">
        <v>7.6833527357392297</v>
      </c>
      <c r="J54" s="60">
        <v>-2.0847810979847101</v>
      </c>
      <c r="K54" s="61">
        <v>7.4505238649592496</v>
      </c>
    </row>
    <row r="55" spans="1:11" x14ac:dyDescent="0.25">
      <c r="A55" s="12" t="s">
        <v>121</v>
      </c>
      <c r="B55" s="60" t="s">
        <v>172</v>
      </c>
      <c r="C55" s="12" t="s">
        <v>173</v>
      </c>
      <c r="D55" s="60">
        <v>6.66419844502036</v>
      </c>
      <c r="E55" s="61">
        <v>5.5949272659455396</v>
      </c>
      <c r="F55" s="60">
        <v>18.8818955942244</v>
      </c>
      <c r="G55" s="61">
        <v>22.752704214845199</v>
      </c>
      <c r="H55" s="60">
        <v>7.77489818585709</v>
      </c>
      <c r="I55" s="61">
        <v>17.903767251025702</v>
      </c>
      <c r="J55" s="60">
        <v>1.1106997408367301</v>
      </c>
      <c r="K55" s="61">
        <v>0.37299515106303599</v>
      </c>
    </row>
    <row r="56" spans="1:11" x14ac:dyDescent="0.25">
      <c r="A56" s="12" t="s">
        <v>121</v>
      </c>
      <c r="B56" s="60" t="s">
        <v>174</v>
      </c>
      <c r="C56" s="12" t="s">
        <v>175</v>
      </c>
      <c r="D56" s="60">
        <v>8.3079119880573806</v>
      </c>
      <c r="E56" s="61">
        <v>8.1196030416290803</v>
      </c>
      <c r="F56" s="60">
        <v>12.2022457324593</v>
      </c>
      <c r="G56" s="61">
        <v>11.470550328650599</v>
      </c>
      <c r="H56" s="60">
        <v>2.7260336210813301</v>
      </c>
      <c r="I56" s="61">
        <v>-0.38664776388709898</v>
      </c>
      <c r="J56" s="60">
        <v>2.5962224962679299</v>
      </c>
      <c r="K56" s="61">
        <v>6.8307771620054103</v>
      </c>
    </row>
    <row r="57" spans="1:11" x14ac:dyDescent="0.25">
      <c r="A57" s="12" t="s">
        <v>121</v>
      </c>
      <c r="B57" s="60" t="s">
        <v>176</v>
      </c>
      <c r="C57" s="12" t="s">
        <v>177</v>
      </c>
      <c r="D57" s="60">
        <v>3.9853869146463001</v>
      </c>
      <c r="E57" s="61">
        <v>4.6948356807511704</v>
      </c>
      <c r="F57" s="60">
        <v>21.255396878113601</v>
      </c>
      <c r="G57" s="61">
        <v>12.7431254191818</v>
      </c>
      <c r="H57" s="60">
        <v>-5.9780803719694404</v>
      </c>
      <c r="I57" s="61">
        <v>10.0603621730382</v>
      </c>
      <c r="J57" s="60">
        <v>2.6569246097642001</v>
      </c>
      <c r="K57" s="61">
        <v>3.3534540576794098</v>
      </c>
    </row>
    <row r="58" spans="1:11" x14ac:dyDescent="0.25">
      <c r="A58" s="12" t="s">
        <v>121</v>
      </c>
      <c r="B58" s="60" t="s">
        <v>178</v>
      </c>
      <c r="C58" s="12" t="s">
        <v>179</v>
      </c>
      <c r="D58" s="60">
        <v>5.1044823735843003</v>
      </c>
      <c r="E58" s="61">
        <v>4.7900367236148798</v>
      </c>
      <c r="F58" s="60">
        <v>13.7182963790078</v>
      </c>
      <c r="G58" s="61">
        <v>13.4121028261217</v>
      </c>
      <c r="H58" s="60">
        <v>4.1473919285372496</v>
      </c>
      <c r="I58" s="61">
        <v>2.2353504710202801</v>
      </c>
      <c r="J58" s="60">
        <v>0.31903014834901899</v>
      </c>
      <c r="K58" s="61">
        <v>3.1933578157432501</v>
      </c>
    </row>
    <row r="59" spans="1:11" x14ac:dyDescent="0.25">
      <c r="A59" s="12" t="s">
        <v>121</v>
      </c>
      <c r="B59" s="60" t="s">
        <v>180</v>
      </c>
      <c r="C59" s="12" t="s">
        <v>181</v>
      </c>
      <c r="D59" s="60">
        <v>5.5072656094486101</v>
      </c>
      <c r="E59" s="61">
        <v>6.5220284839611304</v>
      </c>
      <c r="F59" s="60">
        <v>10.550063034967801</v>
      </c>
      <c r="G59" s="61">
        <v>11.5133768135232</v>
      </c>
      <c r="H59" s="60">
        <v>1.6588149426050001</v>
      </c>
      <c r="I59" s="61">
        <v>-0.13310262212165599</v>
      </c>
      <c r="J59" s="60">
        <v>-0.331762988521001</v>
      </c>
      <c r="K59" s="61">
        <v>3.99307866364967</v>
      </c>
    </row>
    <row r="60" spans="1:11" x14ac:dyDescent="0.25">
      <c r="A60" s="12" t="s">
        <v>121</v>
      </c>
      <c r="B60" s="60" t="s">
        <v>182</v>
      </c>
      <c r="C60" s="12" t="s">
        <v>121</v>
      </c>
      <c r="D60" s="60">
        <v>6.3411417933602197</v>
      </c>
      <c r="E60" s="61">
        <v>6.9889341875364002</v>
      </c>
      <c r="F60" s="60">
        <v>12.061743717033799</v>
      </c>
      <c r="G60" s="61">
        <v>13.628421665696001</v>
      </c>
      <c r="H60" s="60">
        <v>4.3631709587341003</v>
      </c>
      <c r="I60" s="61">
        <v>10.2504368083867</v>
      </c>
      <c r="J60" s="60">
        <v>2.2300651566863201</v>
      </c>
      <c r="K60" s="61">
        <v>6.8724519510774602</v>
      </c>
    </row>
    <row r="61" spans="1:11" x14ac:dyDescent="0.25">
      <c r="A61" s="12" t="s">
        <v>121</v>
      </c>
      <c r="B61" s="60" t="s">
        <v>183</v>
      </c>
      <c r="C61" s="12" t="s">
        <v>184</v>
      </c>
      <c r="D61" s="60">
        <v>8.1034380027408695</v>
      </c>
      <c r="E61" s="61">
        <v>7.8417394403849601</v>
      </c>
      <c r="F61" s="60">
        <v>7.9842697968182099</v>
      </c>
      <c r="G61" s="61">
        <v>8.3169963761658607</v>
      </c>
      <c r="H61" s="60">
        <v>7.6267651790502304</v>
      </c>
      <c r="I61" s="61">
        <v>-4.5149408899186101</v>
      </c>
      <c r="J61" s="60">
        <v>3.9325507954477699</v>
      </c>
      <c r="K61" s="61">
        <v>3.92086972019248</v>
      </c>
    </row>
    <row r="62" spans="1:11" x14ac:dyDescent="0.25">
      <c r="A62" s="12" t="s">
        <v>121</v>
      </c>
      <c r="B62" s="60" t="s">
        <v>185</v>
      </c>
      <c r="C62" s="12" t="s">
        <v>186</v>
      </c>
      <c r="D62" s="60">
        <v>6.7202337472607701</v>
      </c>
      <c r="E62" s="61">
        <v>9.1029217442372605</v>
      </c>
      <c r="F62" s="60">
        <v>7.5967859751643498</v>
      </c>
      <c r="G62" s="61">
        <v>10.5711349287917</v>
      </c>
      <c r="H62" s="60">
        <v>-10.226442658875101</v>
      </c>
      <c r="I62" s="61">
        <v>0</v>
      </c>
      <c r="J62" s="60">
        <v>1.16873630387144</v>
      </c>
      <c r="K62" s="61">
        <v>0.88092791073263799</v>
      </c>
    </row>
    <row r="63" spans="1:11" x14ac:dyDescent="0.25">
      <c r="A63" s="12" t="s">
        <v>121</v>
      </c>
      <c r="B63" s="60" t="s">
        <v>187</v>
      </c>
      <c r="C63" s="12" t="s">
        <v>188</v>
      </c>
      <c r="D63" s="60">
        <v>5.8784010749076296</v>
      </c>
      <c r="E63" s="61">
        <v>7.9647517369937297</v>
      </c>
      <c r="F63" s="60">
        <v>8.9015787705743996</v>
      </c>
      <c r="G63" s="61">
        <v>8.6426029486527707</v>
      </c>
      <c r="H63" s="60">
        <v>-1.34363453140746</v>
      </c>
      <c r="I63" s="61">
        <v>-6.6090493136756496</v>
      </c>
      <c r="J63" s="60">
        <v>1.34363453140746</v>
      </c>
      <c r="K63" s="61">
        <v>-0.50838840874428104</v>
      </c>
    </row>
    <row r="64" spans="1:11" x14ac:dyDescent="0.25">
      <c r="A64" s="12" t="s">
        <v>121</v>
      </c>
      <c r="B64" s="60" t="s">
        <v>189</v>
      </c>
      <c r="C64" s="12" t="s">
        <v>190</v>
      </c>
      <c r="D64" s="60">
        <v>7.1317362262066197</v>
      </c>
      <c r="E64" s="61">
        <v>6.5606610742456501</v>
      </c>
      <c r="F64" s="60">
        <v>11.7020742303249</v>
      </c>
      <c r="G64" s="61">
        <v>10.667334418429901</v>
      </c>
      <c r="H64" s="60">
        <v>3.81698558585706</v>
      </c>
      <c r="I64" s="61">
        <v>-0.15024414673844999</v>
      </c>
      <c r="J64" s="60">
        <v>1.00446989101502</v>
      </c>
      <c r="K64" s="61">
        <v>3.1050456992613</v>
      </c>
    </row>
    <row r="65" spans="1:11" x14ac:dyDescent="0.25">
      <c r="A65" s="12" t="s">
        <v>121</v>
      </c>
      <c r="B65" s="60" t="s">
        <v>191</v>
      </c>
      <c r="C65" s="12" t="s">
        <v>192</v>
      </c>
      <c r="D65" s="60">
        <v>4.7531597709841202</v>
      </c>
      <c r="E65" s="61">
        <v>6.0553633217993097</v>
      </c>
      <c r="F65" s="60">
        <v>12.3150048611861</v>
      </c>
      <c r="G65" s="61">
        <v>11.0294117647059</v>
      </c>
      <c r="H65" s="60">
        <v>-4.5371070541212104</v>
      </c>
      <c r="I65" s="61">
        <v>7.3529411764705896</v>
      </c>
      <c r="J65" s="60">
        <v>8.42605595765367</v>
      </c>
      <c r="K65" s="61">
        <v>9.5155709342560595</v>
      </c>
    </row>
    <row r="66" spans="1:11" x14ac:dyDescent="0.25">
      <c r="A66" s="12" t="s">
        <v>121</v>
      </c>
      <c r="B66" s="60" t="s">
        <v>193</v>
      </c>
      <c r="C66" s="12" t="s">
        <v>194</v>
      </c>
      <c r="D66" s="60">
        <v>2.8258565877781701</v>
      </c>
      <c r="E66" s="61">
        <v>8.3362278568947605</v>
      </c>
      <c r="F66" s="60">
        <v>10.596962204168101</v>
      </c>
      <c r="G66" s="61">
        <v>9.0309135116359904</v>
      </c>
      <c r="H66" s="60">
        <v>6.3581773225008797</v>
      </c>
      <c r="I66" s="61">
        <v>-2.77874261896492</v>
      </c>
      <c r="J66" s="60">
        <v>9.8904980572235992</v>
      </c>
      <c r="K66" s="61">
        <v>12.504341785342101</v>
      </c>
    </row>
    <row r="67" spans="1:11" x14ac:dyDescent="0.25">
      <c r="A67" s="12" t="s">
        <v>121</v>
      </c>
      <c r="B67" s="60" t="s">
        <v>195</v>
      </c>
      <c r="C67" s="12" t="s">
        <v>196</v>
      </c>
      <c r="D67" s="60">
        <v>4.28316478286734</v>
      </c>
      <c r="E67" s="61">
        <v>5.4690286529544601</v>
      </c>
      <c r="F67" s="60">
        <v>11.421772754312901</v>
      </c>
      <c r="G67" s="61">
        <v>9.2735703245749601</v>
      </c>
      <c r="H67" s="60">
        <v>4.28316478286734</v>
      </c>
      <c r="I67" s="61">
        <v>2.1400546902865298</v>
      </c>
      <c r="J67" s="60">
        <v>0.237953599048186</v>
      </c>
      <c r="K67" s="61">
        <v>3.3289739626679302</v>
      </c>
    </row>
    <row r="68" spans="1:11" x14ac:dyDescent="0.25">
      <c r="A68" s="12" t="s">
        <v>121</v>
      </c>
      <c r="B68" s="60" t="s">
        <v>197</v>
      </c>
      <c r="C68" s="12" t="s">
        <v>198</v>
      </c>
      <c r="D68" s="60">
        <v>6.6624888683663697</v>
      </c>
      <c r="E68" s="61">
        <v>7.0921985815602797</v>
      </c>
      <c r="F68" s="60">
        <v>13.522873445694101</v>
      </c>
      <c r="G68" s="61">
        <v>11.0691323656128</v>
      </c>
      <c r="H68" s="60">
        <v>1.84702661697286</v>
      </c>
      <c r="I68" s="61">
        <v>4.17578047325512</v>
      </c>
      <c r="J68" s="60">
        <v>6.59652363204591E-2</v>
      </c>
      <c r="K68" s="61">
        <v>2.3861602704315001</v>
      </c>
    </row>
    <row r="69" spans="1:11" x14ac:dyDescent="0.25">
      <c r="A69" s="12" t="s">
        <v>121</v>
      </c>
      <c r="B69" s="60" t="s">
        <v>199</v>
      </c>
      <c r="C69" s="12" t="s">
        <v>200</v>
      </c>
      <c r="D69" s="60">
        <v>5.4471175669541498</v>
      </c>
      <c r="E69" s="61">
        <v>8.2720588235294095</v>
      </c>
      <c r="F69" s="60">
        <v>10.440308669995501</v>
      </c>
      <c r="G69" s="61">
        <v>11.488970588235301</v>
      </c>
      <c r="H69" s="60">
        <v>-4.5392646391284597</v>
      </c>
      <c r="I69" s="61">
        <v>-8.7316176470588207</v>
      </c>
      <c r="J69" s="60">
        <v>-1.8157058556513801</v>
      </c>
      <c r="K69" s="61">
        <v>1.8382352941176501</v>
      </c>
    </row>
    <row r="70" spans="1:11" x14ac:dyDescent="0.25">
      <c r="A70" s="12" t="s">
        <v>121</v>
      </c>
      <c r="B70" s="60" t="s">
        <v>201</v>
      </c>
      <c r="C70" s="12" t="s">
        <v>202</v>
      </c>
      <c r="D70" s="60">
        <v>7.7207909871582796</v>
      </c>
      <c r="E70" s="61">
        <v>7.5907329801534003</v>
      </c>
      <c r="F70" s="60">
        <v>8.5086268021744296</v>
      </c>
      <c r="G70" s="61">
        <v>12.809361904008901</v>
      </c>
      <c r="H70" s="60">
        <v>2.2059402820452201</v>
      </c>
      <c r="I70" s="61">
        <v>-3.3209456788171101</v>
      </c>
      <c r="J70" s="60">
        <v>-0.15756716300323001</v>
      </c>
      <c r="K70" s="61">
        <v>1.8976832450383501</v>
      </c>
    </row>
    <row r="71" spans="1:11" x14ac:dyDescent="0.25">
      <c r="A71" s="12" t="s">
        <v>121</v>
      </c>
      <c r="B71" s="60" t="s">
        <v>203</v>
      </c>
      <c r="C71" s="12" t="s">
        <v>204</v>
      </c>
      <c r="D71" s="60">
        <v>6.4335547478798496</v>
      </c>
      <c r="E71" s="61">
        <v>6.05856613934702</v>
      </c>
      <c r="F71" s="60">
        <v>13.0342148138865</v>
      </c>
      <c r="G71" s="61">
        <v>14.3890945809492</v>
      </c>
      <c r="H71" s="60">
        <v>1.67105318126749</v>
      </c>
      <c r="I71" s="61">
        <v>-3.7024570851565102</v>
      </c>
      <c r="J71" s="60">
        <v>0</v>
      </c>
      <c r="K71" s="61">
        <v>4.8805116122517704</v>
      </c>
    </row>
    <row r="72" spans="1:11" x14ac:dyDescent="0.25">
      <c r="A72" s="12" t="s">
        <v>121</v>
      </c>
      <c r="B72" s="60" t="s">
        <v>205</v>
      </c>
      <c r="C72" s="12" t="s">
        <v>206</v>
      </c>
      <c r="D72" s="60">
        <v>6.9808027923211204</v>
      </c>
      <c r="E72" s="61">
        <v>3.5906642728904798</v>
      </c>
      <c r="F72" s="60">
        <v>13.9616055846422</v>
      </c>
      <c r="G72" s="61">
        <v>35.906642728904799</v>
      </c>
      <c r="H72" s="60">
        <v>-3.4904013961605602</v>
      </c>
      <c r="I72" s="61">
        <v>-21.5439856373429</v>
      </c>
      <c r="J72" s="60">
        <v>6.9808027923211204</v>
      </c>
      <c r="K72" s="61">
        <v>3.5906642728904798</v>
      </c>
    </row>
    <row r="73" spans="1:11" x14ac:dyDescent="0.25">
      <c r="A73" s="12" t="s">
        <v>121</v>
      </c>
      <c r="B73" s="60" t="s">
        <v>207</v>
      </c>
      <c r="C73" s="12" t="s">
        <v>208</v>
      </c>
      <c r="D73" s="60">
        <v>5.7971014492753596</v>
      </c>
      <c r="E73" s="61">
        <v>5.8394160583941597</v>
      </c>
      <c r="F73" s="60">
        <v>28.985507246376802</v>
      </c>
      <c r="G73" s="61">
        <v>23.3576642335766</v>
      </c>
      <c r="H73" s="60">
        <v>26.086956521739101</v>
      </c>
      <c r="I73" s="61">
        <v>-8.7591240875912408</v>
      </c>
      <c r="J73" s="60">
        <v>2.8985507246376798</v>
      </c>
      <c r="K73" s="61">
        <v>0</v>
      </c>
    </row>
    <row r="74" spans="1:11" x14ac:dyDescent="0.25">
      <c r="A74" s="12" t="s">
        <v>121</v>
      </c>
      <c r="B74" s="60" t="s">
        <v>209</v>
      </c>
      <c r="C74" s="12" t="s">
        <v>210</v>
      </c>
      <c r="D74" s="60">
        <v>8.9260808926080895</v>
      </c>
      <c r="E74" s="61">
        <v>3.92927308447937</v>
      </c>
      <c r="F74" s="60">
        <v>14.504881450488099</v>
      </c>
      <c r="G74" s="61">
        <v>17.962391243334299</v>
      </c>
      <c r="H74" s="60">
        <v>0.55788005578800604</v>
      </c>
      <c r="I74" s="61">
        <v>5.6132472635419601</v>
      </c>
      <c r="J74" s="60">
        <v>-3.3472803347280302</v>
      </c>
      <c r="K74" s="61">
        <v>10.103845074375499</v>
      </c>
    </row>
    <row r="75" spans="1:11" x14ac:dyDescent="0.25">
      <c r="A75" s="12" t="s">
        <v>121</v>
      </c>
      <c r="B75" s="60" t="s">
        <v>211</v>
      </c>
      <c r="C75" s="12" t="s">
        <v>212</v>
      </c>
      <c r="D75" s="60">
        <v>7.7403989282524597</v>
      </c>
      <c r="E75" s="61">
        <v>8.9472114524306594</v>
      </c>
      <c r="F75" s="60">
        <v>13.0991366478118</v>
      </c>
      <c r="G75" s="61">
        <v>10.736653742916801</v>
      </c>
      <c r="H75" s="60">
        <v>4.1679071152128602</v>
      </c>
      <c r="I75" s="61">
        <v>-2.3859230539815099</v>
      </c>
      <c r="J75" s="60">
        <v>3.5724918130396</v>
      </c>
      <c r="K75" s="61">
        <v>5.3683268714584003</v>
      </c>
    </row>
    <row r="76" spans="1:11" x14ac:dyDescent="0.25">
      <c r="A76" s="12" t="s">
        <v>121</v>
      </c>
      <c r="B76" s="60" t="s">
        <v>213</v>
      </c>
      <c r="C76" s="12" t="s">
        <v>214</v>
      </c>
      <c r="D76" s="60">
        <v>7.6844262295082002</v>
      </c>
      <c r="E76" s="61">
        <v>5.6359677212757804</v>
      </c>
      <c r="F76" s="60">
        <v>8.9651639344262293</v>
      </c>
      <c r="G76" s="61">
        <v>10.2472140386832</v>
      </c>
      <c r="H76" s="60">
        <v>5.8913934426229497</v>
      </c>
      <c r="I76" s="61">
        <v>4.6112463174074501</v>
      </c>
      <c r="J76" s="60">
        <v>-2.3053278688524599</v>
      </c>
      <c r="K76" s="61">
        <v>5.6359677212757804</v>
      </c>
    </row>
    <row r="77" spans="1:11" x14ac:dyDescent="0.25">
      <c r="A77" s="12" t="s">
        <v>121</v>
      </c>
      <c r="B77" s="60" t="s">
        <v>215</v>
      </c>
      <c r="C77" s="12" t="s">
        <v>216</v>
      </c>
      <c r="D77" s="60">
        <v>7.0521861777150896</v>
      </c>
      <c r="E77" s="61">
        <v>4.1753653444676404</v>
      </c>
      <c r="F77" s="60">
        <v>12.6939351198872</v>
      </c>
      <c r="G77" s="61">
        <v>20.876826722338201</v>
      </c>
      <c r="H77" s="60">
        <v>11.283497884344101</v>
      </c>
      <c r="I77" s="61">
        <v>9.7425191370911595</v>
      </c>
      <c r="J77" s="60">
        <v>16.925246826516201</v>
      </c>
      <c r="K77" s="61">
        <v>6.9589422407794004</v>
      </c>
    </row>
    <row r="78" spans="1:11" x14ac:dyDescent="0.25">
      <c r="A78" s="12" t="s">
        <v>121</v>
      </c>
      <c r="B78" s="60" t="s">
        <v>217</v>
      </c>
      <c r="C78" s="12" t="s">
        <v>218</v>
      </c>
      <c r="D78" s="60">
        <v>4.6082949308755801</v>
      </c>
      <c r="E78" s="61">
        <v>5.3929121725731903</v>
      </c>
      <c r="F78" s="60">
        <v>16.129032258064498</v>
      </c>
      <c r="G78" s="61">
        <v>9.2449922958397508</v>
      </c>
      <c r="H78" s="60">
        <v>-2.30414746543779</v>
      </c>
      <c r="I78" s="61">
        <v>-2.3112480739599399</v>
      </c>
      <c r="J78" s="60">
        <v>3.0721966205837199</v>
      </c>
      <c r="K78" s="61">
        <v>1.5408320493066301</v>
      </c>
    </row>
    <row r="79" spans="1:11" x14ac:dyDescent="0.25">
      <c r="A79" s="12" t="s">
        <v>121</v>
      </c>
      <c r="B79" s="60" t="s">
        <v>219</v>
      </c>
      <c r="C79" s="12" t="s">
        <v>220</v>
      </c>
      <c r="D79" s="60">
        <v>7.8520016655761102</v>
      </c>
      <c r="E79" s="61">
        <v>7.4162679425837297</v>
      </c>
      <c r="F79" s="60">
        <v>15.1091547201237</v>
      </c>
      <c r="G79" s="61">
        <v>12.5598086124402</v>
      </c>
      <c r="H79" s="60">
        <v>-3.56909166617096</v>
      </c>
      <c r="I79" s="61">
        <v>0.23923444976076599</v>
      </c>
      <c r="J79" s="60">
        <v>2.4983641663196701</v>
      </c>
      <c r="K79" s="61">
        <v>2.2727272727272698</v>
      </c>
    </row>
    <row r="80" spans="1:11" x14ac:dyDescent="0.25">
      <c r="A80" s="12" t="s">
        <v>221</v>
      </c>
      <c r="B80" s="60" t="s">
        <v>222</v>
      </c>
      <c r="C80" s="12" t="s">
        <v>223</v>
      </c>
      <c r="D80" s="60">
        <v>4.1931232778243697</v>
      </c>
      <c r="E80" s="61">
        <v>3.9459524094224601</v>
      </c>
      <c r="F80" s="60">
        <v>16.652689589073901</v>
      </c>
      <c r="G80" s="61">
        <v>15.6642353222528</v>
      </c>
      <c r="H80" s="60">
        <v>10.902120522343401</v>
      </c>
      <c r="I80" s="61">
        <v>12.316154490015499</v>
      </c>
      <c r="J80" s="60">
        <v>1.7970528333533</v>
      </c>
      <c r="K80" s="61">
        <v>0.95659452349635299</v>
      </c>
    </row>
    <row r="81" spans="1:11" x14ac:dyDescent="0.25">
      <c r="A81" s="12" t="s">
        <v>221</v>
      </c>
      <c r="B81" s="60" t="s">
        <v>224</v>
      </c>
      <c r="C81" s="12" t="s">
        <v>225</v>
      </c>
      <c r="D81" s="60">
        <v>3.4965034965034998</v>
      </c>
      <c r="E81" s="61">
        <v>5.8343057176195998</v>
      </c>
      <c r="F81" s="60">
        <v>22.144522144522099</v>
      </c>
      <c r="G81" s="61">
        <v>24.504084014002299</v>
      </c>
      <c r="H81" s="60">
        <v>13.986013986013999</v>
      </c>
      <c r="I81" s="61">
        <v>18.669778296382699</v>
      </c>
      <c r="J81" s="60">
        <v>-2.3310023310023298</v>
      </c>
      <c r="K81" s="61">
        <v>-1.16686114352392</v>
      </c>
    </row>
    <row r="82" spans="1:11" x14ac:dyDescent="0.25">
      <c r="A82" s="12" t="s">
        <v>221</v>
      </c>
      <c r="B82" s="60" t="s">
        <v>226</v>
      </c>
      <c r="C82" s="12" t="s">
        <v>227</v>
      </c>
      <c r="D82" s="60">
        <v>5.4826254826254797</v>
      </c>
      <c r="E82" s="61">
        <v>5.2546171084151103</v>
      </c>
      <c r="F82" s="60">
        <v>13.359073359073401</v>
      </c>
      <c r="G82" s="61">
        <v>15.454756201220899</v>
      </c>
      <c r="H82" s="60">
        <v>5.4826254826254797</v>
      </c>
      <c r="I82" s="61">
        <v>6.8000927285372104</v>
      </c>
      <c r="J82" s="60">
        <v>1.2355212355212399</v>
      </c>
      <c r="K82" s="61">
        <v>0.77273781006104603</v>
      </c>
    </row>
    <row r="83" spans="1:11" x14ac:dyDescent="0.25">
      <c r="A83" s="12" t="s">
        <v>221</v>
      </c>
      <c r="B83" s="60" t="s">
        <v>228</v>
      </c>
      <c r="C83" s="12" t="s">
        <v>229</v>
      </c>
      <c r="D83" s="60">
        <v>5.1930067509087801</v>
      </c>
      <c r="E83" s="61">
        <v>4.3383947939262502</v>
      </c>
      <c r="F83" s="60">
        <v>14.5404189025446</v>
      </c>
      <c r="G83" s="61">
        <v>17.527114967462001</v>
      </c>
      <c r="H83" s="60">
        <v>6.5778085511511204</v>
      </c>
      <c r="I83" s="61">
        <v>6.0737527114967502</v>
      </c>
      <c r="J83" s="60">
        <v>1.7310022503029301</v>
      </c>
      <c r="K83" s="61">
        <v>-1.3882863340564</v>
      </c>
    </row>
    <row r="84" spans="1:11" x14ac:dyDescent="0.25">
      <c r="A84" s="12" t="s">
        <v>221</v>
      </c>
      <c r="B84" s="60" t="s">
        <v>230</v>
      </c>
      <c r="C84" s="12" t="s">
        <v>231</v>
      </c>
      <c r="D84" s="60">
        <v>4.9407114624505901</v>
      </c>
      <c r="E84" s="61">
        <v>2.46852628980499</v>
      </c>
      <c r="F84" s="60">
        <v>14.328063241106699</v>
      </c>
      <c r="G84" s="61">
        <v>8.8866946432979503</v>
      </c>
      <c r="H84" s="60">
        <v>2.9644268774703599</v>
      </c>
      <c r="I84" s="61">
        <v>-0.98741051592199502</v>
      </c>
      <c r="J84" s="60">
        <v>1.48221343873518</v>
      </c>
      <c r="K84" s="61">
        <v>-1.97482103184399</v>
      </c>
    </row>
    <row r="85" spans="1:11" x14ac:dyDescent="0.25">
      <c r="A85" s="12" t="s">
        <v>221</v>
      </c>
      <c r="B85" s="60" t="s">
        <v>232</v>
      </c>
      <c r="C85" s="12" t="s">
        <v>221</v>
      </c>
      <c r="D85" s="60">
        <v>6.0414398019004398</v>
      </c>
      <c r="E85" s="61">
        <v>6.1207535082978</v>
      </c>
      <c r="F85" s="60">
        <v>16.016030948083401</v>
      </c>
      <c r="G85" s="61">
        <v>15.904950653614399</v>
      </c>
      <c r="H85" s="60">
        <v>2.4364654345112902</v>
      </c>
      <c r="I85" s="61">
        <v>2.3522110784137098</v>
      </c>
      <c r="J85" s="60">
        <v>4.3359139977425398</v>
      </c>
      <c r="K85" s="61">
        <v>5.1248173282885903</v>
      </c>
    </row>
    <row r="86" spans="1:11" x14ac:dyDescent="0.25">
      <c r="A86" s="12" t="s">
        <v>233</v>
      </c>
      <c r="B86" s="60" t="s">
        <v>234</v>
      </c>
      <c r="C86" s="12" t="s">
        <v>235</v>
      </c>
      <c r="D86" s="60">
        <v>3.19488817891374</v>
      </c>
      <c r="E86" s="61">
        <v>5.0539857569492304</v>
      </c>
      <c r="F86" s="60">
        <v>29.2104062072113</v>
      </c>
      <c r="G86" s="61">
        <v>16.9997702733747</v>
      </c>
      <c r="H86" s="60">
        <v>10.0410771337289</v>
      </c>
      <c r="I86" s="61">
        <v>14.243050769584199</v>
      </c>
      <c r="J86" s="60">
        <v>5.0205385668644498</v>
      </c>
      <c r="K86" s="61">
        <v>-0.91890650126349604</v>
      </c>
    </row>
    <row r="87" spans="1:11" x14ac:dyDescent="0.25">
      <c r="A87" s="12" t="s">
        <v>233</v>
      </c>
      <c r="B87" s="60" t="s">
        <v>236</v>
      </c>
      <c r="C87" s="12" t="s">
        <v>237</v>
      </c>
      <c r="D87" s="60">
        <v>8.2449941107184905</v>
      </c>
      <c r="E87" s="61">
        <v>10.6382978723404</v>
      </c>
      <c r="F87" s="60">
        <v>11.7785630153121</v>
      </c>
      <c r="G87" s="61">
        <v>15.3664302600473</v>
      </c>
      <c r="H87" s="60">
        <v>9.4228504122496997</v>
      </c>
      <c r="I87" s="61">
        <v>2.36406619385343</v>
      </c>
      <c r="J87" s="60">
        <v>1.17785630153121</v>
      </c>
      <c r="K87" s="61">
        <v>0</v>
      </c>
    </row>
    <row r="88" spans="1:11" x14ac:dyDescent="0.25">
      <c r="A88" s="12" t="s">
        <v>233</v>
      </c>
      <c r="B88" s="60" t="s">
        <v>238</v>
      </c>
      <c r="C88" s="12" t="s">
        <v>239</v>
      </c>
      <c r="D88" s="60">
        <v>4.2038885969521802</v>
      </c>
      <c r="E88" s="61">
        <v>3.22407307898979</v>
      </c>
      <c r="F88" s="60">
        <v>32.580136626379399</v>
      </c>
      <c r="G88" s="61">
        <v>18.2697474476088</v>
      </c>
      <c r="H88" s="60">
        <v>9.4587493431424097</v>
      </c>
      <c r="I88" s="61">
        <v>-5.3734551316496502</v>
      </c>
      <c r="J88" s="60">
        <v>0</v>
      </c>
      <c r="K88" s="61">
        <v>1.0746910263299301</v>
      </c>
    </row>
    <row r="89" spans="1:11" x14ac:dyDescent="0.25">
      <c r="A89" s="12" t="s">
        <v>233</v>
      </c>
      <c r="B89" s="60" t="s">
        <v>240</v>
      </c>
      <c r="C89" s="12" t="s">
        <v>241</v>
      </c>
      <c r="D89" s="60">
        <v>3.74123148869836</v>
      </c>
      <c r="E89" s="61">
        <v>3.4727703235990499</v>
      </c>
      <c r="F89" s="60">
        <v>13.717848791893999</v>
      </c>
      <c r="G89" s="61">
        <v>11.9968429360695</v>
      </c>
      <c r="H89" s="60">
        <v>-0.31176929072486398</v>
      </c>
      <c r="I89" s="61">
        <v>-4.1041831097079697</v>
      </c>
      <c r="J89" s="60">
        <v>1.87061574434918</v>
      </c>
      <c r="K89" s="61">
        <v>-0.63141278610891904</v>
      </c>
    </row>
    <row r="90" spans="1:11" x14ac:dyDescent="0.25">
      <c r="A90" s="12" t="s">
        <v>233</v>
      </c>
      <c r="B90" s="60" t="s">
        <v>242</v>
      </c>
      <c r="C90" s="12" t="s">
        <v>243</v>
      </c>
      <c r="D90" s="60">
        <v>4.8780487804878003</v>
      </c>
      <c r="E90" s="61">
        <v>6.8476400097823404</v>
      </c>
      <c r="F90" s="60">
        <v>12.1951219512195</v>
      </c>
      <c r="G90" s="61">
        <v>13.6952800195647</v>
      </c>
      <c r="H90" s="60">
        <v>-4.8780487804878003</v>
      </c>
      <c r="I90" s="61">
        <v>6.8476400097823404</v>
      </c>
      <c r="J90" s="60">
        <v>2.9268292682926802</v>
      </c>
      <c r="K90" s="61">
        <v>8.8041085840058706</v>
      </c>
    </row>
    <row r="91" spans="1:11" x14ac:dyDescent="0.25">
      <c r="A91" s="12" t="s">
        <v>233</v>
      </c>
      <c r="B91" s="60" t="s">
        <v>244</v>
      </c>
      <c r="C91" s="12" t="s">
        <v>245</v>
      </c>
      <c r="D91" s="60">
        <v>6.7007582436959998</v>
      </c>
      <c r="E91" s="61">
        <v>3.8515406162465</v>
      </c>
      <c r="F91" s="60">
        <v>13.754187973902299</v>
      </c>
      <c r="G91" s="61">
        <v>10.504201680672301</v>
      </c>
      <c r="H91" s="60">
        <v>-2.8213718920825301</v>
      </c>
      <c r="I91" s="61">
        <v>19.9579831932773</v>
      </c>
      <c r="J91" s="60">
        <v>0.35267148651031599</v>
      </c>
      <c r="K91" s="61">
        <v>3.1512605042016801</v>
      </c>
    </row>
    <row r="92" spans="1:11" x14ac:dyDescent="0.25">
      <c r="A92" s="12" t="s">
        <v>233</v>
      </c>
      <c r="B92" s="60" t="s">
        <v>246</v>
      </c>
      <c r="C92" s="12" t="s">
        <v>247</v>
      </c>
      <c r="D92" s="60">
        <v>3.5325287017956999</v>
      </c>
      <c r="E92" s="61">
        <v>4.7505938242280301</v>
      </c>
      <c r="F92" s="60">
        <v>14.1301148071828</v>
      </c>
      <c r="G92" s="61">
        <v>19.596199524940602</v>
      </c>
      <c r="H92" s="60">
        <v>7.6538121872240197</v>
      </c>
      <c r="I92" s="61">
        <v>2.9691211401425202</v>
      </c>
      <c r="J92" s="60">
        <v>-1.17750956726523</v>
      </c>
      <c r="K92" s="61">
        <v>2.9691211401425202</v>
      </c>
    </row>
    <row r="93" spans="1:11" x14ac:dyDescent="0.25">
      <c r="A93" s="12" t="s">
        <v>233</v>
      </c>
      <c r="B93" s="60" t="s">
        <v>248</v>
      </c>
      <c r="C93" s="12" t="s">
        <v>249</v>
      </c>
      <c r="D93" s="60">
        <v>5.8072009291521498</v>
      </c>
      <c r="E93" s="61">
        <v>3.1860970311368599</v>
      </c>
      <c r="F93" s="60">
        <v>11.324041811846699</v>
      </c>
      <c r="G93" s="61">
        <v>12.454742939898599</v>
      </c>
      <c r="H93" s="60">
        <v>14.808362369338001</v>
      </c>
      <c r="I93" s="61">
        <v>8.3997103548153493</v>
      </c>
      <c r="J93" s="60">
        <v>2.90360046457607</v>
      </c>
      <c r="K93" s="61">
        <v>-1.7378711078928299</v>
      </c>
    </row>
    <row r="94" spans="1:11" x14ac:dyDescent="0.25">
      <c r="A94" s="12" t="s">
        <v>233</v>
      </c>
      <c r="B94" s="60" t="s">
        <v>250</v>
      </c>
      <c r="C94" s="12" t="s">
        <v>251</v>
      </c>
      <c r="D94" s="60">
        <v>7.0295430796998204</v>
      </c>
      <c r="E94" s="61">
        <v>4.5840893897430997</v>
      </c>
      <c r="F94" s="60">
        <v>9.4993825401348904</v>
      </c>
      <c r="G94" s="61">
        <v>13.5612644446567</v>
      </c>
      <c r="H94" s="60">
        <v>-2.2798518096323699</v>
      </c>
      <c r="I94" s="61">
        <v>2.6740521440168101</v>
      </c>
      <c r="J94" s="60">
        <v>0.379975301605396</v>
      </c>
      <c r="K94" s="61">
        <v>1.91003724572629</v>
      </c>
    </row>
    <row r="95" spans="1:11" x14ac:dyDescent="0.25">
      <c r="A95" s="12" t="s">
        <v>233</v>
      </c>
      <c r="B95" s="60" t="s">
        <v>252</v>
      </c>
      <c r="C95" s="12" t="s">
        <v>253</v>
      </c>
      <c r="D95" s="60">
        <v>5.85406648546937</v>
      </c>
      <c r="E95" s="61">
        <v>2.9368575624082198</v>
      </c>
      <c r="F95" s="60">
        <v>14.2170186075685</v>
      </c>
      <c r="G95" s="61">
        <v>13.8451856513531</v>
      </c>
      <c r="H95" s="60">
        <v>6.2722140915743303</v>
      </c>
      <c r="I95" s="61">
        <v>2.9368575624082198</v>
      </c>
      <c r="J95" s="60">
        <v>1.67259042441982</v>
      </c>
      <c r="K95" s="61">
        <v>2.5173064820641899</v>
      </c>
    </row>
    <row r="96" spans="1:11" x14ac:dyDescent="0.25">
      <c r="A96" s="12" t="s">
        <v>233</v>
      </c>
      <c r="B96" s="60" t="s">
        <v>254</v>
      </c>
      <c r="C96" s="12" t="s">
        <v>255</v>
      </c>
      <c r="D96" s="60">
        <v>4.9682583494341701</v>
      </c>
      <c r="E96" s="61">
        <v>6.0975609756097597</v>
      </c>
      <c r="F96" s="60">
        <v>15.456803753795199</v>
      </c>
      <c r="G96" s="61">
        <v>8.8691796008869197</v>
      </c>
      <c r="H96" s="60">
        <v>-2.20811482197074</v>
      </c>
      <c r="I96" s="61">
        <v>11.086474501108601</v>
      </c>
      <c r="J96" s="60">
        <v>0.55202870549268601</v>
      </c>
      <c r="K96" s="61">
        <v>1.6629711751663001</v>
      </c>
    </row>
    <row r="97" spans="1:11" x14ac:dyDescent="0.25">
      <c r="A97" s="12" t="s">
        <v>233</v>
      </c>
      <c r="B97" s="60" t="s">
        <v>256</v>
      </c>
      <c r="C97" s="12" t="s">
        <v>257</v>
      </c>
      <c r="D97" s="60">
        <v>5.6179775280898898</v>
      </c>
      <c r="E97" s="61">
        <v>5.6219255094870002</v>
      </c>
      <c r="F97" s="60">
        <v>29.4943820224719</v>
      </c>
      <c r="G97" s="61">
        <v>15.4602951510892</v>
      </c>
      <c r="H97" s="60">
        <v>25.2808988764045</v>
      </c>
      <c r="I97" s="61">
        <v>1.4054813773717501</v>
      </c>
      <c r="J97" s="60">
        <v>5.6179775280898898</v>
      </c>
      <c r="K97" s="61">
        <v>4.2164441321152504</v>
      </c>
    </row>
    <row r="98" spans="1:11" x14ac:dyDescent="0.25">
      <c r="A98" s="12" t="s">
        <v>233</v>
      </c>
      <c r="B98" s="60" t="s">
        <v>258</v>
      </c>
      <c r="C98" s="12" t="s">
        <v>259</v>
      </c>
      <c r="D98" s="60">
        <v>6.2480474851608898</v>
      </c>
      <c r="E98" s="61">
        <v>5.0389733091882496</v>
      </c>
      <c r="F98" s="60">
        <v>13.5895032802249</v>
      </c>
      <c r="G98" s="61">
        <v>12.282497441146401</v>
      </c>
      <c r="H98" s="60">
        <v>1.7182130584192401</v>
      </c>
      <c r="I98" s="61">
        <v>1.8896149909455899</v>
      </c>
      <c r="J98" s="60">
        <v>0.62480474851608903</v>
      </c>
      <c r="K98" s="61">
        <v>0.31493583182426599</v>
      </c>
    </row>
    <row r="99" spans="1:11" x14ac:dyDescent="0.25">
      <c r="A99" s="12" t="s">
        <v>233</v>
      </c>
      <c r="B99" s="60" t="s">
        <v>260</v>
      </c>
      <c r="C99" s="12" t="s">
        <v>261</v>
      </c>
      <c r="D99" s="60">
        <v>6.3734862970044599</v>
      </c>
      <c r="E99" s="61">
        <v>5.4109765524349402</v>
      </c>
      <c r="F99" s="60">
        <v>10.962396430847701</v>
      </c>
      <c r="G99" s="61">
        <v>12.1102808554496</v>
      </c>
      <c r="H99" s="60">
        <v>-9.4327597195666009</v>
      </c>
      <c r="I99" s="61">
        <v>0.25766555011594899</v>
      </c>
      <c r="J99" s="60">
        <v>-0.50987890376035705</v>
      </c>
      <c r="K99" s="61">
        <v>6.9569698531306399</v>
      </c>
    </row>
    <row r="100" spans="1:11" x14ac:dyDescent="0.25">
      <c r="A100" s="12" t="s">
        <v>233</v>
      </c>
      <c r="B100" s="60" t="s">
        <v>262</v>
      </c>
      <c r="C100" s="12" t="s">
        <v>263</v>
      </c>
      <c r="D100" s="60">
        <v>4.4571792422795298</v>
      </c>
      <c r="E100" s="61">
        <v>3.8684719535783398</v>
      </c>
      <c r="F100" s="60">
        <v>12.098057943330099</v>
      </c>
      <c r="G100" s="61">
        <v>10.9606705351386</v>
      </c>
      <c r="H100" s="60">
        <v>9.5510983763132806</v>
      </c>
      <c r="I100" s="61">
        <v>-3.2237266279819501</v>
      </c>
      <c r="J100" s="60">
        <v>-0.63673989175421797</v>
      </c>
      <c r="K100" s="61">
        <v>-0.64474532559638897</v>
      </c>
    </row>
    <row r="101" spans="1:11" x14ac:dyDescent="0.25">
      <c r="A101" s="12" t="s">
        <v>233</v>
      </c>
      <c r="B101" s="60" t="s">
        <v>264</v>
      </c>
      <c r="C101" s="12" t="s">
        <v>265</v>
      </c>
      <c r="D101" s="60">
        <v>7.8190091649041902</v>
      </c>
      <c r="E101" s="61">
        <v>5.8524173027989796</v>
      </c>
      <c r="F101" s="60">
        <v>9.4853553803755695</v>
      </c>
      <c r="G101" s="61">
        <v>9.2875318066157799</v>
      </c>
      <c r="H101" s="60">
        <v>7.6908286867909998</v>
      </c>
      <c r="I101" s="61">
        <v>2.2900763358778602</v>
      </c>
      <c r="J101" s="60">
        <v>0.38454143433955001</v>
      </c>
      <c r="K101" s="61">
        <v>3.1806615776081402</v>
      </c>
    </row>
    <row r="102" spans="1:11" x14ac:dyDescent="0.25">
      <c r="A102" s="12" t="s">
        <v>233</v>
      </c>
      <c r="B102" s="60" t="s">
        <v>266</v>
      </c>
      <c r="C102" s="12" t="s">
        <v>267</v>
      </c>
      <c r="D102" s="60">
        <v>8.8144557073600698</v>
      </c>
      <c r="E102" s="61">
        <v>10.610079575596799</v>
      </c>
      <c r="F102" s="60">
        <v>10.5773468488321</v>
      </c>
      <c r="G102" s="61">
        <v>16.799292661361601</v>
      </c>
      <c r="H102" s="60">
        <v>11.4587924195681</v>
      </c>
      <c r="I102" s="61">
        <v>-0.88417329796640098</v>
      </c>
      <c r="J102" s="60">
        <v>-3.52578228294403</v>
      </c>
      <c r="K102" s="61">
        <v>-0.88417329796640098</v>
      </c>
    </row>
    <row r="103" spans="1:11" x14ac:dyDescent="0.25">
      <c r="A103" s="12" t="s">
        <v>233</v>
      </c>
      <c r="B103" s="60" t="s">
        <v>268</v>
      </c>
      <c r="C103" s="12" t="s">
        <v>269</v>
      </c>
      <c r="D103" s="60">
        <v>3.6218761318362902</v>
      </c>
      <c r="E103" s="61">
        <v>4.0515653775322296</v>
      </c>
      <c r="F103" s="60">
        <v>14.8496921405288</v>
      </c>
      <c r="G103" s="61">
        <v>13.627992633517501</v>
      </c>
      <c r="H103" s="60">
        <v>-5.7950018109380697</v>
      </c>
      <c r="I103" s="61">
        <v>-5.1565377532228398</v>
      </c>
      <c r="J103" s="60">
        <v>5.0706265845708103</v>
      </c>
      <c r="K103" s="61">
        <v>2.20994475138122</v>
      </c>
    </row>
    <row r="104" spans="1:11" x14ac:dyDescent="0.25">
      <c r="A104" s="12" t="s">
        <v>233</v>
      </c>
      <c r="B104" s="60" t="s">
        <v>270</v>
      </c>
      <c r="C104" s="12" t="s">
        <v>271</v>
      </c>
      <c r="D104" s="60">
        <v>5.5914730036693996</v>
      </c>
      <c r="E104" s="61">
        <v>5.3087949035568904</v>
      </c>
      <c r="F104" s="60">
        <v>12.2313471955268</v>
      </c>
      <c r="G104" s="61">
        <v>10.6175898071138</v>
      </c>
      <c r="H104" s="60">
        <v>4.5430718154813903</v>
      </c>
      <c r="I104" s="61">
        <v>-8.1401521854538998</v>
      </c>
      <c r="J104" s="60">
        <v>0.69893412545867595</v>
      </c>
      <c r="K104" s="61">
        <v>0.35391966023712601</v>
      </c>
    </row>
    <row r="105" spans="1:11" x14ac:dyDescent="0.25">
      <c r="A105" s="12" t="s">
        <v>233</v>
      </c>
      <c r="B105" s="60" t="s">
        <v>272</v>
      </c>
      <c r="C105" s="12" t="s">
        <v>273</v>
      </c>
      <c r="D105" s="60">
        <v>6.4507458674909302</v>
      </c>
      <c r="E105" s="61">
        <v>2.70124257158293</v>
      </c>
      <c r="F105" s="60">
        <v>10.2136809568606</v>
      </c>
      <c r="G105" s="61">
        <v>12.1555915721232</v>
      </c>
      <c r="H105" s="60">
        <v>-1.0751243112484901</v>
      </c>
      <c r="I105" s="61">
        <v>4.3219881145326804</v>
      </c>
      <c r="J105" s="60">
        <v>0.53756215562424403</v>
      </c>
      <c r="K105" s="61">
        <v>0.54024851431658605</v>
      </c>
    </row>
    <row r="106" spans="1:11" x14ac:dyDescent="0.25">
      <c r="A106" s="12" t="s">
        <v>233</v>
      </c>
      <c r="B106" s="60" t="s">
        <v>274</v>
      </c>
      <c r="C106" s="12" t="s">
        <v>275</v>
      </c>
      <c r="D106" s="60">
        <v>10.2669404517454</v>
      </c>
      <c r="E106" s="61">
        <v>7.3761854583772397</v>
      </c>
      <c r="F106" s="60">
        <v>19.507186858316199</v>
      </c>
      <c r="G106" s="61">
        <v>27.397260273972599</v>
      </c>
      <c r="H106" s="60">
        <v>-12.320328542094501</v>
      </c>
      <c r="I106" s="61">
        <v>-8.4299262381454199</v>
      </c>
      <c r="J106" s="60">
        <v>-4.1067761806981498</v>
      </c>
      <c r="K106" s="61">
        <v>3.1612223393045298</v>
      </c>
    </row>
    <row r="107" spans="1:11" x14ac:dyDescent="0.25">
      <c r="A107" s="12" t="s">
        <v>233</v>
      </c>
      <c r="B107" s="60" t="s">
        <v>276</v>
      </c>
      <c r="C107" s="12" t="s">
        <v>277</v>
      </c>
      <c r="D107" s="60">
        <v>4.5489006823351001</v>
      </c>
      <c r="E107" s="61">
        <v>12.269938650306701</v>
      </c>
      <c r="F107" s="60">
        <v>22.744503411675499</v>
      </c>
      <c r="G107" s="61">
        <v>16.8711656441718</v>
      </c>
      <c r="H107" s="60">
        <v>-6.06520090978014</v>
      </c>
      <c r="I107" s="61">
        <v>4.6012269938650299</v>
      </c>
      <c r="J107" s="60">
        <v>1.5163002274450299</v>
      </c>
      <c r="K107" s="61">
        <v>-1.53374233128834</v>
      </c>
    </row>
    <row r="108" spans="1:11" x14ac:dyDescent="0.25">
      <c r="A108" s="12" t="s">
        <v>233</v>
      </c>
      <c r="B108" s="60" t="s">
        <v>278</v>
      </c>
      <c r="C108" s="12" t="s">
        <v>279</v>
      </c>
      <c r="D108" s="60">
        <v>5.2354090624193503</v>
      </c>
      <c r="E108" s="61">
        <v>5.8289677562163398</v>
      </c>
      <c r="F108" s="60">
        <v>11.945581241013199</v>
      </c>
      <c r="G108" s="61">
        <v>11.953073120342401</v>
      </c>
      <c r="H108" s="60">
        <v>-4.27681303690595</v>
      </c>
      <c r="I108" s="61">
        <v>0.88541282372906405</v>
      </c>
      <c r="J108" s="60">
        <v>1.7697157394093599</v>
      </c>
      <c r="K108" s="61">
        <v>5.0173393344646904</v>
      </c>
    </row>
    <row r="109" spans="1:11" x14ac:dyDescent="0.25">
      <c r="A109" s="12" t="s">
        <v>233</v>
      </c>
      <c r="B109" s="60" t="s">
        <v>280</v>
      </c>
      <c r="C109" s="12" t="s">
        <v>281</v>
      </c>
      <c r="D109" s="60">
        <v>7.6045627376425902</v>
      </c>
      <c r="E109" s="61">
        <v>11.878247958426099</v>
      </c>
      <c r="F109" s="60">
        <v>6.0836501901140698</v>
      </c>
      <c r="G109" s="61">
        <v>17.817371937639201</v>
      </c>
      <c r="H109" s="60">
        <v>21.292775665399201</v>
      </c>
      <c r="I109" s="61">
        <v>35.634743875278403</v>
      </c>
      <c r="J109" s="60">
        <v>0</v>
      </c>
      <c r="K109" s="61">
        <v>-4.4543429844098004</v>
      </c>
    </row>
    <row r="110" spans="1:11" x14ac:dyDescent="0.25">
      <c r="A110" s="12" t="s">
        <v>233</v>
      </c>
      <c r="B110" s="60" t="s">
        <v>282</v>
      </c>
      <c r="C110" s="12" t="s">
        <v>283</v>
      </c>
      <c r="D110" s="60">
        <v>6.4568200161420499</v>
      </c>
      <c r="E110" s="61">
        <v>3.23886639676113</v>
      </c>
      <c r="F110" s="60">
        <v>19.3704600484261</v>
      </c>
      <c r="G110" s="61">
        <v>17.813765182186199</v>
      </c>
      <c r="H110" s="60">
        <v>11.299435028248601</v>
      </c>
      <c r="I110" s="61">
        <v>4.8582995951417001</v>
      </c>
      <c r="J110" s="60">
        <v>1.61420500403551</v>
      </c>
      <c r="K110" s="61">
        <v>-3.23886639676113</v>
      </c>
    </row>
    <row r="111" spans="1:11" x14ac:dyDescent="0.25">
      <c r="A111" s="12" t="s">
        <v>233</v>
      </c>
      <c r="B111" s="60" t="s">
        <v>284</v>
      </c>
      <c r="C111" s="12" t="s">
        <v>285</v>
      </c>
      <c r="D111" s="60">
        <v>5.7049714751426199</v>
      </c>
      <c r="E111" s="61">
        <v>4.0285661966672803</v>
      </c>
      <c r="F111" s="60">
        <v>17.386579733767999</v>
      </c>
      <c r="G111" s="61">
        <v>14.466214978941601</v>
      </c>
      <c r="H111" s="60">
        <v>2.8072081861812901</v>
      </c>
      <c r="I111" s="61">
        <v>-1.0071415491668201</v>
      </c>
      <c r="J111" s="60">
        <v>3.2599837000815</v>
      </c>
      <c r="K111" s="61">
        <v>4.3947994872733904</v>
      </c>
    </row>
    <row r="112" spans="1:11" x14ac:dyDescent="0.25">
      <c r="A112" s="12" t="s">
        <v>233</v>
      </c>
      <c r="B112" s="60" t="s">
        <v>286</v>
      </c>
      <c r="C112" s="12" t="s">
        <v>287</v>
      </c>
      <c r="D112" s="60">
        <v>7.07244562666249</v>
      </c>
      <c r="E112" s="61">
        <v>5.5999496633738097</v>
      </c>
      <c r="F112" s="60">
        <v>12.2672508214677</v>
      </c>
      <c r="G112" s="61">
        <v>12.4583149814384</v>
      </c>
      <c r="H112" s="60">
        <v>-1.75246440306681</v>
      </c>
      <c r="I112" s="61">
        <v>0.25168313093814898</v>
      </c>
      <c r="J112" s="60">
        <v>0.813644187138163</v>
      </c>
      <c r="K112" s="61">
        <v>3.2089599194614</v>
      </c>
    </row>
    <row r="113" spans="1:11" x14ac:dyDescent="0.25">
      <c r="A113" s="12" t="s">
        <v>233</v>
      </c>
      <c r="B113" s="60" t="s">
        <v>288</v>
      </c>
      <c r="C113" s="12" t="s">
        <v>289</v>
      </c>
      <c r="D113" s="60">
        <v>6.4220183486238502</v>
      </c>
      <c r="E113" s="61">
        <v>7.7838827838827802</v>
      </c>
      <c r="F113" s="60">
        <v>14.220183486238501</v>
      </c>
      <c r="G113" s="61">
        <v>15.109890109890101</v>
      </c>
      <c r="H113" s="60">
        <v>8.2568807339449606</v>
      </c>
      <c r="I113" s="61">
        <v>11.446886446886399</v>
      </c>
      <c r="J113" s="60">
        <v>0</v>
      </c>
      <c r="K113" s="61">
        <v>2.2893772893772901</v>
      </c>
    </row>
    <row r="114" spans="1:11" x14ac:dyDescent="0.25">
      <c r="A114" s="12" t="s">
        <v>233</v>
      </c>
      <c r="B114" s="60" t="s">
        <v>290</v>
      </c>
      <c r="C114" s="12" t="s">
        <v>291</v>
      </c>
      <c r="D114" s="60">
        <v>0</v>
      </c>
      <c r="E114" s="61">
        <v>0</v>
      </c>
      <c r="F114" s="60">
        <v>32.930845225027397</v>
      </c>
      <c r="G114" s="61">
        <v>22.446689113355799</v>
      </c>
      <c r="H114" s="60">
        <v>8.7815587266739907</v>
      </c>
      <c r="I114" s="61">
        <v>2.2446689113355802</v>
      </c>
      <c r="J114" s="60">
        <v>0</v>
      </c>
      <c r="K114" s="61">
        <v>0</v>
      </c>
    </row>
    <row r="115" spans="1:11" x14ac:dyDescent="0.25">
      <c r="A115" s="12" t="s">
        <v>233</v>
      </c>
      <c r="B115" s="60" t="s">
        <v>292</v>
      </c>
      <c r="C115" s="12" t="s">
        <v>293</v>
      </c>
      <c r="D115" s="60">
        <v>5.4373900527746697</v>
      </c>
      <c r="E115" s="61">
        <v>4.4878987017150198</v>
      </c>
      <c r="F115" s="60">
        <v>13.1137054213977</v>
      </c>
      <c r="G115" s="61">
        <v>11.219746754287501</v>
      </c>
      <c r="H115" s="60">
        <v>10.235087158164101</v>
      </c>
      <c r="I115" s="61">
        <v>3.2056419297964398</v>
      </c>
      <c r="J115" s="60">
        <v>0.31984647369262798</v>
      </c>
      <c r="K115" s="61">
        <v>0</v>
      </c>
    </row>
    <row r="116" spans="1:11" x14ac:dyDescent="0.25">
      <c r="A116" s="12" t="s">
        <v>233</v>
      </c>
      <c r="B116" s="60" t="s">
        <v>294</v>
      </c>
      <c r="C116" s="12" t="s">
        <v>295</v>
      </c>
      <c r="D116" s="60">
        <v>3.32383665716999</v>
      </c>
      <c r="E116" s="61">
        <v>4.3520309477756296</v>
      </c>
      <c r="F116" s="60">
        <v>16.619183285849999</v>
      </c>
      <c r="G116" s="61">
        <v>13.056092843326899</v>
      </c>
      <c r="H116" s="60">
        <v>-1.89933523266857</v>
      </c>
      <c r="I116" s="61">
        <v>-10.6382978723404</v>
      </c>
      <c r="J116" s="60">
        <v>1.42450142450142</v>
      </c>
      <c r="K116" s="61">
        <v>0.96711798839458396</v>
      </c>
    </row>
    <row r="117" spans="1:11" x14ac:dyDescent="0.25">
      <c r="A117" s="12" t="s">
        <v>233</v>
      </c>
      <c r="B117" s="60" t="s">
        <v>296</v>
      </c>
      <c r="C117" s="12" t="s">
        <v>297</v>
      </c>
      <c r="D117" s="60">
        <v>5.6374674761491796</v>
      </c>
      <c r="E117" s="61">
        <v>3.9344262295082002</v>
      </c>
      <c r="F117" s="60">
        <v>14.7441457068517</v>
      </c>
      <c r="G117" s="61">
        <v>14.4262295081967</v>
      </c>
      <c r="H117" s="60">
        <v>11.2749349522984</v>
      </c>
      <c r="I117" s="61">
        <v>-0.87431693989071002</v>
      </c>
      <c r="J117" s="60">
        <v>-1.3009540329575</v>
      </c>
      <c r="K117" s="61">
        <v>-1.3114754098360699</v>
      </c>
    </row>
    <row r="118" spans="1:11" x14ac:dyDescent="0.25">
      <c r="A118" s="12" t="s">
        <v>233</v>
      </c>
      <c r="B118" s="60" t="s">
        <v>298</v>
      </c>
      <c r="C118" s="12" t="s">
        <v>299</v>
      </c>
      <c r="D118" s="60">
        <v>0</v>
      </c>
      <c r="E118" s="61">
        <v>0</v>
      </c>
      <c r="F118" s="60">
        <v>19.169329073482398</v>
      </c>
      <c r="G118" s="61">
        <v>12.9032258064516</v>
      </c>
      <c r="H118" s="60">
        <v>12.779552715655001</v>
      </c>
      <c r="I118" s="61">
        <v>0</v>
      </c>
      <c r="J118" s="60">
        <v>6.38977635782748</v>
      </c>
      <c r="K118" s="61">
        <v>0</v>
      </c>
    </row>
    <row r="119" spans="1:11" x14ac:dyDescent="0.25">
      <c r="A119" s="12" t="s">
        <v>233</v>
      </c>
      <c r="B119" s="60" t="s">
        <v>300</v>
      </c>
      <c r="C119" s="12" t="s">
        <v>301</v>
      </c>
      <c r="D119" s="60">
        <v>0</v>
      </c>
      <c r="E119" s="61">
        <v>0</v>
      </c>
      <c r="F119" s="60">
        <v>29.8507462686567</v>
      </c>
      <c r="G119" s="61">
        <v>10.1010101010101</v>
      </c>
      <c r="H119" s="60">
        <v>9.9502487562188993</v>
      </c>
      <c r="I119" s="61">
        <v>0</v>
      </c>
      <c r="J119" s="60">
        <v>0</v>
      </c>
      <c r="K119" s="61">
        <v>0</v>
      </c>
    </row>
    <row r="120" spans="1:11" x14ac:dyDescent="0.25">
      <c r="A120" s="12" t="s">
        <v>233</v>
      </c>
      <c r="B120" s="60" t="s">
        <v>302</v>
      </c>
      <c r="C120" s="12" t="s">
        <v>303</v>
      </c>
      <c r="D120" s="60">
        <v>1.53727901614143</v>
      </c>
      <c r="E120" s="61">
        <v>5.4730258014073501</v>
      </c>
      <c r="F120" s="60">
        <v>13.8355111452729</v>
      </c>
      <c r="G120" s="61">
        <v>20.328381548084401</v>
      </c>
      <c r="H120" s="60">
        <v>-3.8431975403535699</v>
      </c>
      <c r="I120" s="61">
        <v>10.164190774042201</v>
      </c>
      <c r="J120" s="60">
        <v>1.53727901614143</v>
      </c>
      <c r="K120" s="61">
        <v>-0.78186082877247898</v>
      </c>
    </row>
    <row r="121" spans="1:11" x14ac:dyDescent="0.25">
      <c r="A121" s="12" t="s">
        <v>233</v>
      </c>
      <c r="B121" s="60" t="s">
        <v>304</v>
      </c>
      <c r="C121" s="12" t="s">
        <v>305</v>
      </c>
      <c r="D121" s="60">
        <v>3.9027851694163598</v>
      </c>
      <c r="E121" s="61">
        <v>4.6628407460545196</v>
      </c>
      <c r="F121" s="60">
        <v>14.191946070604899</v>
      </c>
      <c r="G121" s="61">
        <v>16.857962697274001</v>
      </c>
      <c r="H121" s="60">
        <v>4.9671811247117299</v>
      </c>
      <c r="I121" s="61">
        <v>-2.15208034433285</v>
      </c>
      <c r="J121" s="60">
        <v>0.35479865176512299</v>
      </c>
      <c r="K121" s="61">
        <v>1.0760401721664301</v>
      </c>
    </row>
    <row r="122" spans="1:11" x14ac:dyDescent="0.25">
      <c r="A122" s="12" t="s">
        <v>233</v>
      </c>
      <c r="B122" s="60" t="s">
        <v>306</v>
      </c>
      <c r="C122" s="12" t="s">
        <v>307</v>
      </c>
      <c r="D122" s="60">
        <v>7.0636550308008204</v>
      </c>
      <c r="E122" s="61">
        <v>4.9730625777041002</v>
      </c>
      <c r="F122" s="60">
        <v>14.9486652977413</v>
      </c>
      <c r="G122" s="61">
        <v>15.084956485702399</v>
      </c>
      <c r="H122" s="60">
        <v>-0.49281314168377799</v>
      </c>
      <c r="I122" s="61">
        <v>1.6576875259013699</v>
      </c>
      <c r="J122" s="60">
        <v>0.65708418891170395</v>
      </c>
      <c r="K122" s="61">
        <v>0.82884376295068396</v>
      </c>
    </row>
    <row r="123" spans="1:11" x14ac:dyDescent="0.25">
      <c r="A123" s="12" t="s">
        <v>233</v>
      </c>
      <c r="B123" s="60" t="s">
        <v>308</v>
      </c>
      <c r="C123" s="12" t="s">
        <v>309</v>
      </c>
      <c r="D123" s="60">
        <v>5.0749345809214201</v>
      </c>
      <c r="E123" s="61">
        <v>7.1576268490536004</v>
      </c>
      <c r="F123" s="60">
        <v>12.2115613353422</v>
      </c>
      <c r="G123" s="61">
        <v>11.929378081755999</v>
      </c>
      <c r="H123" s="60">
        <v>8.5639521053048906</v>
      </c>
      <c r="I123" s="61">
        <v>4.9308096071258198</v>
      </c>
      <c r="J123" s="60">
        <v>-0.31718341130758898</v>
      </c>
      <c r="K123" s="61">
        <v>1.7496421186575499</v>
      </c>
    </row>
    <row r="124" spans="1:11" x14ac:dyDescent="0.25">
      <c r="A124" s="12" t="s">
        <v>233</v>
      </c>
      <c r="B124" s="60" t="s">
        <v>310</v>
      </c>
      <c r="C124" s="12" t="s">
        <v>311</v>
      </c>
      <c r="D124" s="60">
        <v>1.8214936247723099</v>
      </c>
      <c r="E124" s="61">
        <v>6.3868613138686099</v>
      </c>
      <c r="F124" s="60">
        <v>14.571948998178501</v>
      </c>
      <c r="G124" s="61">
        <v>10.9489051094891</v>
      </c>
      <c r="H124" s="60">
        <v>8.1967213114754092</v>
      </c>
      <c r="I124" s="61">
        <v>-1.8248175182481801</v>
      </c>
      <c r="J124" s="60">
        <v>1.8214936247723099</v>
      </c>
      <c r="K124" s="61">
        <v>4.5620437956204398</v>
      </c>
    </row>
    <row r="125" spans="1:11" x14ac:dyDescent="0.25">
      <c r="A125" s="12" t="s">
        <v>233</v>
      </c>
      <c r="B125" s="60" t="s">
        <v>312</v>
      </c>
      <c r="C125" s="12" t="s">
        <v>313</v>
      </c>
      <c r="D125" s="60">
        <v>2.3188405797101499</v>
      </c>
      <c r="E125" s="61">
        <v>1.1689070718877801</v>
      </c>
      <c r="F125" s="60">
        <v>16.231884057971001</v>
      </c>
      <c r="G125" s="61">
        <v>13.442431326709499</v>
      </c>
      <c r="H125" s="60">
        <v>11.5942028985507</v>
      </c>
      <c r="I125" s="61">
        <v>7.0134424313267099</v>
      </c>
      <c r="J125" s="60">
        <v>-1.73913043478261</v>
      </c>
      <c r="K125" s="61">
        <v>2.33781414377557</v>
      </c>
    </row>
    <row r="126" spans="1:11" x14ac:dyDescent="0.25">
      <c r="A126" s="12" t="s">
        <v>233</v>
      </c>
      <c r="B126" s="60" t="s">
        <v>314</v>
      </c>
      <c r="C126" s="12" t="s">
        <v>315</v>
      </c>
      <c r="D126" s="60">
        <v>5.5299539170506904</v>
      </c>
      <c r="E126" s="61">
        <v>3.8240917782026802</v>
      </c>
      <c r="F126" s="60">
        <v>23.963133640553</v>
      </c>
      <c r="G126" s="61">
        <v>24.856596558317399</v>
      </c>
      <c r="H126" s="60">
        <v>-16.5898617511521</v>
      </c>
      <c r="I126" s="61">
        <v>-9.5602294455066907</v>
      </c>
      <c r="J126" s="60">
        <v>-1.84331797235023</v>
      </c>
      <c r="K126" s="61">
        <v>0</v>
      </c>
    </row>
    <row r="127" spans="1:11" x14ac:dyDescent="0.25">
      <c r="A127" s="12" t="s">
        <v>233</v>
      </c>
      <c r="B127" s="60" t="s">
        <v>316</v>
      </c>
      <c r="C127" s="12" t="s">
        <v>317</v>
      </c>
      <c r="D127" s="60">
        <v>3.2967032967033001</v>
      </c>
      <c r="E127" s="61">
        <v>6.54307524536532</v>
      </c>
      <c r="F127" s="60">
        <v>24.1758241758242</v>
      </c>
      <c r="G127" s="61">
        <v>17.448200654307499</v>
      </c>
      <c r="H127" s="60">
        <v>21.978021978021999</v>
      </c>
      <c r="I127" s="61">
        <v>19.629225736096</v>
      </c>
      <c r="J127" s="60">
        <v>0</v>
      </c>
      <c r="K127" s="61">
        <v>4.36205016357688</v>
      </c>
    </row>
    <row r="128" spans="1:11" x14ac:dyDescent="0.25">
      <c r="A128" s="12" t="s">
        <v>233</v>
      </c>
      <c r="B128" s="60" t="s">
        <v>318</v>
      </c>
      <c r="C128" s="12" t="s">
        <v>319</v>
      </c>
      <c r="D128" s="60">
        <v>1.77462289263532</v>
      </c>
      <c r="E128" s="61">
        <v>3.6199095022624399</v>
      </c>
      <c r="F128" s="60">
        <v>17.746228926353201</v>
      </c>
      <c r="G128" s="61">
        <v>16.289592760181002</v>
      </c>
      <c r="H128" s="60">
        <v>-12.4223602484472</v>
      </c>
      <c r="I128" s="61">
        <v>-5.4298642533936601</v>
      </c>
      <c r="J128" s="60">
        <v>1.77462289263532</v>
      </c>
      <c r="K128" s="61">
        <v>1.80995475113122</v>
      </c>
    </row>
    <row r="129" spans="1:11" x14ac:dyDescent="0.25">
      <c r="A129" s="12" t="s">
        <v>233</v>
      </c>
      <c r="B129" s="60" t="s">
        <v>320</v>
      </c>
      <c r="C129" s="12" t="s">
        <v>321</v>
      </c>
      <c r="D129" s="60">
        <v>5.0309777798481399</v>
      </c>
      <c r="E129" s="61">
        <v>5.0051940693172199</v>
      </c>
      <c r="F129" s="60">
        <v>14.254437042903101</v>
      </c>
      <c r="G129" s="61">
        <v>12.843516857115899</v>
      </c>
      <c r="H129" s="60">
        <v>-1.0248288070061</v>
      </c>
      <c r="I129" s="61">
        <v>-0.56662574369628904</v>
      </c>
      <c r="J129" s="60">
        <v>1.9564913588298301</v>
      </c>
      <c r="K129" s="61">
        <v>1.7943148550382499</v>
      </c>
    </row>
    <row r="130" spans="1:11" x14ac:dyDescent="0.25">
      <c r="A130" s="12" t="s">
        <v>233</v>
      </c>
      <c r="B130" s="60" t="s">
        <v>322</v>
      </c>
      <c r="C130" s="12" t="s">
        <v>323</v>
      </c>
      <c r="D130" s="60">
        <v>4.9547608789314896</v>
      </c>
      <c r="E130" s="61">
        <v>5.8855585831062696</v>
      </c>
      <c r="F130" s="60">
        <v>12.710038776389499</v>
      </c>
      <c r="G130" s="61">
        <v>14.822888283378701</v>
      </c>
      <c r="H130" s="60">
        <v>0.86169754416199895</v>
      </c>
      <c r="I130" s="61">
        <v>-6.7574931880109004</v>
      </c>
      <c r="J130" s="60">
        <v>-0.21542438604049999</v>
      </c>
      <c r="K130" s="61">
        <v>-0.21798365122615801</v>
      </c>
    </row>
    <row r="131" spans="1:11" x14ac:dyDescent="0.25">
      <c r="A131" s="12" t="s">
        <v>233</v>
      </c>
      <c r="B131" s="60" t="s">
        <v>324</v>
      </c>
      <c r="C131" s="12" t="s">
        <v>325</v>
      </c>
      <c r="D131" s="60">
        <v>0</v>
      </c>
      <c r="E131" s="61">
        <v>10.0334448160535</v>
      </c>
      <c r="F131" s="60">
        <v>29.0791599353796</v>
      </c>
      <c r="G131" s="61">
        <v>20.066889632106999</v>
      </c>
      <c r="H131" s="60">
        <v>6.4620355411954797</v>
      </c>
      <c r="I131" s="61">
        <v>-33.444816053511701</v>
      </c>
      <c r="J131" s="60">
        <v>-3.2310177705977399</v>
      </c>
      <c r="K131" s="61">
        <v>3.3444816053511701</v>
      </c>
    </row>
    <row r="132" spans="1:11" x14ac:dyDescent="0.25">
      <c r="A132" s="12" t="s">
        <v>233</v>
      </c>
      <c r="B132" s="60" t="s">
        <v>326</v>
      </c>
      <c r="C132" s="12" t="s">
        <v>327</v>
      </c>
      <c r="D132" s="60">
        <v>5.4102795311091096</v>
      </c>
      <c r="E132" s="61">
        <v>6.4981676678378504</v>
      </c>
      <c r="F132" s="60">
        <v>9.2425608656447196</v>
      </c>
      <c r="G132" s="61">
        <v>10.8806528391704</v>
      </c>
      <c r="H132" s="60">
        <v>-1.2774271115118701</v>
      </c>
      <c r="I132" s="61">
        <v>7.5560089160905203E-2</v>
      </c>
      <c r="J132" s="60">
        <v>1.2774271115118701</v>
      </c>
      <c r="K132" s="61">
        <v>-0.60448071328724196</v>
      </c>
    </row>
    <row r="133" spans="1:11" x14ac:dyDescent="0.25">
      <c r="A133" s="12" t="s">
        <v>233</v>
      </c>
      <c r="B133" s="60" t="s">
        <v>328</v>
      </c>
      <c r="C133" s="12" t="s">
        <v>329</v>
      </c>
      <c r="D133" s="60">
        <v>11.790714812085501</v>
      </c>
      <c r="E133" s="61">
        <v>5.9656972408650297</v>
      </c>
      <c r="F133" s="60">
        <v>25.055268975681699</v>
      </c>
      <c r="G133" s="61">
        <v>23.862788963460101</v>
      </c>
      <c r="H133" s="60">
        <v>4.4215180545320596</v>
      </c>
      <c r="I133" s="61">
        <v>-4.4742729306487696</v>
      </c>
      <c r="J133" s="60">
        <v>8.8430361090641103</v>
      </c>
      <c r="K133" s="61">
        <v>0</v>
      </c>
    </row>
    <row r="134" spans="1:11" x14ac:dyDescent="0.25">
      <c r="A134" s="12" t="s">
        <v>233</v>
      </c>
      <c r="B134" s="60" t="s">
        <v>330</v>
      </c>
      <c r="C134" s="12" t="s">
        <v>331</v>
      </c>
      <c r="D134" s="60">
        <v>6.2381339842690497</v>
      </c>
      <c r="E134" s="61">
        <v>5.7135083662086803</v>
      </c>
      <c r="F134" s="60">
        <v>13.561160835367501</v>
      </c>
      <c r="G134" s="61">
        <v>11.4270167324174</v>
      </c>
      <c r="H134" s="60">
        <v>0.5424464334147</v>
      </c>
      <c r="I134" s="61">
        <v>-0.81621548088695395</v>
      </c>
      <c r="J134" s="60">
        <v>2.4410089503661498</v>
      </c>
      <c r="K134" s="61">
        <v>1.0882873078492701</v>
      </c>
    </row>
    <row r="135" spans="1:11" x14ac:dyDescent="0.25">
      <c r="A135" s="12" t="s">
        <v>233</v>
      </c>
      <c r="B135" s="60" t="s">
        <v>332</v>
      </c>
      <c r="C135" s="12" t="s">
        <v>333</v>
      </c>
      <c r="D135" s="60">
        <v>5.3097345132743401</v>
      </c>
      <c r="E135" s="61">
        <v>5.2543238706852504</v>
      </c>
      <c r="F135" s="60">
        <v>7.9646017699114999</v>
      </c>
      <c r="G135" s="61">
        <v>11.2384149456323</v>
      </c>
      <c r="H135" s="60">
        <v>11.061946902654901</v>
      </c>
      <c r="I135" s="61">
        <v>7.2976720426183999</v>
      </c>
      <c r="J135" s="60">
        <v>0.58997050147492602</v>
      </c>
      <c r="K135" s="61">
        <v>0.72976720426184005</v>
      </c>
    </row>
    <row r="136" spans="1:11" x14ac:dyDescent="0.25">
      <c r="A136" s="12" t="s">
        <v>233</v>
      </c>
      <c r="B136" s="60" t="s">
        <v>334</v>
      </c>
      <c r="C136" s="12" t="s">
        <v>335</v>
      </c>
      <c r="D136" s="60">
        <v>1.65152766308836</v>
      </c>
      <c r="E136" s="61">
        <v>0</v>
      </c>
      <c r="F136" s="60">
        <v>16.515276630883601</v>
      </c>
      <c r="G136" s="61">
        <v>23.529411764705898</v>
      </c>
      <c r="H136" s="60">
        <v>18.1668042939719</v>
      </c>
      <c r="I136" s="61">
        <v>-11.764705882352899</v>
      </c>
      <c r="J136" s="60">
        <v>-1.65152766308836</v>
      </c>
      <c r="K136" s="61">
        <v>0</v>
      </c>
    </row>
    <row r="137" spans="1:11" x14ac:dyDescent="0.25">
      <c r="A137" s="12" t="s">
        <v>233</v>
      </c>
      <c r="B137" s="60" t="s">
        <v>336</v>
      </c>
      <c r="C137" s="12" t="s">
        <v>337</v>
      </c>
      <c r="D137" s="60">
        <v>6.0909288666521704</v>
      </c>
      <c r="E137" s="61">
        <v>8.7642418930762496</v>
      </c>
      <c r="F137" s="60">
        <v>11.746791385686301</v>
      </c>
      <c r="G137" s="61">
        <v>21.910604732690601</v>
      </c>
      <c r="H137" s="60">
        <v>10.441592342832299</v>
      </c>
      <c r="I137" s="61">
        <v>3.5056967572305</v>
      </c>
      <c r="J137" s="60">
        <v>1.74026539047205</v>
      </c>
      <c r="K137" s="61">
        <v>-3.5056967572305</v>
      </c>
    </row>
    <row r="138" spans="1:11" x14ac:dyDescent="0.25">
      <c r="A138" s="12" t="s">
        <v>233</v>
      </c>
      <c r="B138" s="60" t="s">
        <v>338</v>
      </c>
      <c r="C138" s="12" t="s">
        <v>339</v>
      </c>
      <c r="D138" s="60">
        <v>5.2873955312979701</v>
      </c>
      <c r="E138" s="61">
        <v>5.4822682885043701</v>
      </c>
      <c r="F138" s="60">
        <v>13.986013986013999</v>
      </c>
      <c r="G138" s="61">
        <v>12.1637827651191</v>
      </c>
      <c r="H138" s="60">
        <v>5.4579566774688697</v>
      </c>
      <c r="I138" s="61">
        <v>1.71320884015762</v>
      </c>
      <c r="J138" s="60">
        <v>1.5350503155381201</v>
      </c>
      <c r="K138" s="61">
        <v>2.7411341442521802</v>
      </c>
    </row>
    <row r="139" spans="1:11" x14ac:dyDescent="0.25">
      <c r="A139" s="12" t="s">
        <v>233</v>
      </c>
      <c r="B139" s="60" t="s">
        <v>340</v>
      </c>
      <c r="C139" s="12" t="s">
        <v>341</v>
      </c>
      <c r="D139" s="60">
        <v>7.70500825536599</v>
      </c>
      <c r="E139" s="61">
        <v>6.5970313358988504</v>
      </c>
      <c r="F139" s="60">
        <v>9.9064391854705605</v>
      </c>
      <c r="G139" s="61">
        <v>9.8955470038482698</v>
      </c>
      <c r="H139" s="60">
        <v>0</v>
      </c>
      <c r="I139" s="61">
        <v>3.2985156679494199</v>
      </c>
      <c r="J139" s="60">
        <v>2.20143093010457</v>
      </c>
      <c r="K139" s="61">
        <v>1.0995052226498101</v>
      </c>
    </row>
    <row r="140" spans="1:11" x14ac:dyDescent="0.25">
      <c r="A140" s="12" t="s">
        <v>233</v>
      </c>
      <c r="B140" s="60" t="s">
        <v>342</v>
      </c>
      <c r="C140" s="12" t="s">
        <v>343</v>
      </c>
      <c r="D140" s="60">
        <v>4.4455028975152802</v>
      </c>
      <c r="E140" s="61">
        <v>5.8945356061813001</v>
      </c>
      <c r="F140" s="60">
        <v>15.8767960625546</v>
      </c>
      <c r="G140" s="61">
        <v>15.7718655408635</v>
      </c>
      <c r="H140" s="60">
        <v>-1.2701436850043699</v>
      </c>
      <c r="I140" s="61">
        <v>4.3014178747809497</v>
      </c>
      <c r="J140" s="60">
        <v>-0.15876796062554599</v>
      </c>
      <c r="K140" s="61">
        <v>-2.0710530508204599</v>
      </c>
    </row>
    <row r="141" spans="1:11" x14ac:dyDescent="0.25">
      <c r="A141" s="12" t="s">
        <v>233</v>
      </c>
      <c r="B141" s="60" t="s">
        <v>344</v>
      </c>
      <c r="C141" s="12" t="s">
        <v>345</v>
      </c>
      <c r="D141" s="60">
        <v>4.5558086560364499</v>
      </c>
      <c r="E141" s="61">
        <v>6.2893081761006302</v>
      </c>
      <c r="F141" s="60">
        <v>15.375854214123001</v>
      </c>
      <c r="G141" s="61">
        <v>13.722126929674101</v>
      </c>
      <c r="H141" s="60">
        <v>-9.6810933940774504</v>
      </c>
      <c r="I141" s="61">
        <v>12.578616352201299</v>
      </c>
      <c r="J141" s="60">
        <v>2.84738041002278</v>
      </c>
      <c r="K141" s="61">
        <v>4.0022870211549497</v>
      </c>
    </row>
    <row r="142" spans="1:11" x14ac:dyDescent="0.25">
      <c r="A142" s="12" t="s">
        <v>233</v>
      </c>
      <c r="B142" s="60" t="s">
        <v>346</v>
      </c>
      <c r="C142" s="12" t="s">
        <v>347</v>
      </c>
      <c r="D142" s="60">
        <v>6.3823614737452896</v>
      </c>
      <c r="E142" s="61">
        <v>8.0029101491451407</v>
      </c>
      <c r="F142" s="60">
        <v>12.764722947490601</v>
      </c>
      <c r="G142" s="61">
        <v>14.259730811204101</v>
      </c>
      <c r="H142" s="60">
        <v>8.9933275311865408</v>
      </c>
      <c r="I142" s="61">
        <v>2.3281193161149498</v>
      </c>
      <c r="J142" s="60">
        <v>0.43516100957354198</v>
      </c>
      <c r="K142" s="61">
        <v>0.58202982902873801</v>
      </c>
    </row>
    <row r="143" spans="1:11" x14ac:dyDescent="0.25">
      <c r="A143" s="12" t="s">
        <v>233</v>
      </c>
      <c r="B143" s="60" t="s">
        <v>348</v>
      </c>
      <c r="C143" s="12" t="s">
        <v>349</v>
      </c>
      <c r="D143" s="60">
        <v>4.68658465143527</v>
      </c>
      <c r="E143" s="61">
        <v>5.92183181997631</v>
      </c>
      <c r="F143" s="60">
        <v>15.6219488381176</v>
      </c>
      <c r="G143" s="61">
        <v>15.7915515199368</v>
      </c>
      <c r="H143" s="60">
        <v>-3.9054872095293902</v>
      </c>
      <c r="I143" s="61">
        <v>-0.78957757599684197</v>
      </c>
      <c r="J143" s="60">
        <v>1.5621948838117601</v>
      </c>
      <c r="K143" s="61">
        <v>7.1061981839715704</v>
      </c>
    </row>
    <row r="144" spans="1:11" x14ac:dyDescent="0.25">
      <c r="A144" s="12" t="s">
        <v>233</v>
      </c>
      <c r="B144" s="60" t="s">
        <v>350</v>
      </c>
      <c r="C144" s="12" t="s">
        <v>351</v>
      </c>
      <c r="D144" s="60">
        <v>6.0459492140266002</v>
      </c>
      <c r="E144" s="61">
        <v>3.6911719470932001</v>
      </c>
      <c r="F144" s="60">
        <v>19.9516324062878</v>
      </c>
      <c r="G144" s="61">
        <v>14.1494924638573</v>
      </c>
      <c r="H144" s="60">
        <v>-4.2321644498186197</v>
      </c>
      <c r="I144" s="61">
        <v>-1.2303906490310701</v>
      </c>
      <c r="J144" s="60">
        <v>-4.2321644498186197</v>
      </c>
      <c r="K144" s="61">
        <v>3.6911719470932001</v>
      </c>
    </row>
    <row r="145" spans="1:11" x14ac:dyDescent="0.25">
      <c r="A145" s="12" t="s">
        <v>233</v>
      </c>
      <c r="B145" s="60" t="s">
        <v>352</v>
      </c>
      <c r="C145" s="12" t="s">
        <v>353</v>
      </c>
      <c r="D145" s="60">
        <v>6.0551014229488302</v>
      </c>
      <c r="E145" s="61">
        <v>4.2540261318748103</v>
      </c>
      <c r="F145" s="60">
        <v>9.6881622767181295</v>
      </c>
      <c r="G145" s="61">
        <v>11.546642357945901</v>
      </c>
      <c r="H145" s="60">
        <v>1.8165304268846501</v>
      </c>
      <c r="I145" s="61">
        <v>-3.03859009419629</v>
      </c>
      <c r="J145" s="60">
        <v>-1.21102028458977</v>
      </c>
      <c r="K145" s="61">
        <v>1.21543603767852</v>
      </c>
    </row>
    <row r="146" spans="1:11" x14ac:dyDescent="0.25">
      <c r="A146" s="12" t="s">
        <v>233</v>
      </c>
      <c r="B146" s="60" t="s">
        <v>354</v>
      </c>
      <c r="C146" s="12" t="s">
        <v>355</v>
      </c>
      <c r="D146" s="60">
        <v>6.0483870967741904</v>
      </c>
      <c r="E146" s="61">
        <v>4.0899795501022496</v>
      </c>
      <c r="F146" s="60">
        <v>16.129032258064498</v>
      </c>
      <c r="G146" s="61">
        <v>16.359918200408998</v>
      </c>
      <c r="H146" s="60">
        <v>12.0967741935484</v>
      </c>
      <c r="I146" s="61">
        <v>-8.1799591002044991</v>
      </c>
      <c r="J146" s="60">
        <v>-4.0322580645161299</v>
      </c>
      <c r="K146" s="61">
        <v>-4.0899795501022496</v>
      </c>
    </row>
    <row r="147" spans="1:11" x14ac:dyDescent="0.25">
      <c r="A147" s="12" t="s">
        <v>233</v>
      </c>
      <c r="B147" s="60" t="s">
        <v>356</v>
      </c>
      <c r="C147" s="12" t="s">
        <v>357</v>
      </c>
      <c r="D147" s="60">
        <v>7.0240677615948801</v>
      </c>
      <c r="E147" s="61">
        <v>4.7599337748344404</v>
      </c>
      <c r="F147" s="60">
        <v>16.733808490858401</v>
      </c>
      <c r="G147" s="61">
        <v>14.9006622516556</v>
      </c>
      <c r="H147" s="60">
        <v>4.95816547877285</v>
      </c>
      <c r="I147" s="61">
        <v>6.4155629139072801</v>
      </c>
      <c r="J147" s="60">
        <v>-0.61977068484660702</v>
      </c>
      <c r="K147" s="61">
        <v>-3.5182119205297999</v>
      </c>
    </row>
    <row r="148" spans="1:11" x14ac:dyDescent="0.25">
      <c r="A148" s="12" t="s">
        <v>233</v>
      </c>
      <c r="B148" s="60" t="s">
        <v>358</v>
      </c>
      <c r="C148" s="12" t="s">
        <v>359</v>
      </c>
      <c r="D148" s="60">
        <v>4.4770044770044803</v>
      </c>
      <c r="E148" s="61">
        <v>5.3213262382316797</v>
      </c>
      <c r="F148" s="60">
        <v>10.1750101750102</v>
      </c>
      <c r="G148" s="61">
        <v>17.191977077363902</v>
      </c>
      <c r="H148" s="60">
        <v>-0.40700040700040702</v>
      </c>
      <c r="I148" s="61">
        <v>11.8706508391322</v>
      </c>
      <c r="J148" s="60">
        <v>-1.6280016280016301</v>
      </c>
      <c r="K148" s="61">
        <v>1.63733115022513</v>
      </c>
    </row>
    <row r="149" spans="1:11" x14ac:dyDescent="0.25">
      <c r="A149" s="12" t="s">
        <v>233</v>
      </c>
      <c r="B149" s="60" t="s">
        <v>360</v>
      </c>
      <c r="C149" s="12" t="s">
        <v>361</v>
      </c>
      <c r="D149" s="60">
        <v>4.1433602651750601</v>
      </c>
      <c r="E149" s="61">
        <v>3.3613445378151301</v>
      </c>
      <c r="F149" s="60">
        <v>14.5017609281127</v>
      </c>
      <c r="G149" s="61">
        <v>14.285714285714301</v>
      </c>
      <c r="H149" s="60">
        <v>0.41433602651750601</v>
      </c>
      <c r="I149" s="61">
        <v>-7.5630252100840298</v>
      </c>
      <c r="J149" s="60">
        <v>-0.82867205303501101</v>
      </c>
      <c r="K149" s="61">
        <v>1.26050420168067</v>
      </c>
    </row>
    <row r="150" spans="1:11" x14ac:dyDescent="0.25">
      <c r="A150" s="12" t="s">
        <v>233</v>
      </c>
      <c r="B150" s="60" t="s">
        <v>362</v>
      </c>
      <c r="C150" s="12" t="s">
        <v>363</v>
      </c>
      <c r="D150" s="60">
        <v>5.3650124544931996</v>
      </c>
      <c r="E150" s="61">
        <v>6.22083981337481</v>
      </c>
      <c r="F150" s="60">
        <v>16.095037363479602</v>
      </c>
      <c r="G150" s="61">
        <v>18.273716951788501</v>
      </c>
      <c r="H150" s="60">
        <v>-3.83215175320943</v>
      </c>
      <c r="I150" s="61">
        <v>0.77760497667185102</v>
      </c>
      <c r="J150" s="60">
        <v>1.9160758766047099</v>
      </c>
      <c r="K150" s="61">
        <v>2.3328149300155498</v>
      </c>
    </row>
    <row r="151" spans="1:11" x14ac:dyDescent="0.25">
      <c r="A151" s="12" t="s">
        <v>233</v>
      </c>
      <c r="B151" s="60" t="s">
        <v>364</v>
      </c>
      <c r="C151" s="12" t="s">
        <v>365</v>
      </c>
      <c r="D151" s="60">
        <v>5.6387665198237897</v>
      </c>
      <c r="E151" s="61">
        <v>9.2002830856334104</v>
      </c>
      <c r="F151" s="60">
        <v>15.1541850220264</v>
      </c>
      <c r="G151" s="61">
        <v>14.508138711960401</v>
      </c>
      <c r="H151" s="60">
        <v>1.7621145374449301</v>
      </c>
      <c r="I151" s="61">
        <v>6.3694267515923597</v>
      </c>
      <c r="J151" s="60">
        <v>3.8766519823788501</v>
      </c>
      <c r="K151" s="61">
        <v>5.3078556263269601</v>
      </c>
    </row>
    <row r="152" spans="1:11" x14ac:dyDescent="0.25">
      <c r="A152" s="12" t="s">
        <v>233</v>
      </c>
      <c r="B152" s="60" t="s">
        <v>366</v>
      </c>
      <c r="C152" s="12" t="s">
        <v>367</v>
      </c>
      <c r="D152" s="60">
        <v>5.5111600992008798</v>
      </c>
      <c r="E152" s="61">
        <v>2.8224668360146801</v>
      </c>
      <c r="F152" s="60">
        <v>18.1868283273629</v>
      </c>
      <c r="G152" s="61">
        <v>18.628281117696901</v>
      </c>
      <c r="H152" s="60">
        <v>-5.5111600992008798</v>
      </c>
      <c r="I152" s="61">
        <v>-10.725373976855799</v>
      </c>
      <c r="J152" s="60">
        <v>2.2044640396803499</v>
      </c>
      <c r="K152" s="61">
        <v>3.38696020321761</v>
      </c>
    </row>
    <row r="153" spans="1:11" x14ac:dyDescent="0.25">
      <c r="A153" s="12" t="s">
        <v>233</v>
      </c>
      <c r="B153" s="60" t="s">
        <v>368</v>
      </c>
      <c r="C153" s="12" t="s">
        <v>369</v>
      </c>
      <c r="D153" s="60">
        <v>5.6590886915796696</v>
      </c>
      <c r="E153" s="61">
        <v>6.4302416212003104</v>
      </c>
      <c r="F153" s="60">
        <v>10.342472436335299</v>
      </c>
      <c r="G153" s="61">
        <v>10.132501948558099</v>
      </c>
      <c r="H153" s="60">
        <v>13.464728266172299</v>
      </c>
      <c r="I153" s="61">
        <v>-5.06625097427903</v>
      </c>
      <c r="J153" s="60">
        <v>0</v>
      </c>
      <c r="K153" s="61">
        <v>1.3639906469212799</v>
      </c>
    </row>
    <row r="154" spans="1:11" x14ac:dyDescent="0.25">
      <c r="A154" s="12" t="s">
        <v>233</v>
      </c>
      <c r="B154" s="60" t="s">
        <v>370</v>
      </c>
      <c r="C154" s="12" t="s">
        <v>371</v>
      </c>
      <c r="D154" s="60">
        <v>2.7624309392265198</v>
      </c>
      <c r="E154" s="61">
        <v>2.7720027720027698</v>
      </c>
      <c r="F154" s="60">
        <v>14.5027624309392</v>
      </c>
      <c r="G154" s="61">
        <v>17.325017325017299</v>
      </c>
      <c r="H154" s="60">
        <v>2.7624309392265198</v>
      </c>
      <c r="I154" s="61">
        <v>12.1275121275121</v>
      </c>
      <c r="J154" s="60">
        <v>-1.0359116022099399</v>
      </c>
      <c r="K154" s="61">
        <v>2.7720027720027698</v>
      </c>
    </row>
    <row r="155" spans="1:11" x14ac:dyDescent="0.25">
      <c r="A155" s="12" t="s">
        <v>233</v>
      </c>
      <c r="B155" s="60" t="s">
        <v>372</v>
      </c>
      <c r="C155" s="12" t="s">
        <v>373</v>
      </c>
      <c r="D155" s="60">
        <v>6.8856425048850802</v>
      </c>
      <c r="E155" s="61">
        <v>5.81395348837209</v>
      </c>
      <c r="F155" s="60">
        <v>16.748860147017801</v>
      </c>
      <c r="G155" s="61">
        <v>17.629407351838001</v>
      </c>
      <c r="H155" s="60">
        <v>1.6748860147017799</v>
      </c>
      <c r="I155" s="61">
        <v>-7.8769692423105804</v>
      </c>
      <c r="J155" s="60">
        <v>-1.4887875686237999</v>
      </c>
      <c r="K155" s="61">
        <v>4.5011252813203297</v>
      </c>
    </row>
    <row r="156" spans="1:11" x14ac:dyDescent="0.25">
      <c r="A156" s="12" t="s">
        <v>233</v>
      </c>
      <c r="B156" s="60" t="s">
        <v>374</v>
      </c>
      <c r="C156" s="12" t="s">
        <v>375</v>
      </c>
      <c r="D156" s="60">
        <v>6.8880688806888104</v>
      </c>
      <c r="E156" s="61">
        <v>5.5027513756878399</v>
      </c>
      <c r="F156" s="60">
        <v>25.092250922509201</v>
      </c>
      <c r="G156" s="61">
        <v>15.5077538769385</v>
      </c>
      <c r="H156" s="60">
        <v>3.9360393603935999</v>
      </c>
      <c r="I156" s="61">
        <v>2.0010005002501199</v>
      </c>
      <c r="J156" s="60">
        <v>0</v>
      </c>
      <c r="K156" s="61">
        <v>0.50025012506253097</v>
      </c>
    </row>
    <row r="157" spans="1:11" x14ac:dyDescent="0.25">
      <c r="A157" s="12" t="s">
        <v>233</v>
      </c>
      <c r="B157" s="60" t="s">
        <v>376</v>
      </c>
      <c r="C157" s="12" t="s">
        <v>377</v>
      </c>
      <c r="D157" s="60">
        <v>7.3777064955894103</v>
      </c>
      <c r="E157" s="61">
        <v>6.4641241111829304</v>
      </c>
      <c r="F157" s="60">
        <v>13.365410318096799</v>
      </c>
      <c r="G157" s="61">
        <v>13.682396035337201</v>
      </c>
      <c r="H157" s="60">
        <v>-1.8176958032611601</v>
      </c>
      <c r="I157" s="61">
        <v>0.64641241111829395</v>
      </c>
      <c r="J157" s="60">
        <v>-0.74846297781341897</v>
      </c>
      <c r="K157" s="61">
        <v>2.58564964447317</v>
      </c>
    </row>
    <row r="158" spans="1:11" x14ac:dyDescent="0.25">
      <c r="A158" s="12" t="s">
        <v>233</v>
      </c>
      <c r="B158" s="60" t="s">
        <v>378</v>
      </c>
      <c r="C158" s="12" t="s">
        <v>379</v>
      </c>
      <c r="D158" s="60">
        <v>5.35089524593538</v>
      </c>
      <c r="E158" s="61">
        <v>4.6267087276551004</v>
      </c>
      <c r="F158" s="60">
        <v>20.5803663305207</v>
      </c>
      <c r="G158" s="61">
        <v>11.777076761303899</v>
      </c>
      <c r="H158" s="60">
        <v>-9.4669685120395108</v>
      </c>
      <c r="I158" s="61">
        <v>-5.4679284963196597</v>
      </c>
      <c r="J158" s="60">
        <v>0.41160732661041399</v>
      </c>
      <c r="K158" s="61">
        <v>5.4679284963196597</v>
      </c>
    </row>
    <row r="159" spans="1:11" x14ac:dyDescent="0.25">
      <c r="A159" s="12" t="s">
        <v>233</v>
      </c>
      <c r="B159" s="60" t="s">
        <v>380</v>
      </c>
      <c r="C159" s="12" t="s">
        <v>381</v>
      </c>
      <c r="D159" s="60">
        <v>3.9797395079594802</v>
      </c>
      <c r="E159" s="61">
        <v>4.1662892853908202</v>
      </c>
      <c r="F159" s="60">
        <v>9.0448625180897206</v>
      </c>
      <c r="G159" s="61">
        <v>11.9554388189476</v>
      </c>
      <c r="H159" s="60">
        <v>8.1403762662807502</v>
      </c>
      <c r="I159" s="61">
        <v>6.1588624218820804</v>
      </c>
      <c r="J159" s="60">
        <v>-1.0853835021707701</v>
      </c>
      <c r="K159" s="61">
        <v>0.724572049633185</v>
      </c>
    </row>
    <row r="160" spans="1:11" x14ac:dyDescent="0.25">
      <c r="A160" s="12" t="s">
        <v>233</v>
      </c>
      <c r="B160" s="60" t="s">
        <v>382</v>
      </c>
      <c r="C160" s="12" t="s">
        <v>383</v>
      </c>
      <c r="D160" s="60">
        <v>2.8943560057887101</v>
      </c>
      <c r="E160" s="61">
        <v>3.7799244015119702</v>
      </c>
      <c r="F160" s="60">
        <v>9.5100268761629092</v>
      </c>
      <c r="G160" s="61">
        <v>13.8597228055439</v>
      </c>
      <c r="H160" s="60">
        <v>-7.44262972917097</v>
      </c>
      <c r="I160" s="61">
        <v>-12.599748005039899</v>
      </c>
      <c r="J160" s="60">
        <v>5.7887120115774202</v>
      </c>
      <c r="K160" s="61">
        <v>4.6199076018479603</v>
      </c>
    </row>
    <row r="161" spans="1:11" x14ac:dyDescent="0.25">
      <c r="A161" s="12" t="s">
        <v>233</v>
      </c>
      <c r="B161" s="60" t="s">
        <v>384</v>
      </c>
      <c r="C161" s="12" t="s">
        <v>385</v>
      </c>
      <c r="D161" s="60">
        <v>8.1541882876204603</v>
      </c>
      <c r="E161" s="61">
        <v>2.9996250468691401</v>
      </c>
      <c r="F161" s="60">
        <v>16.308376575240899</v>
      </c>
      <c r="G161" s="61">
        <v>20.997375328084001</v>
      </c>
      <c r="H161" s="60">
        <v>4.4477390659748002</v>
      </c>
      <c r="I161" s="61">
        <v>-2.2497187851518601</v>
      </c>
      <c r="J161" s="60">
        <v>0.74128984432913303</v>
      </c>
      <c r="K161" s="61">
        <v>8.2489688788901407</v>
      </c>
    </row>
    <row r="162" spans="1:11" x14ac:dyDescent="0.25">
      <c r="A162" s="12" t="s">
        <v>233</v>
      </c>
      <c r="B162" s="60" t="s">
        <v>386</v>
      </c>
      <c r="C162" s="12" t="s">
        <v>387</v>
      </c>
      <c r="D162" s="60">
        <v>4.79424690371554</v>
      </c>
      <c r="E162" s="61">
        <v>4.03632694248234</v>
      </c>
      <c r="F162" s="60">
        <v>12.385137834598501</v>
      </c>
      <c r="G162" s="61">
        <v>14.934409687184701</v>
      </c>
      <c r="H162" s="60">
        <v>-3.19616460247703</v>
      </c>
      <c r="I162" s="61">
        <v>5.6508577194752796</v>
      </c>
      <c r="J162" s="60">
        <v>2.39712345185777</v>
      </c>
      <c r="K162" s="61">
        <v>0.80726538849646801</v>
      </c>
    </row>
    <row r="163" spans="1:11" x14ac:dyDescent="0.25">
      <c r="A163" s="12" t="s">
        <v>233</v>
      </c>
      <c r="B163" s="60" t="s">
        <v>388</v>
      </c>
      <c r="C163" s="12" t="s">
        <v>389</v>
      </c>
      <c r="D163" s="60">
        <v>3.8595846351773599</v>
      </c>
      <c r="E163" s="61">
        <v>6.6543438077634001</v>
      </c>
      <c r="F163" s="60">
        <v>11.2111744164676</v>
      </c>
      <c r="G163" s="61">
        <v>12.384473197781899</v>
      </c>
      <c r="H163" s="60">
        <v>-3.8595846351773599</v>
      </c>
      <c r="I163" s="61">
        <v>2.0332717190388201</v>
      </c>
      <c r="J163" s="60">
        <v>1.1027384671935301</v>
      </c>
      <c r="K163" s="61">
        <v>4.4362292051756</v>
      </c>
    </row>
    <row r="164" spans="1:11" x14ac:dyDescent="0.25">
      <c r="A164" s="12" t="s">
        <v>233</v>
      </c>
      <c r="B164" s="60" t="s">
        <v>390</v>
      </c>
      <c r="C164" s="12" t="s">
        <v>391</v>
      </c>
      <c r="D164" s="60">
        <v>6.0623556581986104</v>
      </c>
      <c r="E164" s="61">
        <v>6.66714979346329</v>
      </c>
      <c r="F164" s="60">
        <v>10.1039260969977</v>
      </c>
      <c r="G164" s="61">
        <v>10.725414885136599</v>
      </c>
      <c r="H164" s="60">
        <v>-2.7424942263279402</v>
      </c>
      <c r="I164" s="61">
        <v>2.75382274077832</v>
      </c>
      <c r="J164" s="60">
        <v>1.44341801385681</v>
      </c>
      <c r="K164" s="61">
        <v>4.3481411696499697</v>
      </c>
    </row>
    <row r="165" spans="1:11" x14ac:dyDescent="0.25">
      <c r="A165" s="12" t="s">
        <v>233</v>
      </c>
      <c r="B165" s="60" t="s">
        <v>392</v>
      </c>
      <c r="C165" s="12" t="s">
        <v>393</v>
      </c>
      <c r="D165" s="60">
        <v>7.2869955156950699</v>
      </c>
      <c r="E165" s="61">
        <v>5.08762012436405</v>
      </c>
      <c r="F165" s="60">
        <v>13.172645739910299</v>
      </c>
      <c r="G165" s="61">
        <v>16.110797060486099</v>
      </c>
      <c r="H165" s="60">
        <v>1.6816143497757801</v>
      </c>
      <c r="I165" s="61">
        <v>2.5438100621820201</v>
      </c>
      <c r="J165" s="60">
        <v>0</v>
      </c>
      <c r="K165" s="61">
        <v>0.28264556246466899</v>
      </c>
    </row>
    <row r="166" spans="1:11" x14ac:dyDescent="0.25">
      <c r="A166" s="12" t="s">
        <v>233</v>
      </c>
      <c r="B166" s="60" t="s">
        <v>394</v>
      </c>
      <c r="C166" s="12" t="s">
        <v>395</v>
      </c>
      <c r="D166" s="60">
        <v>4.5636052481460396</v>
      </c>
      <c r="E166" s="61">
        <v>2.3215322112594299</v>
      </c>
      <c r="F166" s="60">
        <v>15.9726183685111</v>
      </c>
      <c r="G166" s="61">
        <v>23.215322112594301</v>
      </c>
      <c r="H166" s="60">
        <v>3.4227039361095302</v>
      </c>
      <c r="I166" s="61">
        <v>2.3215322112594299</v>
      </c>
      <c r="J166" s="60">
        <v>-1.1409013120365099</v>
      </c>
      <c r="K166" s="61">
        <v>-2.3215322112594299</v>
      </c>
    </row>
    <row r="167" spans="1:11" x14ac:dyDescent="0.25">
      <c r="A167" s="12" t="s">
        <v>233</v>
      </c>
      <c r="B167" s="60" t="s">
        <v>396</v>
      </c>
      <c r="C167" s="12" t="s">
        <v>397</v>
      </c>
      <c r="D167" s="60">
        <v>4.1407867494824</v>
      </c>
      <c r="E167" s="61">
        <v>2.7748872702046499</v>
      </c>
      <c r="F167" s="60">
        <v>14.492753623188401</v>
      </c>
      <c r="G167" s="61">
        <v>15.261879986125599</v>
      </c>
      <c r="H167" s="60">
        <v>3.4506556245686699</v>
      </c>
      <c r="I167" s="61">
        <v>-3.46860908775581</v>
      </c>
      <c r="J167" s="60">
        <v>0.69013112491373396</v>
      </c>
      <c r="K167" s="61">
        <v>5.5497745404092997</v>
      </c>
    </row>
    <row r="168" spans="1:11" x14ac:dyDescent="0.25">
      <c r="A168" s="12" t="s">
        <v>233</v>
      </c>
      <c r="B168" s="60" t="s">
        <v>398</v>
      </c>
      <c r="C168" s="12" t="s">
        <v>399</v>
      </c>
      <c r="D168" s="60">
        <v>4.7251927381248402</v>
      </c>
      <c r="E168" s="61">
        <v>8.5127691537306003</v>
      </c>
      <c r="F168" s="60">
        <v>10.4451628948023</v>
      </c>
      <c r="G168" s="61">
        <v>10.5157736604907</v>
      </c>
      <c r="H168" s="60">
        <v>5.4712758020392904</v>
      </c>
      <c r="I168" s="61">
        <v>-10.5157736604907</v>
      </c>
      <c r="J168" s="60">
        <v>1.4921661278289</v>
      </c>
      <c r="K168" s="61">
        <v>0.50075112669003496</v>
      </c>
    </row>
    <row r="169" spans="1:11" x14ac:dyDescent="0.25">
      <c r="A169" s="12" t="s">
        <v>233</v>
      </c>
      <c r="B169" s="60" t="s">
        <v>400</v>
      </c>
      <c r="C169" s="12" t="s">
        <v>401</v>
      </c>
      <c r="D169" s="60">
        <v>19.53125</v>
      </c>
      <c r="E169" s="61">
        <v>3.90625</v>
      </c>
      <c r="F169" s="60">
        <v>11.71875</v>
      </c>
      <c r="G169" s="61">
        <v>19.53125</v>
      </c>
      <c r="H169" s="60">
        <v>31.25</v>
      </c>
      <c r="I169" s="61">
        <v>-15.625</v>
      </c>
      <c r="J169" s="60">
        <v>3.90625</v>
      </c>
      <c r="K169" s="61">
        <v>-3.90625</v>
      </c>
    </row>
    <row r="170" spans="1:11" x14ac:dyDescent="0.25">
      <c r="A170" s="12" t="s">
        <v>233</v>
      </c>
      <c r="B170" s="60" t="s">
        <v>402</v>
      </c>
      <c r="C170" s="12" t="s">
        <v>403</v>
      </c>
      <c r="D170" s="60">
        <v>0</v>
      </c>
      <c r="E170" s="61">
        <v>2.7739251040221902</v>
      </c>
      <c r="F170" s="60">
        <v>24.456521739130402</v>
      </c>
      <c r="G170" s="61">
        <v>18.030513176144201</v>
      </c>
      <c r="H170" s="60">
        <v>10.869565217391299</v>
      </c>
      <c r="I170" s="61">
        <v>-6.9348127600554799</v>
      </c>
      <c r="J170" s="60">
        <v>0</v>
      </c>
      <c r="K170" s="61">
        <v>0</v>
      </c>
    </row>
    <row r="171" spans="1:11" x14ac:dyDescent="0.25">
      <c r="A171" s="12" t="s">
        <v>233</v>
      </c>
      <c r="B171" s="60" t="s">
        <v>404</v>
      </c>
      <c r="C171" s="12" t="s">
        <v>405</v>
      </c>
      <c r="D171" s="60">
        <v>4.6484601975595599</v>
      </c>
      <c r="E171" s="61">
        <v>5.8685446009389697</v>
      </c>
      <c r="F171" s="60">
        <v>27.890761185357398</v>
      </c>
      <c r="G171" s="61">
        <v>18.779342723004699</v>
      </c>
      <c r="H171" s="60">
        <v>6.9726902963393398</v>
      </c>
      <c r="I171" s="61">
        <v>15.2582159624413</v>
      </c>
      <c r="J171" s="60">
        <v>-13.945380592678699</v>
      </c>
      <c r="K171" s="61">
        <v>5.8685446009389697</v>
      </c>
    </row>
    <row r="172" spans="1:11" x14ac:dyDescent="0.25">
      <c r="A172" s="12" t="s">
        <v>233</v>
      </c>
      <c r="B172" s="60" t="s">
        <v>406</v>
      </c>
      <c r="C172" s="12" t="s">
        <v>407</v>
      </c>
      <c r="D172" s="60">
        <v>2.4866785079929001</v>
      </c>
      <c r="E172" s="61">
        <v>3.2017075773746</v>
      </c>
      <c r="F172" s="60">
        <v>13.1438721136767</v>
      </c>
      <c r="G172" s="61">
        <v>14.229811454998201</v>
      </c>
      <c r="H172" s="60">
        <v>8.1705150976909398</v>
      </c>
      <c r="I172" s="61">
        <v>8.1821415866239793</v>
      </c>
      <c r="J172" s="60">
        <v>1.0657193605683799</v>
      </c>
      <c r="K172" s="61">
        <v>1.77872643187478</v>
      </c>
    </row>
    <row r="173" spans="1:11" x14ac:dyDescent="0.25">
      <c r="A173" s="12" t="s">
        <v>233</v>
      </c>
      <c r="B173" s="60" t="s">
        <v>408</v>
      </c>
      <c r="C173" s="12" t="s">
        <v>409</v>
      </c>
      <c r="D173" s="60">
        <v>12.012012012012001</v>
      </c>
      <c r="E173" s="61">
        <v>8.0726538849646801</v>
      </c>
      <c r="F173" s="60">
        <v>26.026026026025999</v>
      </c>
      <c r="G173" s="61">
        <v>6.05449041372351</v>
      </c>
      <c r="H173" s="60">
        <v>8.0080080080080105</v>
      </c>
      <c r="I173" s="61">
        <v>-4.03632694248234</v>
      </c>
      <c r="J173" s="60">
        <v>-2.002002002002</v>
      </c>
      <c r="K173" s="61">
        <v>0</v>
      </c>
    </row>
    <row r="174" spans="1:11" x14ac:dyDescent="0.25">
      <c r="A174" s="12" t="s">
        <v>233</v>
      </c>
      <c r="B174" s="60" t="s">
        <v>410</v>
      </c>
      <c r="C174" s="12" t="s">
        <v>411</v>
      </c>
      <c r="D174" s="60">
        <v>4.46428571428571</v>
      </c>
      <c r="E174" s="61">
        <v>6.7567567567567597</v>
      </c>
      <c r="F174" s="60">
        <v>17.8571428571429</v>
      </c>
      <c r="G174" s="61">
        <v>15.765765765765799</v>
      </c>
      <c r="H174" s="60">
        <v>4.46428571428571</v>
      </c>
      <c r="I174" s="61">
        <v>4.5045045045045002</v>
      </c>
      <c r="J174" s="60">
        <v>-2.2321428571428599</v>
      </c>
      <c r="K174" s="61">
        <v>4.5045045045045002</v>
      </c>
    </row>
    <row r="175" spans="1:11" x14ac:dyDescent="0.25">
      <c r="A175" s="12" t="s">
        <v>233</v>
      </c>
      <c r="B175" s="60" t="s">
        <v>412</v>
      </c>
      <c r="C175" s="12" t="s">
        <v>413</v>
      </c>
      <c r="D175" s="60">
        <v>4.3613707165109004</v>
      </c>
      <c r="E175" s="61">
        <v>4.8283824918652201</v>
      </c>
      <c r="F175" s="60">
        <v>13.0841121495327</v>
      </c>
      <c r="G175" s="61">
        <v>13.855358454917599</v>
      </c>
      <c r="H175" s="60">
        <v>3.3229491173416399</v>
      </c>
      <c r="I175" s="61">
        <v>-4.1985934711871504</v>
      </c>
      <c r="J175" s="60">
        <v>3.3229491173416399</v>
      </c>
      <c r="K175" s="61">
        <v>0.41985934711871498</v>
      </c>
    </row>
    <row r="176" spans="1:11" x14ac:dyDescent="0.25">
      <c r="A176" s="12" t="s">
        <v>233</v>
      </c>
      <c r="B176" s="60" t="s">
        <v>414</v>
      </c>
      <c r="C176" s="12" t="s">
        <v>415</v>
      </c>
      <c r="D176" s="60">
        <v>7.1608755797867998</v>
      </c>
      <c r="E176" s="61">
        <v>7.5570888779365903</v>
      </c>
      <c r="F176" s="60">
        <v>10.090324680608701</v>
      </c>
      <c r="G176" s="61">
        <v>9.0356497453589597</v>
      </c>
      <c r="H176" s="60">
        <v>-3.25494344535764</v>
      </c>
      <c r="I176" s="61">
        <v>-6.2428125513389201</v>
      </c>
      <c r="J176" s="60">
        <v>1.7902188949466999</v>
      </c>
      <c r="K176" s="61">
        <v>-0.98570724494825002</v>
      </c>
    </row>
    <row r="177" spans="1:11" x14ac:dyDescent="0.25">
      <c r="A177" s="12" t="s">
        <v>233</v>
      </c>
      <c r="B177" s="60" t="s">
        <v>416</v>
      </c>
      <c r="C177" s="12" t="s">
        <v>417</v>
      </c>
      <c r="D177" s="60">
        <v>6.3863757317722198</v>
      </c>
      <c r="E177" s="61">
        <v>5.3475935828876997</v>
      </c>
      <c r="F177" s="60">
        <v>18.0947312400213</v>
      </c>
      <c r="G177" s="61">
        <v>19.251336898395699</v>
      </c>
      <c r="H177" s="60">
        <v>7.45077168706759</v>
      </c>
      <c r="I177" s="61">
        <v>6.4171122994652396</v>
      </c>
      <c r="J177" s="60">
        <v>-1.0643959552953699</v>
      </c>
      <c r="K177" s="61">
        <v>0</v>
      </c>
    </row>
    <row r="178" spans="1:11" x14ac:dyDescent="0.25">
      <c r="A178" s="12" t="s">
        <v>233</v>
      </c>
      <c r="B178" s="60" t="s">
        <v>418</v>
      </c>
      <c r="C178" s="12" t="s">
        <v>419</v>
      </c>
      <c r="D178" s="60">
        <v>7.19424460431655</v>
      </c>
      <c r="E178" s="61">
        <v>3.7664783427495299</v>
      </c>
      <c r="F178" s="60">
        <v>25.179856115107899</v>
      </c>
      <c r="G178" s="61">
        <v>33.8983050847458</v>
      </c>
      <c r="H178" s="60">
        <v>-7.19424460431655</v>
      </c>
      <c r="I178" s="61">
        <v>0</v>
      </c>
      <c r="J178" s="60">
        <v>-14.3884892086331</v>
      </c>
      <c r="K178" s="61">
        <v>-18.832391713747601</v>
      </c>
    </row>
    <row r="179" spans="1:11" x14ac:dyDescent="0.25">
      <c r="A179" s="12" t="s">
        <v>233</v>
      </c>
      <c r="B179" s="60" t="s">
        <v>420</v>
      </c>
      <c r="C179" s="12" t="s">
        <v>421</v>
      </c>
      <c r="D179" s="60">
        <v>5.1282051282051304</v>
      </c>
      <c r="E179" s="61">
        <v>5.3050397877984103</v>
      </c>
      <c r="F179" s="60">
        <v>30.769230769230798</v>
      </c>
      <c r="G179" s="61">
        <v>45.0928381962865</v>
      </c>
      <c r="H179" s="60">
        <v>0</v>
      </c>
      <c r="I179" s="61">
        <v>2.6525198938991998</v>
      </c>
      <c r="J179" s="60">
        <v>0</v>
      </c>
      <c r="K179" s="61">
        <v>-5.3050397877984103</v>
      </c>
    </row>
    <row r="180" spans="1:11" x14ac:dyDescent="0.25">
      <c r="A180" s="12" t="s">
        <v>233</v>
      </c>
      <c r="B180" s="60" t="s">
        <v>422</v>
      </c>
      <c r="C180" s="12" t="s">
        <v>423</v>
      </c>
      <c r="D180" s="60">
        <v>4.6189376443418002</v>
      </c>
      <c r="E180" s="61">
        <v>2.5327142254115702</v>
      </c>
      <c r="F180" s="60">
        <v>13.856812933025401</v>
      </c>
      <c r="G180" s="61">
        <v>13.507809202195</v>
      </c>
      <c r="H180" s="60">
        <v>9.2378752886836004</v>
      </c>
      <c r="I180" s="61">
        <v>1.6884761502743799</v>
      </c>
      <c r="J180" s="60">
        <v>-2.51942053327735</v>
      </c>
      <c r="K180" s="61">
        <v>-0.42211903756859398</v>
      </c>
    </row>
    <row r="181" spans="1:11" x14ac:dyDescent="0.25">
      <c r="A181" s="12" t="s">
        <v>233</v>
      </c>
      <c r="B181" s="60" t="s">
        <v>424</v>
      </c>
      <c r="C181" s="12" t="s">
        <v>425</v>
      </c>
      <c r="D181" s="60">
        <v>5.4829866150620896</v>
      </c>
      <c r="E181" s="61">
        <v>5.1784124929201401</v>
      </c>
      <c r="F181" s="60">
        <v>14.0299951620706</v>
      </c>
      <c r="G181" s="61">
        <v>13.1078566227041</v>
      </c>
      <c r="H181" s="60">
        <v>3.0640219319464599</v>
      </c>
      <c r="I181" s="61">
        <v>4.0456347600938596</v>
      </c>
      <c r="J181" s="60">
        <v>2.2577003709079202</v>
      </c>
      <c r="K181" s="61">
        <v>4.5311109313051201</v>
      </c>
    </row>
    <row r="182" spans="1:11" x14ac:dyDescent="0.25">
      <c r="A182" s="12" t="s">
        <v>233</v>
      </c>
      <c r="B182" s="60" t="s">
        <v>426</v>
      </c>
      <c r="C182" s="12" t="s">
        <v>427</v>
      </c>
      <c r="D182" s="60">
        <v>2.5322866548493299</v>
      </c>
      <c r="E182" s="61">
        <v>7.7120822622108003</v>
      </c>
      <c r="F182" s="60">
        <v>10.6356039503672</v>
      </c>
      <c r="G182" s="61">
        <v>11.3110539845758</v>
      </c>
      <c r="H182" s="60">
        <v>-3.5452013167890599</v>
      </c>
      <c r="I182" s="61">
        <v>-3.5989717223650399</v>
      </c>
      <c r="J182" s="60">
        <v>-0.506457330969866</v>
      </c>
      <c r="K182" s="61">
        <v>2.05655526992288</v>
      </c>
    </row>
    <row r="183" spans="1:11" x14ac:dyDescent="0.25">
      <c r="A183" s="12" t="s">
        <v>233</v>
      </c>
      <c r="B183" s="60" t="s">
        <v>428</v>
      </c>
      <c r="C183" s="12" t="s">
        <v>429</v>
      </c>
      <c r="D183" s="60">
        <v>6.6889632107023402</v>
      </c>
      <c r="E183" s="61">
        <v>4.9937578027465701</v>
      </c>
      <c r="F183" s="60">
        <v>14.786129202605199</v>
      </c>
      <c r="G183" s="61">
        <v>15.694667380060601</v>
      </c>
      <c r="H183" s="60">
        <v>-2.1123041718007398</v>
      </c>
      <c r="I183" s="61">
        <v>-2.8535758872837498</v>
      </c>
      <c r="J183" s="60">
        <v>2.8164055624009898</v>
      </c>
      <c r="K183" s="61">
        <v>-0.356696985910469</v>
      </c>
    </row>
    <row r="184" spans="1:11" x14ac:dyDescent="0.25">
      <c r="A184" s="12" t="s">
        <v>233</v>
      </c>
      <c r="B184" s="60" t="s">
        <v>430</v>
      </c>
      <c r="C184" s="12" t="s">
        <v>431</v>
      </c>
      <c r="D184" s="60">
        <v>5.6482992343416596</v>
      </c>
      <c r="E184" s="61">
        <v>4.4200290459051601</v>
      </c>
      <c r="F184" s="60">
        <v>10.920045186393899</v>
      </c>
      <c r="G184" s="61">
        <v>15.5332449327524</v>
      </c>
      <c r="H184" s="60">
        <v>0.25103552152629599</v>
      </c>
      <c r="I184" s="61">
        <v>6.4406137526046603</v>
      </c>
      <c r="J184" s="60">
        <v>2.1338019329735198</v>
      </c>
      <c r="K184" s="61">
        <v>2.0205847066995002</v>
      </c>
    </row>
    <row r="185" spans="1:11" x14ac:dyDescent="0.25">
      <c r="A185" s="12" t="s">
        <v>233</v>
      </c>
      <c r="B185" s="60" t="s">
        <v>432</v>
      </c>
      <c r="C185" s="12" t="s">
        <v>433</v>
      </c>
      <c r="D185" s="60">
        <v>6.3432080437276497</v>
      </c>
      <c r="E185" s="61">
        <v>5.7318321392016403</v>
      </c>
      <c r="F185" s="60">
        <v>19.1645860044537</v>
      </c>
      <c r="G185" s="61">
        <v>17.877857386557501</v>
      </c>
      <c r="H185" s="60">
        <v>2.6992374654160201</v>
      </c>
      <c r="I185" s="61">
        <v>-0.54588877516206102</v>
      </c>
      <c r="J185" s="60">
        <v>3.7789324515824299</v>
      </c>
      <c r="K185" s="61">
        <v>4.23063800750597</v>
      </c>
    </row>
    <row r="186" spans="1:11" x14ac:dyDescent="0.25">
      <c r="A186" s="12" t="s">
        <v>233</v>
      </c>
      <c r="B186" s="60" t="s">
        <v>434</v>
      </c>
      <c r="C186" s="12" t="s">
        <v>435</v>
      </c>
      <c r="D186" s="60">
        <v>7.2208090588331801</v>
      </c>
      <c r="E186" s="61">
        <v>5.4307578375709697</v>
      </c>
      <c r="F186" s="60">
        <v>15.098055304833</v>
      </c>
      <c r="G186" s="61">
        <v>12.3426314490249</v>
      </c>
      <c r="H186" s="60">
        <v>-0.328218593583327</v>
      </c>
      <c r="I186" s="61">
        <v>5.9244630955319701</v>
      </c>
      <c r="J186" s="60">
        <v>0.82054648395831598</v>
      </c>
      <c r="K186" s="61">
        <v>2.6330947091253201</v>
      </c>
    </row>
    <row r="187" spans="1:11" x14ac:dyDescent="0.25">
      <c r="A187" s="12" t="s">
        <v>233</v>
      </c>
      <c r="B187" s="60" t="s">
        <v>436</v>
      </c>
      <c r="C187" s="12" t="s">
        <v>437</v>
      </c>
      <c r="D187" s="60">
        <v>3.78429517502365</v>
      </c>
      <c r="E187" s="61">
        <v>0.95602294455066905</v>
      </c>
      <c r="F187" s="60">
        <v>13.245033112582799</v>
      </c>
      <c r="G187" s="61">
        <v>12.4282982791587</v>
      </c>
      <c r="H187" s="60">
        <v>-5.6764427625354799</v>
      </c>
      <c r="I187" s="61">
        <v>2.8680688336520102</v>
      </c>
      <c r="J187" s="60">
        <v>0.94607379375591305</v>
      </c>
      <c r="K187" s="61">
        <v>0</v>
      </c>
    </row>
    <row r="188" spans="1:11" x14ac:dyDescent="0.25">
      <c r="A188" s="12" t="s">
        <v>233</v>
      </c>
      <c r="B188" s="60" t="s">
        <v>438</v>
      </c>
      <c r="C188" s="12" t="s">
        <v>439</v>
      </c>
      <c r="D188" s="60">
        <v>3.7620503174229998</v>
      </c>
      <c r="E188" s="61">
        <v>4.2704626334519604</v>
      </c>
      <c r="F188" s="60">
        <v>12.6969198213026</v>
      </c>
      <c r="G188" s="61">
        <v>14.709371293001199</v>
      </c>
      <c r="H188" s="60">
        <v>1.8810251587114999</v>
      </c>
      <c r="I188" s="61">
        <v>0</v>
      </c>
      <c r="J188" s="60">
        <v>0.94051257935574895</v>
      </c>
      <c r="K188" s="61">
        <v>-1.4234875444839901</v>
      </c>
    </row>
    <row r="189" spans="1:11" x14ac:dyDescent="0.25">
      <c r="A189" s="12" t="s">
        <v>233</v>
      </c>
      <c r="B189" s="60" t="s">
        <v>440</v>
      </c>
      <c r="C189" s="12" t="s">
        <v>441</v>
      </c>
      <c r="D189" s="60">
        <v>6.50142218610321</v>
      </c>
      <c r="E189" s="61">
        <v>3.3044196612969801</v>
      </c>
      <c r="F189" s="60">
        <v>10.564811052417699</v>
      </c>
      <c r="G189" s="61">
        <v>14.869888475836399</v>
      </c>
      <c r="H189" s="60">
        <v>-11.377488825680601</v>
      </c>
      <c r="I189" s="61">
        <v>-7.43494423791822</v>
      </c>
      <c r="J189" s="60">
        <v>-0.81267777326290103</v>
      </c>
      <c r="K189" s="61">
        <v>1.65220983064849</v>
      </c>
    </row>
    <row r="190" spans="1:11" x14ac:dyDescent="0.25">
      <c r="A190" s="12" t="s">
        <v>233</v>
      </c>
      <c r="B190" s="60" t="s">
        <v>442</v>
      </c>
      <c r="C190" s="12" t="s">
        <v>443</v>
      </c>
      <c r="D190" s="60">
        <v>7.6515597410241298</v>
      </c>
      <c r="E190" s="61">
        <v>6.5301276343128496</v>
      </c>
      <c r="F190" s="60">
        <v>14.125956444967599</v>
      </c>
      <c r="G190" s="61">
        <v>11.872959335114301</v>
      </c>
      <c r="H190" s="60">
        <v>4.7086521483225399</v>
      </c>
      <c r="I190" s="61">
        <v>-7.1237756010685702</v>
      </c>
      <c r="J190" s="60">
        <v>1.7657445556209499</v>
      </c>
      <c r="K190" s="61">
        <v>1.1872959335114299</v>
      </c>
    </row>
    <row r="191" spans="1:11" x14ac:dyDescent="0.25">
      <c r="A191" s="12" t="s">
        <v>233</v>
      </c>
      <c r="B191" s="60" t="s">
        <v>444</v>
      </c>
      <c r="C191" s="12" t="s">
        <v>445</v>
      </c>
      <c r="D191" s="60">
        <v>6.9279064732626097</v>
      </c>
      <c r="E191" s="61">
        <v>8.6467790747946403</v>
      </c>
      <c r="F191" s="60">
        <v>18.185754492314398</v>
      </c>
      <c r="G191" s="61">
        <v>12.970168612191999</v>
      </c>
      <c r="H191" s="60">
        <v>9.0928772461571796</v>
      </c>
      <c r="I191" s="61">
        <v>8.6467790747946403</v>
      </c>
      <c r="J191" s="60">
        <v>7.7938947824204403</v>
      </c>
      <c r="K191" s="61">
        <v>3.4587116299178602</v>
      </c>
    </row>
    <row r="192" spans="1:11" x14ac:dyDescent="0.25">
      <c r="A192" s="12" t="s">
        <v>233</v>
      </c>
      <c r="B192" s="60" t="s">
        <v>446</v>
      </c>
      <c r="C192" s="12" t="s">
        <v>447</v>
      </c>
      <c r="D192" s="60">
        <v>3.8080731150038098</v>
      </c>
      <c r="E192" s="61">
        <v>2.2962112514351301</v>
      </c>
      <c r="F192" s="60">
        <v>12.185833968012201</v>
      </c>
      <c r="G192" s="61">
        <v>6.8886337543053999</v>
      </c>
      <c r="H192" s="60">
        <v>6.8545316070068498</v>
      </c>
      <c r="I192" s="61">
        <v>5.35782625334864</v>
      </c>
      <c r="J192" s="60">
        <v>-0.76161462300076199</v>
      </c>
      <c r="K192" s="61">
        <v>-1.5308075009567499</v>
      </c>
    </row>
    <row r="193" spans="1:11" x14ac:dyDescent="0.25">
      <c r="A193" s="12" t="s">
        <v>233</v>
      </c>
      <c r="B193" s="60" t="s">
        <v>448</v>
      </c>
      <c r="C193" s="12" t="s">
        <v>449</v>
      </c>
      <c r="D193" s="60">
        <v>5.0761421319796902</v>
      </c>
      <c r="E193" s="61">
        <v>0</v>
      </c>
      <c r="F193" s="60">
        <v>10.1522842639594</v>
      </c>
      <c r="G193" s="61">
        <v>10.217113665389499</v>
      </c>
      <c r="H193" s="60">
        <v>2.53807106598985</v>
      </c>
      <c r="I193" s="61">
        <v>2.5542784163473802</v>
      </c>
      <c r="J193" s="60">
        <v>0</v>
      </c>
      <c r="K193" s="61">
        <v>0</v>
      </c>
    </row>
    <row r="194" spans="1:11" x14ac:dyDescent="0.25">
      <c r="A194" s="12" t="s">
        <v>233</v>
      </c>
      <c r="B194" s="60" t="s">
        <v>450</v>
      </c>
      <c r="C194" s="12" t="s">
        <v>451</v>
      </c>
      <c r="D194" s="60">
        <v>0</v>
      </c>
      <c r="E194" s="61">
        <v>0</v>
      </c>
      <c r="F194" s="60">
        <v>33.7078651685393</v>
      </c>
      <c r="G194" s="61">
        <v>14.2450142450142</v>
      </c>
      <c r="H194" s="60">
        <v>8.4269662921348303</v>
      </c>
      <c r="I194" s="61">
        <v>11.396011396011399</v>
      </c>
      <c r="J194" s="60">
        <v>-2.80898876404494</v>
      </c>
      <c r="K194" s="61">
        <v>2.8490028490028498</v>
      </c>
    </row>
    <row r="195" spans="1:11" x14ac:dyDescent="0.25">
      <c r="A195" s="12" t="s">
        <v>233</v>
      </c>
      <c r="B195" s="60" t="s">
        <v>452</v>
      </c>
      <c r="C195" s="12" t="s">
        <v>453</v>
      </c>
      <c r="D195" s="60">
        <v>6.9883080231151702</v>
      </c>
      <c r="E195" s="61">
        <v>6.4996614759647899</v>
      </c>
      <c r="F195" s="60">
        <v>15.051740357478799</v>
      </c>
      <c r="G195" s="61">
        <v>12.186865267433999</v>
      </c>
      <c r="H195" s="60">
        <v>-2.9565918559333402</v>
      </c>
      <c r="I195" s="61">
        <v>8.6662153012863907</v>
      </c>
      <c r="J195" s="60">
        <v>-1.6126864668727301</v>
      </c>
      <c r="K195" s="61">
        <v>2.9790115098171999</v>
      </c>
    </row>
    <row r="196" spans="1:11" x14ac:dyDescent="0.25">
      <c r="A196" s="12" t="s">
        <v>233</v>
      </c>
      <c r="B196" s="60" t="s">
        <v>454</v>
      </c>
      <c r="C196" s="12" t="s">
        <v>455</v>
      </c>
      <c r="D196" s="60">
        <v>5.72737686139748</v>
      </c>
      <c r="E196" s="61">
        <v>5.7937427578215503</v>
      </c>
      <c r="F196" s="60">
        <v>17.1821305841924</v>
      </c>
      <c r="G196" s="61">
        <v>20.857473928157599</v>
      </c>
      <c r="H196" s="60">
        <v>1.1454753722794999</v>
      </c>
      <c r="I196" s="61">
        <v>-3.4762456546929301</v>
      </c>
      <c r="J196" s="60">
        <v>4.5819014891179801</v>
      </c>
      <c r="K196" s="61">
        <v>12.7462340672074</v>
      </c>
    </row>
    <row r="197" spans="1:11" x14ac:dyDescent="0.25">
      <c r="A197" s="12" t="s">
        <v>233</v>
      </c>
      <c r="B197" s="60" t="s">
        <v>456</v>
      </c>
      <c r="C197" s="12" t="s">
        <v>457</v>
      </c>
      <c r="D197" s="60">
        <v>0</v>
      </c>
      <c r="E197" s="61">
        <v>0</v>
      </c>
      <c r="F197" s="60">
        <v>21.739130434782599</v>
      </c>
      <c r="G197" s="61">
        <v>22.5442834138486</v>
      </c>
      <c r="H197" s="60">
        <v>-3.1055900621118</v>
      </c>
      <c r="I197" s="61">
        <v>-19.323671497584499</v>
      </c>
      <c r="J197" s="60">
        <v>-6.2111801242236</v>
      </c>
      <c r="K197" s="61">
        <v>0</v>
      </c>
    </row>
    <row r="198" spans="1:11" x14ac:dyDescent="0.25">
      <c r="A198" s="12" t="s">
        <v>233</v>
      </c>
      <c r="B198" s="60" t="s">
        <v>458</v>
      </c>
      <c r="C198" s="12" t="s">
        <v>459</v>
      </c>
      <c r="D198" s="60">
        <v>7.19424460431655</v>
      </c>
      <c r="E198" s="61">
        <v>7.2697899838449098</v>
      </c>
      <c r="F198" s="60">
        <v>21.582733812949598</v>
      </c>
      <c r="G198" s="61">
        <v>8.0775444264943506</v>
      </c>
      <c r="H198" s="60">
        <v>-6.3948840927258201</v>
      </c>
      <c r="I198" s="61">
        <v>-4.03877221324717</v>
      </c>
      <c r="J198" s="60">
        <v>1.5987210231814499</v>
      </c>
      <c r="K198" s="61">
        <v>2.4232633279483</v>
      </c>
    </row>
    <row r="199" spans="1:11" x14ac:dyDescent="0.25">
      <c r="A199" s="12" t="s">
        <v>233</v>
      </c>
      <c r="B199" s="60" t="s">
        <v>460</v>
      </c>
      <c r="C199" s="12" t="s">
        <v>461</v>
      </c>
      <c r="D199" s="60">
        <v>3.5810205908684001</v>
      </c>
      <c r="E199" s="61">
        <v>3.5746201966041098</v>
      </c>
      <c r="F199" s="60">
        <v>26.857654431513001</v>
      </c>
      <c r="G199" s="61">
        <v>17.873100983020599</v>
      </c>
      <c r="H199" s="60">
        <v>3.5810205908684001</v>
      </c>
      <c r="I199" s="61">
        <v>30.384271671134901</v>
      </c>
      <c r="J199" s="60">
        <v>-1.7905102954342</v>
      </c>
      <c r="K199" s="61">
        <v>0</v>
      </c>
    </row>
    <row r="200" spans="1:11" x14ac:dyDescent="0.25">
      <c r="A200" s="12" t="s">
        <v>233</v>
      </c>
      <c r="B200" s="60" t="s">
        <v>462</v>
      </c>
      <c r="C200" s="12" t="s">
        <v>463</v>
      </c>
      <c r="D200" s="60">
        <v>4.5959402527767104</v>
      </c>
      <c r="E200" s="61">
        <v>5.3998457186937499</v>
      </c>
      <c r="F200" s="60">
        <v>13.0218307162007</v>
      </c>
      <c r="G200" s="61">
        <v>15.6852661352533</v>
      </c>
      <c r="H200" s="60">
        <v>2.8086301544746601</v>
      </c>
      <c r="I200" s="61">
        <v>1.2856775520699399</v>
      </c>
      <c r="J200" s="60">
        <v>1.2766500702157499</v>
      </c>
      <c r="K200" s="61">
        <v>0.77140653124196501</v>
      </c>
    </row>
    <row r="201" spans="1:11" x14ac:dyDescent="0.25">
      <c r="A201" s="12" t="s">
        <v>233</v>
      </c>
      <c r="B201" s="60" t="s">
        <v>464</v>
      </c>
      <c r="C201" s="12" t="s">
        <v>465</v>
      </c>
      <c r="D201" s="60">
        <v>5.8631187281542401</v>
      </c>
      <c r="E201" s="61">
        <v>6.79309368808378</v>
      </c>
      <c r="F201" s="60">
        <v>16.687337918592899</v>
      </c>
      <c r="G201" s="61">
        <v>16.756297763940001</v>
      </c>
      <c r="H201" s="60">
        <v>6.2013755778554502</v>
      </c>
      <c r="I201" s="61">
        <v>8.26493065383527</v>
      </c>
      <c r="J201" s="60">
        <v>1.0147705491036201</v>
      </c>
      <c r="K201" s="61">
        <v>2.2643645626945901</v>
      </c>
    </row>
    <row r="202" spans="1:11" x14ac:dyDescent="0.25">
      <c r="A202" s="12" t="s">
        <v>233</v>
      </c>
      <c r="B202" s="60" t="s">
        <v>466</v>
      </c>
      <c r="C202" s="12" t="s">
        <v>467</v>
      </c>
      <c r="D202" s="60">
        <v>6.2984496124031004</v>
      </c>
      <c r="E202" s="61">
        <v>5.1858254105445099</v>
      </c>
      <c r="F202" s="60">
        <v>10.1744186046512</v>
      </c>
      <c r="G202" s="61">
        <v>12.594147425608099</v>
      </c>
      <c r="H202" s="60">
        <v>-3.87596899224806</v>
      </c>
      <c r="I202" s="61">
        <v>-11.606371156932999</v>
      </c>
      <c r="J202" s="60">
        <v>-2.6647286821705398</v>
      </c>
      <c r="K202" s="61">
        <v>-0.246944067168786</v>
      </c>
    </row>
    <row r="203" spans="1:11" x14ac:dyDescent="0.25">
      <c r="A203" s="12" t="s">
        <v>233</v>
      </c>
      <c r="B203" s="60" t="s">
        <v>468</v>
      </c>
      <c r="C203" s="12" t="s">
        <v>469</v>
      </c>
      <c r="D203" s="60">
        <v>7.2928624485110403</v>
      </c>
      <c r="E203" s="61">
        <v>6.7095899695018604</v>
      </c>
      <c r="F203" s="60">
        <v>9.1836045647916809</v>
      </c>
      <c r="G203" s="61">
        <v>12.4703490342257</v>
      </c>
      <c r="H203" s="60">
        <v>0.20257951245864</v>
      </c>
      <c r="I203" s="61">
        <v>2.5753981701118298</v>
      </c>
      <c r="J203" s="60">
        <v>1.2830035789047201</v>
      </c>
      <c r="K203" s="61">
        <v>-0.27109454422229801</v>
      </c>
    </row>
    <row r="204" spans="1:11" x14ac:dyDescent="0.25">
      <c r="A204" s="12" t="s">
        <v>233</v>
      </c>
      <c r="B204" s="60" t="s">
        <v>470</v>
      </c>
      <c r="C204" s="12" t="s">
        <v>471</v>
      </c>
      <c r="D204" s="60">
        <v>4.6771001978773201</v>
      </c>
      <c r="E204" s="61">
        <v>7.6516669703042401</v>
      </c>
      <c r="F204" s="60">
        <v>13.671523655333701</v>
      </c>
      <c r="G204" s="61">
        <v>11.6596830023684</v>
      </c>
      <c r="H204" s="60">
        <v>2.8782155063860402</v>
      </c>
      <c r="I204" s="61">
        <v>-4.3723811258881398</v>
      </c>
      <c r="J204" s="60">
        <v>-0.35977693829825502</v>
      </c>
      <c r="K204" s="61">
        <v>-0.728730187648023</v>
      </c>
    </row>
    <row r="205" spans="1:11" x14ac:dyDescent="0.25">
      <c r="A205" s="12" t="s">
        <v>233</v>
      </c>
      <c r="B205" s="60" t="s">
        <v>472</v>
      </c>
      <c r="C205" s="12" t="s">
        <v>473</v>
      </c>
      <c r="D205" s="60">
        <v>7.75964982093116</v>
      </c>
      <c r="E205" s="61">
        <v>8.1452058927045101</v>
      </c>
      <c r="F205" s="60">
        <v>15.4198169518504</v>
      </c>
      <c r="G205" s="61">
        <v>15.9887374930866</v>
      </c>
      <c r="H205" s="60">
        <v>2.4870672502984501</v>
      </c>
      <c r="I205" s="61">
        <v>-4.7262305797174298</v>
      </c>
      <c r="J205" s="60">
        <v>9.9482690011937894E-2</v>
      </c>
      <c r="K205" s="61">
        <v>2.5139524360199101</v>
      </c>
    </row>
    <row r="206" spans="1:11" x14ac:dyDescent="0.25">
      <c r="A206" s="12" t="s">
        <v>233</v>
      </c>
      <c r="B206" s="60" t="s">
        <v>474</v>
      </c>
      <c r="C206" s="12" t="s">
        <v>475</v>
      </c>
      <c r="D206" s="60">
        <v>3.8628681796233701</v>
      </c>
      <c r="E206" s="61">
        <v>5.3307487278895103</v>
      </c>
      <c r="F206" s="60">
        <v>16.4171897633993</v>
      </c>
      <c r="G206" s="61">
        <v>14.5384056215168</v>
      </c>
      <c r="H206" s="60">
        <v>6.2771607918879804</v>
      </c>
      <c r="I206" s="61">
        <v>12.1153380179307</v>
      </c>
      <c r="J206" s="60">
        <v>-1.93143408981169</v>
      </c>
      <c r="K206" s="61">
        <v>2.4230676035861398</v>
      </c>
    </row>
    <row r="207" spans="1:11" x14ac:dyDescent="0.25">
      <c r="A207" s="12" t="s">
        <v>233</v>
      </c>
      <c r="B207" s="60" t="s">
        <v>476</v>
      </c>
      <c r="C207" s="12" t="s">
        <v>477</v>
      </c>
      <c r="D207" s="60">
        <v>2.22758492667533</v>
      </c>
      <c r="E207" s="61">
        <v>3.3802816901408499</v>
      </c>
      <c r="F207" s="60">
        <v>12.2517170967143</v>
      </c>
      <c r="G207" s="61">
        <v>15.3990610328638</v>
      </c>
      <c r="H207" s="60">
        <v>0.37126415444588801</v>
      </c>
      <c r="I207" s="61">
        <v>-0.75117370892018798</v>
      </c>
      <c r="J207" s="60">
        <v>2.5988490811212199</v>
      </c>
      <c r="K207" s="61">
        <v>-0.75117370892018798</v>
      </c>
    </row>
    <row r="208" spans="1:11" x14ac:dyDescent="0.25">
      <c r="A208" s="12" t="s">
        <v>233</v>
      </c>
      <c r="B208" s="60" t="s">
        <v>478</v>
      </c>
      <c r="C208" s="12" t="s">
        <v>479</v>
      </c>
      <c r="D208" s="60">
        <v>4.2016806722689104</v>
      </c>
      <c r="E208" s="61">
        <v>4.2704626334519604</v>
      </c>
      <c r="F208" s="60">
        <v>18.207282913165301</v>
      </c>
      <c r="G208" s="61">
        <v>17.556346381969199</v>
      </c>
      <c r="H208" s="60">
        <v>1.40056022408964</v>
      </c>
      <c r="I208" s="61">
        <v>1.4234875444839901</v>
      </c>
      <c r="J208" s="60">
        <v>-0.93370681605975703</v>
      </c>
      <c r="K208" s="61">
        <v>0.474495848161329</v>
      </c>
    </row>
    <row r="209" spans="1:11" x14ac:dyDescent="0.25">
      <c r="A209" s="12" t="s">
        <v>233</v>
      </c>
      <c r="B209" s="60" t="s">
        <v>480</v>
      </c>
      <c r="C209" s="12" t="s">
        <v>481</v>
      </c>
      <c r="D209" s="60">
        <v>8.2595870206489703</v>
      </c>
      <c r="E209" s="61">
        <v>3.5450516986706102</v>
      </c>
      <c r="F209" s="60">
        <v>13.569321533923301</v>
      </c>
      <c r="G209" s="61">
        <v>10.044313146233399</v>
      </c>
      <c r="H209" s="60">
        <v>-1.17994100294985</v>
      </c>
      <c r="I209" s="61">
        <v>12.407680945347099</v>
      </c>
      <c r="J209" s="60">
        <v>0</v>
      </c>
      <c r="K209" s="61">
        <v>-0.59084194977843396</v>
      </c>
    </row>
    <row r="210" spans="1:11" x14ac:dyDescent="0.25">
      <c r="A210" s="12" t="s">
        <v>233</v>
      </c>
      <c r="B210" s="60" t="s">
        <v>482</v>
      </c>
      <c r="C210" s="12" t="s">
        <v>483</v>
      </c>
      <c r="D210" s="60">
        <v>7.0771408351026199</v>
      </c>
      <c r="E210" s="61">
        <v>2.8901734104046199</v>
      </c>
      <c r="F210" s="60">
        <v>14.154281670205201</v>
      </c>
      <c r="G210" s="61">
        <v>17.341040462427699</v>
      </c>
      <c r="H210" s="60">
        <v>-1.41542816702052</v>
      </c>
      <c r="I210" s="61">
        <v>-17.341040462427699</v>
      </c>
      <c r="J210" s="60">
        <v>-2.8308563340410502</v>
      </c>
      <c r="K210" s="61">
        <v>2.8901734104046199</v>
      </c>
    </row>
    <row r="211" spans="1:11" x14ac:dyDescent="0.25">
      <c r="A211" s="12" t="s">
        <v>233</v>
      </c>
      <c r="B211" s="60" t="s">
        <v>484</v>
      </c>
      <c r="C211" s="12" t="s">
        <v>485</v>
      </c>
      <c r="D211" s="60">
        <v>7.7580539119000704</v>
      </c>
      <c r="E211" s="61">
        <v>6.5789473684210504</v>
      </c>
      <c r="F211" s="60">
        <v>12.491781722551</v>
      </c>
      <c r="G211" s="61">
        <v>12.894736842105299</v>
      </c>
      <c r="H211" s="60">
        <v>-0.92044707429322803</v>
      </c>
      <c r="I211" s="61">
        <v>3.9473684210526301</v>
      </c>
      <c r="J211" s="60">
        <v>0.65746219592373401</v>
      </c>
      <c r="K211" s="61">
        <v>1.18421052631579</v>
      </c>
    </row>
    <row r="212" spans="1:11" x14ac:dyDescent="0.25">
      <c r="A212" s="12" t="s">
        <v>233</v>
      </c>
      <c r="B212" s="60" t="s">
        <v>486</v>
      </c>
      <c r="C212" s="12" t="s">
        <v>487</v>
      </c>
      <c r="D212" s="60">
        <v>5.6497175141242897</v>
      </c>
      <c r="E212" s="61">
        <v>6.3492063492063497</v>
      </c>
      <c r="F212" s="60">
        <v>14.438166980539901</v>
      </c>
      <c r="G212" s="61">
        <v>19.682539682539701</v>
      </c>
      <c r="H212" s="60">
        <v>7.5329566854990597</v>
      </c>
      <c r="I212" s="61">
        <v>-8.2539682539682495</v>
      </c>
      <c r="J212" s="60">
        <v>-1.25549278091651</v>
      </c>
      <c r="K212" s="61">
        <v>2.53968253968254</v>
      </c>
    </row>
    <row r="213" spans="1:11" x14ac:dyDescent="0.25">
      <c r="A213" s="12" t="s">
        <v>233</v>
      </c>
      <c r="B213" s="60" t="s">
        <v>488</v>
      </c>
      <c r="C213" s="12" t="s">
        <v>233</v>
      </c>
      <c r="D213" s="60">
        <v>6.6557082782892802</v>
      </c>
      <c r="E213" s="61">
        <v>6.4627447777346703</v>
      </c>
      <c r="F213" s="60">
        <v>13.0794752074867</v>
      </c>
      <c r="G213" s="61">
        <v>15.437077573356699</v>
      </c>
      <c r="H213" s="60">
        <v>3.3076853261801298</v>
      </c>
      <c r="I213" s="61">
        <v>2.79745982480142</v>
      </c>
      <c r="J213" s="60">
        <v>1.4420701269626801</v>
      </c>
      <c r="K213" s="61">
        <v>5.1661119392318202</v>
      </c>
    </row>
    <row r="214" spans="1:11" x14ac:dyDescent="0.25">
      <c r="A214" s="12" t="s">
        <v>233</v>
      </c>
      <c r="B214" s="60" t="s">
        <v>489</v>
      </c>
      <c r="C214" s="12" t="s">
        <v>490</v>
      </c>
      <c r="D214" s="60">
        <v>5.2044609665427499</v>
      </c>
      <c r="E214" s="61">
        <v>5.6550424128180996</v>
      </c>
      <c r="F214" s="60">
        <v>13.382899628252799</v>
      </c>
      <c r="G214" s="61">
        <v>11.310084825636199</v>
      </c>
      <c r="H214" s="60">
        <v>-0.74349442379182196</v>
      </c>
      <c r="I214" s="61">
        <v>-3.7700282752120602</v>
      </c>
      <c r="J214" s="60">
        <v>-1.1152416356877299</v>
      </c>
      <c r="K214" s="61">
        <v>3.7700282752120602</v>
      </c>
    </row>
    <row r="215" spans="1:11" x14ac:dyDescent="0.25">
      <c r="A215" s="12" t="s">
        <v>233</v>
      </c>
      <c r="B215" s="60" t="s">
        <v>491</v>
      </c>
      <c r="C215" s="12" t="s">
        <v>492</v>
      </c>
      <c r="D215" s="60">
        <v>5.0813008130081299</v>
      </c>
      <c r="E215" s="61">
        <v>7.1264952914227502</v>
      </c>
      <c r="F215" s="60">
        <v>16.260162601626</v>
      </c>
      <c r="G215" s="61">
        <v>16.2891320946806</v>
      </c>
      <c r="H215" s="60">
        <v>-2.03252032520325</v>
      </c>
      <c r="I215" s="61">
        <v>-4.5813184016289101</v>
      </c>
      <c r="J215" s="60">
        <v>4.0650406504065</v>
      </c>
      <c r="K215" s="61">
        <v>0</v>
      </c>
    </row>
    <row r="216" spans="1:11" x14ac:dyDescent="0.25">
      <c r="A216" s="12" t="s">
        <v>233</v>
      </c>
      <c r="B216" s="60" t="s">
        <v>493</v>
      </c>
      <c r="C216" s="12" t="s">
        <v>494</v>
      </c>
      <c r="D216" s="60">
        <v>4.6565774155995303</v>
      </c>
      <c r="E216" s="61">
        <v>2.3767082590611999</v>
      </c>
      <c r="F216" s="60">
        <v>13.9697322467986</v>
      </c>
      <c r="G216" s="61">
        <v>7.1301247771835996</v>
      </c>
      <c r="H216" s="60">
        <v>-15.1338766006985</v>
      </c>
      <c r="I216" s="61">
        <v>-9.5068330362447995</v>
      </c>
      <c r="J216" s="60">
        <v>1.1641443538998799</v>
      </c>
      <c r="K216" s="61">
        <v>4.7534165181223997</v>
      </c>
    </row>
    <row r="217" spans="1:11" x14ac:dyDescent="0.25">
      <c r="A217" s="12" t="s">
        <v>233</v>
      </c>
      <c r="B217" s="60" t="s">
        <v>495</v>
      </c>
      <c r="C217" s="12" t="s">
        <v>496</v>
      </c>
      <c r="D217" s="60">
        <v>4.5766590389016004</v>
      </c>
      <c r="E217" s="61">
        <v>5.07380073800738</v>
      </c>
      <c r="F217" s="60">
        <v>10.526315789473699</v>
      </c>
      <c r="G217" s="61">
        <v>11.531365313653099</v>
      </c>
      <c r="H217" s="60">
        <v>-1.8306636155606399</v>
      </c>
      <c r="I217" s="61">
        <v>8.7638376383763799</v>
      </c>
      <c r="J217" s="60">
        <v>0</v>
      </c>
      <c r="K217" s="61">
        <v>-0.46125461254612499</v>
      </c>
    </row>
    <row r="218" spans="1:11" x14ac:dyDescent="0.25">
      <c r="A218" s="12" t="s">
        <v>233</v>
      </c>
      <c r="B218" s="60" t="s">
        <v>497</v>
      </c>
      <c r="C218" s="12" t="s">
        <v>498</v>
      </c>
      <c r="D218" s="60">
        <v>9.95644057249533</v>
      </c>
      <c r="E218" s="61">
        <v>6.12745098039216</v>
      </c>
      <c r="F218" s="60">
        <v>7.4673304293714997</v>
      </c>
      <c r="G218" s="61">
        <v>13.480392156862701</v>
      </c>
      <c r="H218" s="60">
        <v>23.6465463596764</v>
      </c>
      <c r="I218" s="61">
        <v>9.8039215686274499</v>
      </c>
      <c r="J218" s="60">
        <v>1.24455507156192</v>
      </c>
      <c r="K218" s="61">
        <v>-2.4509803921568598</v>
      </c>
    </row>
    <row r="219" spans="1:11" x14ac:dyDescent="0.25">
      <c r="A219" s="17" t="s">
        <v>233</v>
      </c>
      <c r="B219" s="62" t="s">
        <v>499</v>
      </c>
      <c r="C219" s="17" t="s">
        <v>500</v>
      </c>
      <c r="D219" s="62">
        <v>3.5398230088495599</v>
      </c>
      <c r="E219" s="63">
        <v>1.7953321364452399</v>
      </c>
      <c r="F219" s="62">
        <v>23.008849557522101</v>
      </c>
      <c r="G219" s="63">
        <v>10.771992818671499</v>
      </c>
      <c r="H219" s="62">
        <v>7.0796460176991198</v>
      </c>
      <c r="I219" s="63">
        <v>-10.771992818671499</v>
      </c>
      <c r="J219" s="62">
        <v>0</v>
      </c>
      <c r="K219" s="63">
        <v>1.7953321364452399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workbookViewId="0"/>
  </sheetViews>
  <sheetFormatPr defaultRowHeight="15" x14ac:dyDescent="0.25"/>
  <cols>
    <col min="3" max="3" width="20.5703125" customWidth="1"/>
    <col min="4" max="6" width="15.5703125" customWidth="1"/>
  </cols>
  <sheetData>
    <row r="1" spans="1:12" ht="16.5" x14ac:dyDescent="0.3">
      <c r="A1" s="4" t="s">
        <v>47</v>
      </c>
      <c r="C1" s="8" t="s">
        <v>558</v>
      </c>
    </row>
    <row r="2" spans="1:12" ht="16.5" x14ac:dyDescent="0.3">
      <c r="A2" s="4"/>
      <c r="C2" s="8"/>
    </row>
    <row r="3" spans="1:12" ht="24" customHeight="1" x14ac:dyDescent="0.25">
      <c r="A3" s="149" t="s">
        <v>49</v>
      </c>
      <c r="B3" s="151" t="s">
        <v>50</v>
      </c>
      <c r="C3" s="151" t="s">
        <v>51</v>
      </c>
      <c r="D3" s="167" t="s">
        <v>559</v>
      </c>
      <c r="E3" s="167" t="s">
        <v>560</v>
      </c>
      <c r="F3" s="167" t="s">
        <v>561</v>
      </c>
      <c r="G3" s="166" t="s">
        <v>550</v>
      </c>
      <c r="H3" s="166"/>
      <c r="I3" s="166" t="s">
        <v>549</v>
      </c>
      <c r="J3" s="166"/>
      <c r="K3" s="166" t="s">
        <v>562</v>
      </c>
      <c r="L3" s="166"/>
    </row>
    <row r="4" spans="1:12" x14ac:dyDescent="0.25">
      <c r="A4" s="150"/>
      <c r="B4" s="152"/>
      <c r="C4" s="152"/>
      <c r="D4" s="168"/>
      <c r="E4" s="168"/>
      <c r="F4" s="168"/>
      <c r="G4" s="65" t="s">
        <v>22</v>
      </c>
      <c r="H4" s="65" t="s">
        <v>563</v>
      </c>
      <c r="I4" s="65" t="s">
        <v>22</v>
      </c>
      <c r="J4" s="65" t="s">
        <v>563</v>
      </c>
      <c r="K4" s="66" t="s">
        <v>22</v>
      </c>
      <c r="L4" s="66" t="s">
        <v>563</v>
      </c>
    </row>
    <row r="5" spans="1:12" x14ac:dyDescent="0.25">
      <c r="A5" s="67" t="s">
        <v>71</v>
      </c>
      <c r="B5" s="13" t="s">
        <v>72</v>
      </c>
      <c r="C5" s="12" t="s">
        <v>73</v>
      </c>
      <c r="D5" s="14">
        <v>48</v>
      </c>
      <c r="E5" s="68">
        <v>2.96846011131725</v>
      </c>
      <c r="F5" s="69">
        <v>-2.0408163265306101</v>
      </c>
      <c r="G5" s="68">
        <v>14.285714285714301</v>
      </c>
      <c r="H5" s="69">
        <v>65.157894736842096</v>
      </c>
      <c r="I5" s="68">
        <v>500</v>
      </c>
      <c r="J5" s="69">
        <v>253.71428571428601</v>
      </c>
      <c r="K5" s="68">
        <v>58.3333333333333</v>
      </c>
      <c r="L5" s="69">
        <v>51.880178457616303</v>
      </c>
    </row>
    <row r="6" spans="1:12" x14ac:dyDescent="0.25">
      <c r="A6" s="12" t="s">
        <v>71</v>
      </c>
      <c r="B6" s="13" t="s">
        <v>74</v>
      </c>
      <c r="C6" s="12" t="s">
        <v>75</v>
      </c>
      <c r="D6" s="14">
        <v>389</v>
      </c>
      <c r="E6" s="68">
        <v>5.4042789663795503</v>
      </c>
      <c r="F6" s="69">
        <v>-15.618221258134501</v>
      </c>
      <c r="G6" s="68">
        <v>34.602076124567503</v>
      </c>
      <c r="H6" s="69">
        <v>69.420253794476196</v>
      </c>
      <c r="I6" s="68">
        <v>58.730158730158699</v>
      </c>
      <c r="J6" s="69">
        <v>303.76266280752498</v>
      </c>
      <c r="K6" s="68">
        <v>53.984575835475603</v>
      </c>
      <c r="L6" s="69">
        <v>52.592157438684097</v>
      </c>
    </row>
    <row r="7" spans="1:12" x14ac:dyDescent="0.25">
      <c r="A7" s="12" t="s">
        <v>71</v>
      </c>
      <c r="B7" s="13" t="s">
        <v>76</v>
      </c>
      <c r="C7" s="12" t="s">
        <v>77</v>
      </c>
      <c r="D7" s="14">
        <v>25</v>
      </c>
      <c r="E7" s="68">
        <v>1.8518518518518501</v>
      </c>
      <c r="F7" s="69">
        <v>8.6956521739130395</v>
      </c>
      <c r="G7" s="68">
        <v>4.1666666666666696</v>
      </c>
      <c r="H7" s="69">
        <v>59.063625450180098</v>
      </c>
      <c r="I7" s="68">
        <v>0</v>
      </c>
      <c r="J7" s="69">
        <v>306.61157024793403</v>
      </c>
      <c r="K7" s="68">
        <v>76</v>
      </c>
      <c r="L7" s="69">
        <v>51.547169811320799</v>
      </c>
    </row>
    <row r="8" spans="1:12" x14ac:dyDescent="0.25">
      <c r="A8" s="12" t="s">
        <v>71</v>
      </c>
      <c r="B8" s="13" t="s">
        <v>78</v>
      </c>
      <c r="C8" s="12" t="s">
        <v>79</v>
      </c>
      <c r="D8" s="14">
        <v>6</v>
      </c>
      <c r="E8" s="68">
        <v>1.8927444794952699</v>
      </c>
      <c r="F8" s="69">
        <v>-33.3333333333333</v>
      </c>
      <c r="G8" s="68">
        <v>50</v>
      </c>
      <c r="H8" s="69">
        <v>59.487179487179503</v>
      </c>
      <c r="I8" s="68">
        <v>100</v>
      </c>
      <c r="J8" s="69">
        <v>452.38095238095201</v>
      </c>
      <c r="K8" s="68">
        <v>66.6666666666667</v>
      </c>
      <c r="L8" s="69">
        <v>46.623794212218598</v>
      </c>
    </row>
    <row r="9" spans="1:12" x14ac:dyDescent="0.25">
      <c r="A9" s="12" t="s">
        <v>71</v>
      </c>
      <c r="B9" s="13" t="s">
        <v>80</v>
      </c>
      <c r="C9" s="12" t="s">
        <v>81</v>
      </c>
      <c r="D9" s="14">
        <v>69</v>
      </c>
      <c r="E9" s="68">
        <v>4.1292639138240599</v>
      </c>
      <c r="F9" s="69">
        <v>-18.823529411764699</v>
      </c>
      <c r="G9" s="68">
        <v>35.294117647058798</v>
      </c>
      <c r="H9" s="69">
        <v>59.244532803180903</v>
      </c>
      <c r="I9" s="68">
        <v>80</v>
      </c>
      <c r="J9" s="69">
        <v>274.84276729559701</v>
      </c>
      <c r="K9" s="68">
        <v>60.869565217391298</v>
      </c>
      <c r="L9" s="69">
        <v>50.374531835206</v>
      </c>
    </row>
    <row r="10" spans="1:12" x14ac:dyDescent="0.25">
      <c r="A10" s="12" t="s">
        <v>71</v>
      </c>
      <c r="B10" s="13" t="s">
        <v>82</v>
      </c>
      <c r="C10" s="12" t="s">
        <v>83</v>
      </c>
      <c r="D10" s="14">
        <v>162</v>
      </c>
      <c r="E10" s="68">
        <v>5.4144385026738</v>
      </c>
      <c r="F10" s="69">
        <v>12.5</v>
      </c>
      <c r="G10" s="68">
        <v>27.559055118110201</v>
      </c>
      <c r="H10" s="69">
        <v>64.153132250580001</v>
      </c>
      <c r="I10" s="68">
        <v>40</v>
      </c>
      <c r="J10" s="69">
        <v>259.09090909090901</v>
      </c>
      <c r="K10" s="68">
        <v>58.024691358024697</v>
      </c>
      <c r="L10" s="69">
        <v>51.660777385159001</v>
      </c>
    </row>
    <row r="11" spans="1:12" x14ac:dyDescent="0.25">
      <c r="A11" s="12" t="s">
        <v>71</v>
      </c>
      <c r="B11" s="13" t="s">
        <v>84</v>
      </c>
      <c r="C11" s="12" t="s">
        <v>71</v>
      </c>
      <c r="D11" s="14">
        <v>3572</v>
      </c>
      <c r="E11" s="68">
        <v>10.626208537855099</v>
      </c>
      <c r="F11" s="69">
        <v>-3.97849462365591</v>
      </c>
      <c r="G11" s="68">
        <v>27.799642218246898</v>
      </c>
      <c r="H11" s="69">
        <v>70.205654070590896</v>
      </c>
      <c r="I11" s="68">
        <v>37.037037037037003</v>
      </c>
      <c r="J11" s="69">
        <v>301.16542570411099</v>
      </c>
      <c r="K11" s="68">
        <v>48.404255319148902</v>
      </c>
      <c r="L11" s="69">
        <v>51.635988416602899</v>
      </c>
    </row>
    <row r="12" spans="1:12" x14ac:dyDescent="0.25">
      <c r="A12" s="12" t="s">
        <v>71</v>
      </c>
      <c r="B12" s="13" t="s">
        <v>85</v>
      </c>
      <c r="C12" s="12" t="s">
        <v>86</v>
      </c>
      <c r="D12" s="14">
        <v>363</v>
      </c>
      <c r="E12" s="68">
        <v>5.69858712715856</v>
      </c>
      <c r="F12" s="69">
        <v>0</v>
      </c>
      <c r="G12" s="68">
        <v>35.447761194029901</v>
      </c>
      <c r="H12" s="69">
        <v>65.436518865326306</v>
      </c>
      <c r="I12" s="68">
        <v>58.3333333333333</v>
      </c>
      <c r="J12" s="69">
        <v>278.343949044586</v>
      </c>
      <c r="K12" s="68">
        <v>51.515151515151501</v>
      </c>
      <c r="L12" s="69">
        <v>52.488763109705303</v>
      </c>
    </row>
    <row r="13" spans="1:12" x14ac:dyDescent="0.25">
      <c r="A13" s="12" t="s">
        <v>71</v>
      </c>
      <c r="B13" s="13" t="s">
        <v>87</v>
      </c>
      <c r="C13" s="12" t="s">
        <v>88</v>
      </c>
      <c r="D13" s="14">
        <v>545</v>
      </c>
      <c r="E13" s="68">
        <v>6.9970471177301299</v>
      </c>
      <c r="F13" s="69">
        <v>-8.8628762541806001</v>
      </c>
      <c r="G13" s="68">
        <v>31.6425120772947</v>
      </c>
      <c r="H13" s="69">
        <v>71.658767772511894</v>
      </c>
      <c r="I13" s="68">
        <v>70.129870129870099</v>
      </c>
      <c r="J13" s="69">
        <v>426.82926829268303</v>
      </c>
      <c r="K13" s="68">
        <v>57.064220183486199</v>
      </c>
      <c r="L13" s="69">
        <v>51.780784097183897</v>
      </c>
    </row>
    <row r="14" spans="1:12" x14ac:dyDescent="0.25">
      <c r="A14" s="12" t="s">
        <v>71</v>
      </c>
      <c r="B14" s="13" t="s">
        <v>89</v>
      </c>
      <c r="C14" s="12" t="s">
        <v>90</v>
      </c>
      <c r="D14" s="14">
        <v>60</v>
      </c>
      <c r="E14" s="68">
        <v>4.0983606557377001</v>
      </c>
      <c r="F14" s="69">
        <v>-7.6923076923076898</v>
      </c>
      <c r="G14" s="68">
        <v>15.384615384615399</v>
      </c>
      <c r="H14" s="69">
        <v>72.481572481572499</v>
      </c>
      <c r="I14" s="68">
        <v>60</v>
      </c>
      <c r="J14" s="69">
        <v>321.42857142857099</v>
      </c>
      <c r="K14" s="68">
        <v>60</v>
      </c>
      <c r="L14" s="69">
        <v>49.857549857549898</v>
      </c>
    </row>
    <row r="15" spans="1:12" x14ac:dyDescent="0.25">
      <c r="A15" s="12" t="s">
        <v>71</v>
      </c>
      <c r="B15" s="13" t="s">
        <v>91</v>
      </c>
      <c r="C15" s="12" t="s">
        <v>92</v>
      </c>
      <c r="D15" s="14">
        <v>43</v>
      </c>
      <c r="E15" s="68">
        <v>4.5310853530031601</v>
      </c>
      <c r="F15" s="69">
        <v>-10.4166666666667</v>
      </c>
      <c r="G15" s="68">
        <v>16.2162162162162</v>
      </c>
      <c r="H15" s="69">
        <v>70.300751879699206</v>
      </c>
      <c r="I15" s="68">
        <v>500</v>
      </c>
      <c r="J15" s="69">
        <v>211.666666666667</v>
      </c>
      <c r="K15" s="68">
        <v>67.441860465116307</v>
      </c>
      <c r="L15" s="69">
        <v>49.448123620309097</v>
      </c>
    </row>
    <row r="16" spans="1:12" x14ac:dyDescent="0.25">
      <c r="A16" s="12" t="s">
        <v>71</v>
      </c>
      <c r="B16" s="13" t="s">
        <v>93</v>
      </c>
      <c r="C16" s="12" t="s">
        <v>94</v>
      </c>
      <c r="D16" s="14">
        <v>8336</v>
      </c>
      <c r="E16" s="68">
        <v>28.673637864612001</v>
      </c>
      <c r="F16" s="69">
        <v>-0.370503167204494</v>
      </c>
      <c r="G16" s="68">
        <v>35.368626177330299</v>
      </c>
      <c r="H16" s="69">
        <v>73.755656108597293</v>
      </c>
      <c r="I16" s="68">
        <v>9.44723618090452</v>
      </c>
      <c r="J16" s="69">
        <v>322.76657060518698</v>
      </c>
      <c r="K16" s="68">
        <v>42.766314779270601</v>
      </c>
      <c r="L16" s="69">
        <v>51.075424382716101</v>
      </c>
    </row>
    <row r="17" spans="1:12" x14ac:dyDescent="0.25">
      <c r="A17" s="12" t="s">
        <v>71</v>
      </c>
      <c r="B17" s="13" t="s">
        <v>95</v>
      </c>
      <c r="C17" s="12" t="s">
        <v>96</v>
      </c>
      <c r="D17" s="14">
        <v>17</v>
      </c>
      <c r="E17" s="68">
        <v>2.4460431654676298</v>
      </c>
      <c r="F17" s="69">
        <v>-5.5555555555555598</v>
      </c>
      <c r="G17" s="68">
        <v>21.428571428571399</v>
      </c>
      <c r="H17" s="69">
        <v>66.176470588235304</v>
      </c>
      <c r="I17" s="68">
        <v>0</v>
      </c>
      <c r="J17" s="69">
        <v>264.86486486486501</v>
      </c>
      <c r="K17" s="68">
        <v>41.176470588235297</v>
      </c>
      <c r="L17" s="69">
        <v>50</v>
      </c>
    </row>
    <row r="18" spans="1:12" x14ac:dyDescent="0.25">
      <c r="A18" s="12" t="s">
        <v>71</v>
      </c>
      <c r="B18" s="13" t="s">
        <v>97</v>
      </c>
      <c r="C18" s="12" t="s">
        <v>98</v>
      </c>
      <c r="D18" s="14">
        <v>38</v>
      </c>
      <c r="E18" s="68">
        <v>2.49671484888305</v>
      </c>
      <c r="F18" s="69">
        <v>11.764705882352899</v>
      </c>
      <c r="G18" s="68">
        <v>18.75</v>
      </c>
      <c r="H18" s="69">
        <v>62.897914379802401</v>
      </c>
      <c r="I18" s="68">
        <v>100</v>
      </c>
      <c r="J18" s="69">
        <v>264.96815286624201</v>
      </c>
      <c r="K18" s="68">
        <v>60.526315789473699</v>
      </c>
      <c r="L18" s="69">
        <v>52.021563342318103</v>
      </c>
    </row>
    <row r="19" spans="1:12" x14ac:dyDescent="0.25">
      <c r="A19" s="12" t="s">
        <v>71</v>
      </c>
      <c r="B19" s="13" t="s">
        <v>99</v>
      </c>
      <c r="C19" s="12" t="s">
        <v>100</v>
      </c>
      <c r="D19" s="14">
        <v>169</v>
      </c>
      <c r="E19" s="68">
        <v>4.6479647964796502</v>
      </c>
      <c r="F19" s="69">
        <v>-17.156862745098</v>
      </c>
      <c r="G19" s="68">
        <v>19.014084507042298</v>
      </c>
      <c r="H19" s="69">
        <v>62.3887587822014</v>
      </c>
      <c r="I19" s="68">
        <v>35</v>
      </c>
      <c r="J19" s="69">
        <v>259.02964959568698</v>
      </c>
      <c r="K19" s="68">
        <v>48.520710059171599</v>
      </c>
      <c r="L19" s="69">
        <v>51.139313527545397</v>
      </c>
    </row>
    <row r="20" spans="1:12" x14ac:dyDescent="0.25">
      <c r="A20" s="12" t="s">
        <v>71</v>
      </c>
      <c r="B20" s="13" t="s">
        <v>101</v>
      </c>
      <c r="C20" s="12" t="s">
        <v>102</v>
      </c>
      <c r="D20" s="14">
        <v>911</v>
      </c>
      <c r="E20" s="68">
        <v>7.71576183619886</v>
      </c>
      <c r="F20" s="69">
        <v>3.17100792751982</v>
      </c>
      <c r="G20" s="68">
        <v>31.079136690647498</v>
      </c>
      <c r="H20" s="69">
        <v>60.4476513031954</v>
      </c>
      <c r="I20" s="68">
        <v>20.670391061452499</v>
      </c>
      <c r="J20" s="69">
        <v>247.88135593220301</v>
      </c>
      <c r="K20" s="68">
        <v>48.737650933040598</v>
      </c>
      <c r="L20" s="69">
        <v>50.972834067547701</v>
      </c>
    </row>
    <row r="21" spans="1:12" x14ac:dyDescent="0.25">
      <c r="A21" s="12" t="s">
        <v>71</v>
      </c>
      <c r="B21" s="13" t="s">
        <v>103</v>
      </c>
      <c r="C21" s="12" t="s">
        <v>104</v>
      </c>
      <c r="D21" s="14">
        <v>107</v>
      </c>
      <c r="E21" s="68">
        <v>4.9354243542435396</v>
      </c>
      <c r="F21" s="69">
        <v>-6.1403508771929802</v>
      </c>
      <c r="G21" s="68">
        <v>24.418604651162799</v>
      </c>
      <c r="H21" s="69">
        <v>58.905165767154998</v>
      </c>
      <c r="I21" s="68">
        <v>110</v>
      </c>
      <c r="J21" s="69">
        <v>295.85492227979302</v>
      </c>
      <c r="K21" s="68">
        <v>60.747663551401899</v>
      </c>
      <c r="L21" s="69">
        <v>50.655021834061102</v>
      </c>
    </row>
    <row r="22" spans="1:12" x14ac:dyDescent="0.25">
      <c r="A22" s="12" t="s">
        <v>71</v>
      </c>
      <c r="B22" s="13" t="s">
        <v>105</v>
      </c>
      <c r="C22" s="12" t="s">
        <v>106</v>
      </c>
      <c r="D22" s="14">
        <v>341</v>
      </c>
      <c r="E22" s="68">
        <v>5.64569536423841</v>
      </c>
      <c r="F22" s="69">
        <v>-4.4817927170868304</v>
      </c>
      <c r="G22" s="68">
        <v>33.725490196078397</v>
      </c>
      <c r="H22" s="69">
        <v>61.262026032823997</v>
      </c>
      <c r="I22" s="68">
        <v>14.6666666666667</v>
      </c>
      <c r="J22" s="69">
        <v>242.56329113923999</v>
      </c>
      <c r="K22" s="68">
        <v>56.891495601172998</v>
      </c>
      <c r="L22" s="69">
        <v>50.412353044393797</v>
      </c>
    </row>
    <row r="23" spans="1:12" x14ac:dyDescent="0.25">
      <c r="A23" s="12" t="s">
        <v>71</v>
      </c>
      <c r="B23" s="13" t="s">
        <v>107</v>
      </c>
      <c r="C23" s="12" t="s">
        <v>108</v>
      </c>
      <c r="D23" s="14">
        <v>9</v>
      </c>
      <c r="E23" s="68">
        <v>1.2129380053908401</v>
      </c>
      <c r="F23" s="69">
        <v>0</v>
      </c>
      <c r="G23" s="68">
        <v>0</v>
      </c>
      <c r="H23" s="69">
        <v>75.358851674641102</v>
      </c>
      <c r="I23" s="68">
        <v>0</v>
      </c>
      <c r="J23" s="69">
        <v>303.84615384615398</v>
      </c>
      <c r="K23" s="68">
        <v>77.7777777777778</v>
      </c>
      <c r="L23" s="69">
        <v>50.204638472032698</v>
      </c>
    </row>
    <row r="24" spans="1:12" x14ac:dyDescent="0.25">
      <c r="A24" s="12" t="s">
        <v>71</v>
      </c>
      <c r="B24" s="13" t="s">
        <v>109</v>
      </c>
      <c r="C24" s="12" t="s">
        <v>110</v>
      </c>
      <c r="D24" s="14">
        <v>66</v>
      </c>
      <c r="E24" s="68">
        <v>4.3824701195219102</v>
      </c>
      <c r="F24" s="69">
        <v>-4.3478260869565197</v>
      </c>
      <c r="G24" s="68">
        <v>32</v>
      </c>
      <c r="H24" s="69">
        <v>63.822525597269603</v>
      </c>
      <c r="I24" s="68">
        <v>166.666666666667</v>
      </c>
      <c r="J24" s="69">
        <v>284.24657534246597</v>
      </c>
      <c r="K24" s="68">
        <v>60.606060606060602</v>
      </c>
      <c r="L24" s="69">
        <v>49.4444444444444</v>
      </c>
    </row>
    <row r="25" spans="1:12" x14ac:dyDescent="0.25">
      <c r="A25" s="12" t="s">
        <v>71</v>
      </c>
      <c r="B25" s="13" t="s">
        <v>111</v>
      </c>
      <c r="C25" s="12" t="s">
        <v>112</v>
      </c>
      <c r="D25" s="14">
        <v>95</v>
      </c>
      <c r="E25" s="68">
        <v>4.7666833918715499</v>
      </c>
      <c r="F25" s="69">
        <v>9.1954022988505706</v>
      </c>
      <c r="G25" s="68">
        <v>20.253164556961998</v>
      </c>
      <c r="H25" s="69">
        <v>66.199649737303005</v>
      </c>
      <c r="I25" s="68">
        <v>33.3333333333333</v>
      </c>
      <c r="J25" s="69">
        <v>225.86206896551701</v>
      </c>
      <c r="K25" s="68">
        <v>53.684210526315802</v>
      </c>
      <c r="L25" s="69">
        <v>48.735511064278199</v>
      </c>
    </row>
    <row r="26" spans="1:12" x14ac:dyDescent="0.25">
      <c r="A26" s="12" t="s">
        <v>71</v>
      </c>
      <c r="B26" s="13" t="s">
        <v>113</v>
      </c>
      <c r="C26" s="12" t="s">
        <v>114</v>
      </c>
      <c r="D26" s="14">
        <v>93</v>
      </c>
      <c r="E26" s="68">
        <v>5.4899645808736697</v>
      </c>
      <c r="F26" s="69">
        <v>-25</v>
      </c>
      <c r="G26" s="68">
        <v>12.048192771084301</v>
      </c>
      <c r="H26" s="69">
        <v>65.734989648033107</v>
      </c>
      <c r="I26" s="68">
        <v>100</v>
      </c>
      <c r="J26" s="69">
        <v>262.857142857143</v>
      </c>
      <c r="K26" s="68">
        <v>37.634408602150501</v>
      </c>
      <c r="L26" s="69">
        <v>49.156777014366</v>
      </c>
    </row>
    <row r="27" spans="1:12" x14ac:dyDescent="0.25">
      <c r="A27" s="12" t="s">
        <v>71</v>
      </c>
      <c r="B27" s="13" t="s">
        <v>115</v>
      </c>
      <c r="C27" s="12" t="s">
        <v>116</v>
      </c>
      <c r="D27" s="14">
        <v>475</v>
      </c>
      <c r="E27" s="68">
        <v>6.5553408777256399</v>
      </c>
      <c r="F27" s="69">
        <v>24.671916010498698</v>
      </c>
      <c r="G27" s="68">
        <v>29.427792915531299</v>
      </c>
      <c r="H27" s="69">
        <v>63.907044299201203</v>
      </c>
      <c r="I27" s="68">
        <v>31.707317073170699</v>
      </c>
      <c r="J27" s="69">
        <v>225.524044389642</v>
      </c>
      <c r="K27" s="68">
        <v>52.842105263157897</v>
      </c>
      <c r="L27" s="69">
        <v>50.081228769753402</v>
      </c>
    </row>
    <row r="28" spans="1:12" x14ac:dyDescent="0.25">
      <c r="A28" s="12" t="s">
        <v>71</v>
      </c>
      <c r="B28" s="13" t="s">
        <v>117</v>
      </c>
      <c r="C28" s="12" t="s">
        <v>118</v>
      </c>
      <c r="D28" s="14">
        <v>203</v>
      </c>
      <c r="E28" s="68">
        <v>7.2344975053456899</v>
      </c>
      <c r="F28" s="69">
        <v>4.63917525773196</v>
      </c>
      <c r="G28" s="68">
        <v>17.341040462427699</v>
      </c>
      <c r="H28" s="69">
        <v>53.207769276044701</v>
      </c>
      <c r="I28" s="68">
        <v>15.384615384615399</v>
      </c>
      <c r="J28" s="69">
        <v>243.72623574144501</v>
      </c>
      <c r="K28" s="68">
        <v>50.246305418719203</v>
      </c>
      <c r="L28" s="69">
        <v>51.056473300038398</v>
      </c>
    </row>
    <row r="29" spans="1:12" x14ac:dyDescent="0.25">
      <c r="A29" s="12" t="s">
        <v>71</v>
      </c>
      <c r="B29" s="13" t="s">
        <v>119</v>
      </c>
      <c r="C29" s="12" t="s">
        <v>120</v>
      </c>
      <c r="D29" s="14">
        <v>77</v>
      </c>
      <c r="E29" s="68">
        <v>4.6951219512195097</v>
      </c>
      <c r="F29" s="69">
        <v>-23</v>
      </c>
      <c r="G29" s="68">
        <v>28.3333333333333</v>
      </c>
      <c r="H29" s="69">
        <v>63.836477987421397</v>
      </c>
      <c r="I29" s="68">
        <v>30.769230769230798</v>
      </c>
      <c r="J29" s="69">
        <v>269.09090909090901</v>
      </c>
      <c r="K29" s="68">
        <v>44.1558441558442</v>
      </c>
      <c r="L29" s="69">
        <v>50.927703134996797</v>
      </c>
    </row>
    <row r="30" spans="1:12" x14ac:dyDescent="0.25">
      <c r="A30" s="12" t="s">
        <v>121</v>
      </c>
      <c r="B30" s="13" t="s">
        <v>122</v>
      </c>
      <c r="C30" s="12" t="s">
        <v>123</v>
      </c>
      <c r="D30" s="14">
        <v>10</v>
      </c>
      <c r="E30" s="68">
        <v>4.0650406504065</v>
      </c>
      <c r="F30" s="69">
        <v>-37.5</v>
      </c>
      <c r="G30" s="68">
        <v>11.1111111111111</v>
      </c>
      <c r="H30" s="69">
        <v>100</v>
      </c>
      <c r="I30" s="68">
        <v>0</v>
      </c>
      <c r="J30" s="69">
        <v>436.36363636363598</v>
      </c>
      <c r="K30" s="68">
        <v>60</v>
      </c>
      <c r="L30" s="69">
        <v>48.728813559321999</v>
      </c>
    </row>
    <row r="31" spans="1:12" x14ac:dyDescent="0.25">
      <c r="A31" s="12" t="s">
        <v>121</v>
      </c>
      <c r="B31" s="13" t="s">
        <v>124</v>
      </c>
      <c r="C31" s="12" t="s">
        <v>125</v>
      </c>
      <c r="D31" s="14">
        <v>142</v>
      </c>
      <c r="E31" s="68">
        <v>11.145996860282599</v>
      </c>
      <c r="F31" s="69">
        <v>-5.9602649006622501</v>
      </c>
      <c r="G31" s="68">
        <v>29.090909090909101</v>
      </c>
      <c r="H31" s="69">
        <v>73.619631901840506</v>
      </c>
      <c r="I31" s="68">
        <v>23.076923076923102</v>
      </c>
      <c r="J31" s="69">
        <v>215.789473684211</v>
      </c>
      <c r="K31" s="68">
        <v>52.112676056338003</v>
      </c>
      <c r="L31" s="69">
        <v>48.763250883392203</v>
      </c>
    </row>
    <row r="32" spans="1:12" x14ac:dyDescent="0.25">
      <c r="A32" s="12" t="s">
        <v>121</v>
      </c>
      <c r="B32" s="13" t="s">
        <v>126</v>
      </c>
      <c r="C32" s="12" t="s">
        <v>127</v>
      </c>
      <c r="D32" s="14">
        <v>987</v>
      </c>
      <c r="E32" s="68">
        <v>11.132415971125599</v>
      </c>
      <c r="F32" s="69">
        <v>-3.4246575342465801</v>
      </c>
      <c r="G32" s="68">
        <v>30.7284768211921</v>
      </c>
      <c r="H32" s="69">
        <v>64.1458333333333</v>
      </c>
      <c r="I32" s="68">
        <v>58.904109589041099</v>
      </c>
      <c r="J32" s="69">
        <v>250.68337129840501</v>
      </c>
      <c r="K32" s="68">
        <v>49.645390070921998</v>
      </c>
      <c r="L32" s="69">
        <v>50.272877268688902</v>
      </c>
    </row>
    <row r="33" spans="1:12" x14ac:dyDescent="0.25">
      <c r="A33" s="12" t="s">
        <v>121</v>
      </c>
      <c r="B33" s="13" t="s">
        <v>128</v>
      </c>
      <c r="C33" s="12" t="s">
        <v>129</v>
      </c>
      <c r="D33" s="14">
        <v>1526</v>
      </c>
      <c r="E33" s="68">
        <v>9.7445721583652603</v>
      </c>
      <c r="F33" s="69">
        <v>-5.1584835301429504</v>
      </c>
      <c r="G33" s="68">
        <v>39.3607305936073</v>
      </c>
      <c r="H33" s="69">
        <v>59.543966587650999</v>
      </c>
      <c r="I33" s="68">
        <v>20.391061452513998</v>
      </c>
      <c r="J33" s="69">
        <v>168.58452138492899</v>
      </c>
      <c r="K33" s="68">
        <v>50.982961992136303</v>
      </c>
      <c r="L33" s="69">
        <v>50.219329276920902</v>
      </c>
    </row>
    <row r="34" spans="1:12" x14ac:dyDescent="0.25">
      <c r="A34" s="12" t="s">
        <v>121</v>
      </c>
      <c r="B34" s="13" t="s">
        <v>130</v>
      </c>
      <c r="C34" s="12" t="s">
        <v>131</v>
      </c>
      <c r="D34" s="14">
        <v>13</v>
      </c>
      <c r="E34" s="68">
        <v>5.7522123893805297</v>
      </c>
      <c r="F34" s="69">
        <v>-13.3333333333333</v>
      </c>
      <c r="G34" s="68">
        <v>8.3333333333333304</v>
      </c>
      <c r="H34" s="69">
        <v>85.2173913043478</v>
      </c>
      <c r="I34" s="68">
        <v>0</v>
      </c>
      <c r="J34" s="69">
        <v>600</v>
      </c>
      <c r="K34" s="68">
        <v>61.538461538461497</v>
      </c>
      <c r="L34" s="69">
        <v>46.948356807511701</v>
      </c>
    </row>
    <row r="35" spans="1:12" x14ac:dyDescent="0.25">
      <c r="A35" s="12" t="s">
        <v>121</v>
      </c>
      <c r="B35" s="13" t="s">
        <v>132</v>
      </c>
      <c r="C35" s="12" t="s">
        <v>133</v>
      </c>
      <c r="D35" s="14">
        <v>1183</v>
      </c>
      <c r="E35" s="68">
        <v>12.764350453172201</v>
      </c>
      <c r="F35" s="69">
        <v>2.9590948651000901</v>
      </c>
      <c r="G35" s="68">
        <v>36.1334867663982</v>
      </c>
      <c r="H35" s="69">
        <v>59.436008676789598</v>
      </c>
      <c r="I35" s="68">
        <v>28.688524590163901</v>
      </c>
      <c r="J35" s="69">
        <v>195.78017664376799</v>
      </c>
      <c r="K35" s="68">
        <v>49.7041420118343</v>
      </c>
      <c r="L35" s="69">
        <v>49.610389610389603</v>
      </c>
    </row>
    <row r="36" spans="1:12" x14ac:dyDescent="0.25">
      <c r="A36" s="12" t="s">
        <v>121</v>
      </c>
      <c r="B36" s="13" t="s">
        <v>134</v>
      </c>
      <c r="C36" s="12" t="s">
        <v>135</v>
      </c>
      <c r="D36" s="14">
        <v>244</v>
      </c>
      <c r="E36" s="68">
        <v>9.7913322632423707</v>
      </c>
      <c r="F36" s="69">
        <v>-6.1538461538461497</v>
      </c>
      <c r="G36" s="68">
        <v>31.1827956989247</v>
      </c>
      <c r="H36" s="69">
        <v>66.641957005188999</v>
      </c>
      <c r="I36" s="68">
        <v>87.096774193548399</v>
      </c>
      <c r="J36" s="69">
        <v>214.33566433566401</v>
      </c>
      <c r="K36" s="68">
        <v>58.1967213114754</v>
      </c>
      <c r="L36" s="69">
        <v>48.976868327402101</v>
      </c>
    </row>
    <row r="37" spans="1:12" x14ac:dyDescent="0.25">
      <c r="A37" s="12" t="s">
        <v>121</v>
      </c>
      <c r="B37" s="13" t="s">
        <v>136</v>
      </c>
      <c r="C37" s="12" t="s">
        <v>137</v>
      </c>
      <c r="D37" s="14">
        <v>382</v>
      </c>
      <c r="E37" s="68">
        <v>6.1080908218739998</v>
      </c>
      <c r="F37" s="69">
        <v>-18.5501066098081</v>
      </c>
      <c r="G37" s="68">
        <v>30.821917808219201</v>
      </c>
      <c r="H37" s="69">
        <v>65.969474279253802</v>
      </c>
      <c r="I37" s="68">
        <v>47.540983606557397</v>
      </c>
      <c r="J37" s="69">
        <v>241.72767203513899</v>
      </c>
      <c r="K37" s="68">
        <v>58.9005235602094</v>
      </c>
      <c r="L37" s="69">
        <v>50.442779291553101</v>
      </c>
    </row>
    <row r="38" spans="1:12" x14ac:dyDescent="0.25">
      <c r="A38" s="12" t="s">
        <v>121</v>
      </c>
      <c r="B38" s="13" t="s">
        <v>138</v>
      </c>
      <c r="C38" s="12" t="s">
        <v>139</v>
      </c>
      <c r="D38" s="14">
        <v>987</v>
      </c>
      <c r="E38" s="68">
        <v>11.9781553398058</v>
      </c>
      <c r="F38" s="69">
        <v>1.43884892086331</v>
      </c>
      <c r="G38" s="68">
        <v>28.015564202334598</v>
      </c>
      <c r="H38" s="69">
        <v>62.150681868991697</v>
      </c>
      <c r="I38" s="68">
        <v>22.033898305084701</v>
      </c>
      <c r="J38" s="69">
        <v>214.47963800905001</v>
      </c>
      <c r="K38" s="68">
        <v>50.9625126646403</v>
      </c>
      <c r="L38" s="69">
        <v>49.800082724389902</v>
      </c>
    </row>
    <row r="39" spans="1:12" x14ac:dyDescent="0.25">
      <c r="A39" s="12" t="s">
        <v>121</v>
      </c>
      <c r="B39" s="13" t="s">
        <v>140</v>
      </c>
      <c r="C39" s="12" t="s">
        <v>141</v>
      </c>
      <c r="D39" s="14">
        <v>74</v>
      </c>
      <c r="E39" s="68">
        <v>8.9049338146811099</v>
      </c>
      <c r="F39" s="69">
        <v>4.2253521126760596</v>
      </c>
      <c r="G39" s="68">
        <v>45.098039215686299</v>
      </c>
      <c r="H39" s="69">
        <v>63.852813852813902</v>
      </c>
      <c r="I39" s="68">
        <v>187.5</v>
      </c>
      <c r="J39" s="69">
        <v>383.606557377049</v>
      </c>
      <c r="K39" s="68">
        <v>62.162162162162197</v>
      </c>
      <c r="L39" s="69">
        <v>48.348745046235102</v>
      </c>
    </row>
    <row r="40" spans="1:12" x14ac:dyDescent="0.25">
      <c r="A40" s="12" t="s">
        <v>121</v>
      </c>
      <c r="B40" s="13" t="s">
        <v>142</v>
      </c>
      <c r="C40" s="12" t="s">
        <v>143</v>
      </c>
      <c r="D40" s="14">
        <v>147</v>
      </c>
      <c r="E40" s="68">
        <v>9.7934710193204495</v>
      </c>
      <c r="F40" s="69">
        <v>21.4876033057851</v>
      </c>
      <c r="G40" s="68">
        <v>27.826086956521699</v>
      </c>
      <c r="H40" s="69">
        <v>68.198757763975195</v>
      </c>
      <c r="I40" s="68">
        <v>45.454545454545503</v>
      </c>
      <c r="J40" s="69">
        <v>247.46835443038</v>
      </c>
      <c r="K40" s="68">
        <v>47.619047619047599</v>
      </c>
      <c r="L40" s="69">
        <v>50.960118168389997</v>
      </c>
    </row>
    <row r="41" spans="1:12" x14ac:dyDescent="0.25">
      <c r="A41" s="12" t="s">
        <v>121</v>
      </c>
      <c r="B41" s="13" t="s">
        <v>144</v>
      </c>
      <c r="C41" s="12" t="s">
        <v>145</v>
      </c>
      <c r="D41" s="14">
        <v>495</v>
      </c>
      <c r="E41" s="68">
        <v>9.7058823529411793</v>
      </c>
      <c r="F41" s="69">
        <v>-0.40241448692152898</v>
      </c>
      <c r="G41" s="68">
        <v>37.5</v>
      </c>
      <c r="H41" s="69">
        <v>58.410732714138298</v>
      </c>
      <c r="I41" s="68">
        <v>28.571428571428601</v>
      </c>
      <c r="J41" s="69">
        <v>185.858585858586</v>
      </c>
      <c r="K41" s="68">
        <v>56.565656565656603</v>
      </c>
      <c r="L41" s="69">
        <v>49.9022801302932</v>
      </c>
    </row>
    <row r="42" spans="1:12" x14ac:dyDescent="0.25">
      <c r="A42" s="12" t="s">
        <v>121</v>
      </c>
      <c r="B42" s="13" t="s">
        <v>146</v>
      </c>
      <c r="C42" s="12" t="s">
        <v>147</v>
      </c>
      <c r="D42" s="14">
        <v>7</v>
      </c>
      <c r="E42" s="68">
        <v>2.0408163265306101</v>
      </c>
      <c r="F42" s="69">
        <v>0</v>
      </c>
      <c r="G42" s="68">
        <v>40</v>
      </c>
      <c r="H42" s="69">
        <v>78.723404255319195</v>
      </c>
      <c r="I42" s="68">
        <v>0</v>
      </c>
      <c r="J42" s="69">
        <v>572.72727272727298</v>
      </c>
      <c r="K42" s="68">
        <v>71.428571428571402</v>
      </c>
      <c r="L42" s="69">
        <v>47.619047619047599</v>
      </c>
    </row>
    <row r="43" spans="1:12" x14ac:dyDescent="0.25">
      <c r="A43" s="12" t="s">
        <v>121</v>
      </c>
      <c r="B43" s="13" t="s">
        <v>148</v>
      </c>
      <c r="C43" s="12" t="s">
        <v>149</v>
      </c>
      <c r="D43" s="14">
        <v>27</v>
      </c>
      <c r="E43" s="68">
        <v>3.0577576443941101</v>
      </c>
      <c r="F43" s="69">
        <v>22.727272727272702</v>
      </c>
      <c r="G43" s="68">
        <v>12.5</v>
      </c>
      <c r="H43" s="69">
        <v>63.358778625954201</v>
      </c>
      <c r="I43" s="68">
        <v>0</v>
      </c>
      <c r="J43" s="69">
        <v>472.41379310344797</v>
      </c>
      <c r="K43" s="68">
        <v>81.481481481481495</v>
      </c>
      <c r="L43" s="69">
        <v>49.4158878504673</v>
      </c>
    </row>
    <row r="44" spans="1:12" x14ac:dyDescent="0.25">
      <c r="A44" s="12" t="s">
        <v>121</v>
      </c>
      <c r="B44" s="13" t="s">
        <v>150</v>
      </c>
      <c r="C44" s="12" t="s">
        <v>151</v>
      </c>
      <c r="D44" s="14">
        <v>18</v>
      </c>
      <c r="E44" s="68">
        <v>4.8387096774193497</v>
      </c>
      <c r="F44" s="69">
        <v>0</v>
      </c>
      <c r="G44" s="68">
        <v>28.571428571428601</v>
      </c>
      <c r="H44" s="69">
        <v>82.474226804123703</v>
      </c>
      <c r="I44" s="68">
        <v>0</v>
      </c>
      <c r="J44" s="69">
        <v>700</v>
      </c>
      <c r="K44" s="68">
        <v>50</v>
      </c>
      <c r="L44" s="69">
        <v>44.632768361581903</v>
      </c>
    </row>
    <row r="45" spans="1:12" x14ac:dyDescent="0.25">
      <c r="A45" s="12" t="s">
        <v>121</v>
      </c>
      <c r="B45" s="13" t="s">
        <v>152</v>
      </c>
      <c r="C45" s="12" t="s">
        <v>153</v>
      </c>
      <c r="D45" s="14">
        <v>1143</v>
      </c>
      <c r="E45" s="68">
        <v>6.3904729956390502</v>
      </c>
      <c r="F45" s="69">
        <v>1.50976909413854</v>
      </c>
      <c r="G45" s="68">
        <v>29.006772009029302</v>
      </c>
      <c r="H45" s="69">
        <v>62.348492194317799</v>
      </c>
      <c r="I45" s="68">
        <v>40.437158469945402</v>
      </c>
      <c r="J45" s="69">
        <v>235.77023498694501</v>
      </c>
      <c r="K45" s="68">
        <v>52.405949256343</v>
      </c>
      <c r="L45" s="69">
        <v>50.922773696470202</v>
      </c>
    </row>
    <row r="46" spans="1:12" x14ac:dyDescent="0.25">
      <c r="A46" s="12" t="s">
        <v>121</v>
      </c>
      <c r="B46" s="13" t="s">
        <v>154</v>
      </c>
      <c r="C46" s="12" t="s">
        <v>155</v>
      </c>
      <c r="D46" s="14">
        <v>166</v>
      </c>
      <c r="E46" s="68">
        <v>6.0895084372707302</v>
      </c>
      <c r="F46" s="69">
        <v>12.1621621621622</v>
      </c>
      <c r="G46" s="68">
        <v>27.692307692307701</v>
      </c>
      <c r="H46" s="69">
        <v>62.539682539682502</v>
      </c>
      <c r="I46" s="68">
        <v>50</v>
      </c>
      <c r="J46" s="69">
        <v>196.68674698795201</v>
      </c>
      <c r="K46" s="68">
        <v>59.036144578313298</v>
      </c>
      <c r="L46" s="69">
        <v>50.9765625</v>
      </c>
    </row>
    <row r="47" spans="1:12" x14ac:dyDescent="0.25">
      <c r="A47" s="12" t="s">
        <v>121</v>
      </c>
      <c r="B47" s="13" t="s">
        <v>156</v>
      </c>
      <c r="C47" s="12" t="s">
        <v>157</v>
      </c>
      <c r="D47" s="14">
        <v>6</v>
      </c>
      <c r="E47" s="68">
        <v>1.60857908847185</v>
      </c>
      <c r="F47" s="69">
        <v>50</v>
      </c>
      <c r="G47" s="68">
        <v>0</v>
      </c>
      <c r="H47" s="69">
        <v>51.652892561983499</v>
      </c>
      <c r="I47" s="68">
        <v>0</v>
      </c>
      <c r="J47" s="69">
        <v>278.78787878787898</v>
      </c>
      <c r="K47" s="68">
        <v>50</v>
      </c>
      <c r="L47" s="69">
        <v>50.408719346048997</v>
      </c>
    </row>
    <row r="48" spans="1:12" x14ac:dyDescent="0.25">
      <c r="A48" s="12" t="s">
        <v>121</v>
      </c>
      <c r="B48" s="13" t="s">
        <v>158</v>
      </c>
      <c r="C48" s="12" t="s">
        <v>159</v>
      </c>
      <c r="D48" s="14">
        <v>134</v>
      </c>
      <c r="E48" s="68">
        <v>9.0540540540540508</v>
      </c>
      <c r="F48" s="69">
        <v>-12.4183006535948</v>
      </c>
      <c r="G48" s="68">
        <v>38.144329896907202</v>
      </c>
      <c r="H48" s="69">
        <v>68.460575719649597</v>
      </c>
      <c r="I48" s="68">
        <v>54.1666666666667</v>
      </c>
      <c r="J48" s="69">
        <v>290.71428571428601</v>
      </c>
      <c r="K48" s="68">
        <v>53.731343283582099</v>
      </c>
      <c r="L48" s="69">
        <v>50.445765230311999</v>
      </c>
    </row>
    <row r="49" spans="1:12" x14ac:dyDescent="0.25">
      <c r="A49" s="12" t="s">
        <v>121</v>
      </c>
      <c r="B49" s="13" t="s">
        <v>160</v>
      </c>
      <c r="C49" s="12" t="s">
        <v>161</v>
      </c>
      <c r="D49" s="14">
        <v>820</v>
      </c>
      <c r="E49" s="68">
        <v>6.9852627992162901</v>
      </c>
      <c r="F49" s="69">
        <v>-4.8723897911832896</v>
      </c>
      <c r="G49" s="68">
        <v>39.2190152801358</v>
      </c>
      <c r="H49" s="69">
        <v>58.338167053364302</v>
      </c>
      <c r="I49" s="68">
        <v>35.882352941176499</v>
      </c>
      <c r="J49" s="69">
        <v>177.06611570247901</v>
      </c>
      <c r="K49" s="68">
        <v>52.682926829268297</v>
      </c>
      <c r="L49" s="69">
        <v>51.0119974356626</v>
      </c>
    </row>
    <row r="50" spans="1:12" x14ac:dyDescent="0.25">
      <c r="A50" s="12" t="s">
        <v>121</v>
      </c>
      <c r="B50" s="13" t="s">
        <v>162</v>
      </c>
      <c r="C50" s="12" t="s">
        <v>163</v>
      </c>
      <c r="D50" s="14">
        <v>1076</v>
      </c>
      <c r="E50" s="68">
        <v>8.4312803635793792</v>
      </c>
      <c r="F50" s="69">
        <v>-5.03089143865843</v>
      </c>
      <c r="G50" s="68">
        <v>31.862745098039198</v>
      </c>
      <c r="H50" s="69">
        <v>59.014831949925203</v>
      </c>
      <c r="I50" s="68">
        <v>33.3333333333333</v>
      </c>
      <c r="J50" s="69">
        <v>143.105381165919</v>
      </c>
      <c r="K50" s="68">
        <v>52.788104089219303</v>
      </c>
      <c r="L50" s="69">
        <v>50.145473215813801</v>
      </c>
    </row>
    <row r="51" spans="1:12" x14ac:dyDescent="0.25">
      <c r="A51" s="12" t="s">
        <v>121</v>
      </c>
      <c r="B51" s="13" t="s">
        <v>164</v>
      </c>
      <c r="C51" s="12" t="s">
        <v>165</v>
      </c>
      <c r="D51" s="14">
        <v>24</v>
      </c>
      <c r="E51" s="68">
        <v>4.2933810375670802</v>
      </c>
      <c r="F51" s="69">
        <v>-4</v>
      </c>
      <c r="G51" s="68">
        <v>4.3478260869565197</v>
      </c>
      <c r="H51" s="69">
        <v>64.615384615384599</v>
      </c>
      <c r="I51" s="68">
        <v>0</v>
      </c>
      <c r="J51" s="69">
        <v>517.64705882352905</v>
      </c>
      <c r="K51" s="68">
        <v>58.3333333333333</v>
      </c>
      <c r="L51" s="69">
        <v>48.598130841121502</v>
      </c>
    </row>
    <row r="52" spans="1:12" x14ac:dyDescent="0.25">
      <c r="A52" s="12" t="s">
        <v>121</v>
      </c>
      <c r="B52" s="13" t="s">
        <v>166</v>
      </c>
      <c r="C52" s="12" t="s">
        <v>167</v>
      </c>
      <c r="D52" s="14">
        <v>1218</v>
      </c>
      <c r="E52" s="68">
        <v>10.540891389009101</v>
      </c>
      <c r="F52" s="69">
        <v>-2.56</v>
      </c>
      <c r="G52" s="68">
        <v>32.679738562091501</v>
      </c>
      <c r="H52" s="69">
        <v>66.941214470284194</v>
      </c>
      <c r="I52" s="68">
        <v>27.659574468085101</v>
      </c>
      <c r="J52" s="69">
        <v>219.83024691358</v>
      </c>
      <c r="K52" s="68">
        <v>49.753694581280797</v>
      </c>
      <c r="L52" s="69">
        <v>51.010931604914397</v>
      </c>
    </row>
    <row r="53" spans="1:12" x14ac:dyDescent="0.25">
      <c r="A53" s="12" t="s">
        <v>121</v>
      </c>
      <c r="B53" s="13" t="s">
        <v>168</v>
      </c>
      <c r="C53" s="12" t="s">
        <v>169</v>
      </c>
      <c r="D53" s="14">
        <v>103</v>
      </c>
      <c r="E53" s="68">
        <v>6.8484042553191502</v>
      </c>
      <c r="F53" s="69">
        <v>-2.8301886792452802</v>
      </c>
      <c r="G53" s="68">
        <v>17.045454545454501</v>
      </c>
      <c r="H53" s="69">
        <v>70.6455542021925</v>
      </c>
      <c r="I53" s="68">
        <v>400</v>
      </c>
      <c r="J53" s="69">
        <v>320.28985507246398</v>
      </c>
      <c r="K53" s="68">
        <v>53.398058252427198</v>
      </c>
      <c r="L53" s="69">
        <v>49.678800856530998</v>
      </c>
    </row>
    <row r="54" spans="1:12" x14ac:dyDescent="0.25">
      <c r="A54" s="12" t="s">
        <v>121</v>
      </c>
      <c r="B54" s="13" t="s">
        <v>170</v>
      </c>
      <c r="C54" s="12" t="s">
        <v>171</v>
      </c>
      <c r="D54" s="14">
        <v>380</v>
      </c>
      <c r="E54" s="68">
        <v>8.9055542535739391</v>
      </c>
      <c r="F54" s="69">
        <v>-10.588235294117601</v>
      </c>
      <c r="G54" s="68">
        <v>38.181818181818201</v>
      </c>
      <c r="H54" s="69">
        <v>66.466809421841504</v>
      </c>
      <c r="I54" s="68">
        <v>41.891891891891902</v>
      </c>
      <c r="J54" s="69">
        <v>273.97590361445799</v>
      </c>
      <c r="K54" s="68">
        <v>53.157894736842103</v>
      </c>
      <c r="L54" s="69">
        <v>51.5821970671469</v>
      </c>
    </row>
    <row r="55" spans="1:12" x14ac:dyDescent="0.25">
      <c r="A55" s="12" t="s">
        <v>121</v>
      </c>
      <c r="B55" s="13" t="s">
        <v>172</v>
      </c>
      <c r="C55" s="12" t="s">
        <v>173</v>
      </c>
      <c r="D55" s="14">
        <v>187</v>
      </c>
      <c r="E55" s="68">
        <v>6.9776119402985097</v>
      </c>
      <c r="F55" s="69">
        <v>8.0924855491329506</v>
      </c>
      <c r="G55" s="68">
        <v>27.210884353741498</v>
      </c>
      <c r="H55" s="69">
        <v>72.645429362880904</v>
      </c>
      <c r="I55" s="68">
        <v>25</v>
      </c>
      <c r="J55" s="69">
        <v>264.23611111111097</v>
      </c>
      <c r="K55" s="68">
        <v>48.663101604278097</v>
      </c>
      <c r="L55" s="69">
        <v>50.100280786201402</v>
      </c>
    </row>
    <row r="56" spans="1:12" x14ac:dyDescent="0.25">
      <c r="A56" s="12" t="s">
        <v>121</v>
      </c>
      <c r="B56" s="13" t="s">
        <v>174</v>
      </c>
      <c r="C56" s="12" t="s">
        <v>175</v>
      </c>
      <c r="D56" s="14">
        <v>1548</v>
      </c>
      <c r="E56" s="68">
        <v>19.948453608247402</v>
      </c>
      <c r="F56" s="69">
        <v>1.7082785808147201</v>
      </c>
      <c r="G56" s="68">
        <v>36.147757255936703</v>
      </c>
      <c r="H56" s="69">
        <v>59.855892949047899</v>
      </c>
      <c r="I56" s="68">
        <v>12.9120879120879</v>
      </c>
      <c r="J56" s="69">
        <v>234.19540229885101</v>
      </c>
      <c r="K56" s="68">
        <v>48.708010335917301</v>
      </c>
      <c r="L56" s="69">
        <v>50.6278171281391</v>
      </c>
    </row>
    <row r="57" spans="1:12" x14ac:dyDescent="0.25">
      <c r="A57" s="12" t="s">
        <v>121</v>
      </c>
      <c r="B57" s="13" t="s">
        <v>176</v>
      </c>
      <c r="C57" s="12" t="s">
        <v>177</v>
      </c>
      <c r="D57" s="14">
        <v>128</v>
      </c>
      <c r="E57" s="68">
        <v>8.5447263017356505</v>
      </c>
      <c r="F57" s="69">
        <v>19.6261682242991</v>
      </c>
      <c r="G57" s="68">
        <v>36.170212765957501</v>
      </c>
      <c r="H57" s="69">
        <v>82.423435419440807</v>
      </c>
      <c r="I57" s="68">
        <v>47.826086956521699</v>
      </c>
      <c r="J57" s="69">
        <v>291.77215189873402</v>
      </c>
      <c r="K57" s="68">
        <v>50</v>
      </c>
      <c r="L57" s="69">
        <v>51.532846715328503</v>
      </c>
    </row>
    <row r="58" spans="1:12" x14ac:dyDescent="0.25">
      <c r="A58" s="12" t="s">
        <v>121</v>
      </c>
      <c r="B58" s="13" t="s">
        <v>178</v>
      </c>
      <c r="C58" s="12" t="s">
        <v>179</v>
      </c>
      <c r="D58" s="14">
        <v>208</v>
      </c>
      <c r="E58" s="68">
        <v>6.6602625680435503</v>
      </c>
      <c r="F58" s="69">
        <v>-2.8037383177570101</v>
      </c>
      <c r="G58" s="68">
        <v>34.193548387096797</v>
      </c>
      <c r="H58" s="69">
        <v>67.336394948335197</v>
      </c>
      <c r="I58" s="68">
        <v>65.625</v>
      </c>
      <c r="J58" s="69">
        <v>260.92307692307702</v>
      </c>
      <c r="K58" s="68">
        <v>54.326923076923102</v>
      </c>
      <c r="L58" s="69">
        <v>50.703259005145803</v>
      </c>
    </row>
    <row r="59" spans="1:12" x14ac:dyDescent="0.25">
      <c r="A59" s="12" t="s">
        <v>121</v>
      </c>
      <c r="B59" s="13" t="s">
        <v>180</v>
      </c>
      <c r="C59" s="12" t="s">
        <v>181</v>
      </c>
      <c r="D59" s="14">
        <v>1215</v>
      </c>
      <c r="E59" s="68">
        <v>8.1081081081081106</v>
      </c>
      <c r="F59" s="69">
        <v>0.91362126245847197</v>
      </c>
      <c r="G59" s="68">
        <v>29.946524064171101</v>
      </c>
      <c r="H59" s="69">
        <v>63.403346386614501</v>
      </c>
      <c r="I59" s="68">
        <v>27.8538812785388</v>
      </c>
      <c r="J59" s="69">
        <v>236.03773584905699</v>
      </c>
      <c r="K59" s="68">
        <v>55.144032921810698</v>
      </c>
      <c r="L59" s="69">
        <v>51.161946259985498</v>
      </c>
    </row>
    <row r="60" spans="1:12" x14ac:dyDescent="0.25">
      <c r="A60" s="12" t="s">
        <v>121</v>
      </c>
      <c r="B60" s="13" t="s">
        <v>182</v>
      </c>
      <c r="C60" s="12" t="s">
        <v>121</v>
      </c>
      <c r="D60" s="14">
        <v>7658</v>
      </c>
      <c r="E60" s="68">
        <v>14.8361973768332</v>
      </c>
      <c r="F60" s="69">
        <v>2.6123301985371002E-2</v>
      </c>
      <c r="G60" s="68">
        <v>31.648616125150401</v>
      </c>
      <c r="H60" s="69">
        <v>68.735605711653605</v>
      </c>
      <c r="I60" s="68">
        <v>30.474840538625099</v>
      </c>
      <c r="J60" s="69">
        <v>263.815522145469</v>
      </c>
      <c r="K60" s="68">
        <v>51.645338208409498</v>
      </c>
      <c r="L60" s="69">
        <v>51.966605245797197</v>
      </c>
    </row>
    <row r="61" spans="1:12" x14ac:dyDescent="0.25">
      <c r="A61" s="12" t="s">
        <v>121</v>
      </c>
      <c r="B61" s="13" t="s">
        <v>183</v>
      </c>
      <c r="C61" s="12" t="s">
        <v>184</v>
      </c>
      <c r="D61" s="14">
        <v>1482</v>
      </c>
      <c r="E61" s="68">
        <v>17.748502994012</v>
      </c>
      <c r="F61" s="69">
        <v>-7.9503105590062102</v>
      </c>
      <c r="G61" s="68">
        <v>37.476808905380302</v>
      </c>
      <c r="H61" s="69">
        <v>62.903225806451601</v>
      </c>
      <c r="I61" s="68">
        <v>22.424242424242401</v>
      </c>
      <c r="J61" s="69">
        <v>191.108671789243</v>
      </c>
      <c r="K61" s="68">
        <v>50.944669365722</v>
      </c>
      <c r="L61" s="69">
        <v>49.373907979033199</v>
      </c>
    </row>
    <row r="62" spans="1:12" x14ac:dyDescent="0.25">
      <c r="A62" s="12" t="s">
        <v>121</v>
      </c>
      <c r="B62" s="13" t="s">
        <v>185</v>
      </c>
      <c r="C62" s="12" t="s">
        <v>186</v>
      </c>
      <c r="D62" s="14">
        <v>605</v>
      </c>
      <c r="E62" s="68">
        <v>17.741935483871</v>
      </c>
      <c r="F62" s="69">
        <v>2.02360876897133</v>
      </c>
      <c r="G62" s="68">
        <v>33.849557522123902</v>
      </c>
      <c r="H62" s="69">
        <v>56.7039106145251</v>
      </c>
      <c r="I62" s="68">
        <v>9.28571428571429</v>
      </c>
      <c r="J62" s="69">
        <v>160.25641025640999</v>
      </c>
      <c r="K62" s="68">
        <v>51.404958677685997</v>
      </c>
      <c r="L62" s="69">
        <v>50.196078431372499</v>
      </c>
    </row>
    <row r="63" spans="1:12" x14ac:dyDescent="0.25">
      <c r="A63" s="12" t="s">
        <v>121</v>
      </c>
      <c r="B63" s="13" t="s">
        <v>187</v>
      </c>
      <c r="C63" s="12" t="s">
        <v>188</v>
      </c>
      <c r="D63" s="14">
        <v>364</v>
      </c>
      <c r="E63" s="68">
        <v>6.21160409556314</v>
      </c>
      <c r="F63" s="69">
        <v>-15.5452436194896</v>
      </c>
      <c r="G63" s="68">
        <v>21.3333333333333</v>
      </c>
      <c r="H63" s="69">
        <v>59.073806078147598</v>
      </c>
      <c r="I63" s="68">
        <v>64.102564102564102</v>
      </c>
      <c r="J63" s="69">
        <v>184.26183844011101</v>
      </c>
      <c r="K63" s="68">
        <v>52.197802197802197</v>
      </c>
      <c r="L63" s="69">
        <v>51.564774381368302</v>
      </c>
    </row>
    <row r="64" spans="1:12" x14ac:dyDescent="0.25">
      <c r="A64" s="12" t="s">
        <v>121</v>
      </c>
      <c r="B64" s="13" t="s">
        <v>189</v>
      </c>
      <c r="C64" s="12" t="s">
        <v>190</v>
      </c>
      <c r="D64" s="14">
        <v>2155</v>
      </c>
      <c r="E64" s="68">
        <v>10.841676309302199</v>
      </c>
      <c r="F64" s="69">
        <v>-7.0319240724762704</v>
      </c>
      <c r="G64" s="68">
        <v>33.934120571783701</v>
      </c>
      <c r="H64" s="69">
        <v>61.123738521683798</v>
      </c>
      <c r="I64" s="68">
        <v>38.227848101265799</v>
      </c>
      <c r="J64" s="69">
        <v>216.97312588401701</v>
      </c>
      <c r="K64" s="68">
        <v>54.1531322505801</v>
      </c>
      <c r="L64" s="69">
        <v>50.993115901139802</v>
      </c>
    </row>
    <row r="65" spans="1:12" x14ac:dyDescent="0.25">
      <c r="A65" s="12" t="s">
        <v>121</v>
      </c>
      <c r="B65" s="13" t="s">
        <v>191</v>
      </c>
      <c r="C65" s="12" t="s">
        <v>192</v>
      </c>
      <c r="D65" s="14">
        <v>798</v>
      </c>
      <c r="E65" s="68">
        <v>17.612006179651299</v>
      </c>
      <c r="F65" s="69">
        <v>-15.3764581124072</v>
      </c>
      <c r="G65" s="68">
        <v>18.0473372781065</v>
      </c>
      <c r="H65" s="69">
        <v>70.768526989935907</v>
      </c>
      <c r="I65" s="68">
        <v>11.926605504587201</v>
      </c>
      <c r="J65" s="69">
        <v>280.09828009827999</v>
      </c>
      <c r="K65" s="68">
        <v>40.9774436090226</v>
      </c>
      <c r="L65" s="69">
        <v>49.4240557192606</v>
      </c>
    </row>
    <row r="66" spans="1:12" x14ac:dyDescent="0.25">
      <c r="A66" s="12" t="s">
        <v>121</v>
      </c>
      <c r="B66" s="13" t="s">
        <v>193</v>
      </c>
      <c r="C66" s="12" t="s">
        <v>194</v>
      </c>
      <c r="D66" s="14">
        <v>219</v>
      </c>
      <c r="E66" s="68">
        <v>15.072264280798301</v>
      </c>
      <c r="F66" s="69">
        <v>18.3783783783784</v>
      </c>
      <c r="G66" s="68">
        <v>18.3783783783784</v>
      </c>
      <c r="H66" s="69">
        <v>62.796833773087101</v>
      </c>
      <c r="I66" s="68">
        <v>6.25</v>
      </c>
      <c r="J66" s="69">
        <v>277.777777777778</v>
      </c>
      <c r="K66" s="68">
        <v>45.662100456620998</v>
      </c>
      <c r="L66" s="69">
        <v>50.810372771474903</v>
      </c>
    </row>
    <row r="67" spans="1:12" x14ac:dyDescent="0.25">
      <c r="A67" s="12" t="s">
        <v>121</v>
      </c>
      <c r="B67" s="13" t="s">
        <v>195</v>
      </c>
      <c r="C67" s="12" t="s">
        <v>196</v>
      </c>
      <c r="D67" s="14">
        <v>286</v>
      </c>
      <c r="E67" s="68">
        <v>6.8241469816273002</v>
      </c>
      <c r="F67" s="69">
        <v>-6.2295081967213104</v>
      </c>
      <c r="G67" s="68">
        <v>31.797235023041502</v>
      </c>
      <c r="H67" s="69">
        <v>67.812634293081203</v>
      </c>
      <c r="I67" s="68">
        <v>43.75</v>
      </c>
      <c r="J67" s="69">
        <v>228.06652806652801</v>
      </c>
      <c r="K67" s="68">
        <v>47.2027972027972</v>
      </c>
      <c r="L67" s="69">
        <v>50.422535211267601</v>
      </c>
    </row>
    <row r="68" spans="1:12" x14ac:dyDescent="0.25">
      <c r="A68" s="12" t="s">
        <v>121</v>
      </c>
      <c r="B68" s="13" t="s">
        <v>197</v>
      </c>
      <c r="C68" s="12" t="s">
        <v>198</v>
      </c>
      <c r="D68" s="14">
        <v>1383</v>
      </c>
      <c r="E68" s="68">
        <v>9.1607604159766804</v>
      </c>
      <c r="F68" s="69">
        <v>7.2093023255814002</v>
      </c>
      <c r="G68" s="68">
        <v>30.7183364839319</v>
      </c>
      <c r="H68" s="69">
        <v>61.569274269556999</v>
      </c>
      <c r="I68" s="68">
        <v>27.4509803921569</v>
      </c>
      <c r="J68" s="69">
        <v>202.430555555556</v>
      </c>
      <c r="K68" s="68">
        <v>52.205350686912503</v>
      </c>
      <c r="L68" s="69">
        <v>50.9843955082398</v>
      </c>
    </row>
    <row r="69" spans="1:12" x14ac:dyDescent="0.25">
      <c r="A69" s="12" t="s">
        <v>121</v>
      </c>
      <c r="B69" s="13" t="s">
        <v>199</v>
      </c>
      <c r="C69" s="12" t="s">
        <v>200</v>
      </c>
      <c r="D69" s="14">
        <v>199</v>
      </c>
      <c r="E69" s="68">
        <v>9.1705069124424003</v>
      </c>
      <c r="F69" s="69">
        <v>-2.9268292682926802</v>
      </c>
      <c r="G69" s="68">
        <v>29.2207792207792</v>
      </c>
      <c r="H69" s="69">
        <v>70.207253886010406</v>
      </c>
      <c r="I69" s="68">
        <v>32.352941176470601</v>
      </c>
      <c r="J69" s="69">
        <v>229.14979757085001</v>
      </c>
      <c r="K69" s="68">
        <v>50.753768844221099</v>
      </c>
      <c r="L69" s="69">
        <v>50.076103500761</v>
      </c>
    </row>
    <row r="70" spans="1:12" x14ac:dyDescent="0.25">
      <c r="A70" s="12" t="s">
        <v>121</v>
      </c>
      <c r="B70" s="13" t="s">
        <v>201</v>
      </c>
      <c r="C70" s="12" t="s">
        <v>202</v>
      </c>
      <c r="D70" s="14">
        <v>350</v>
      </c>
      <c r="E70" s="68">
        <v>5.5546738612918602</v>
      </c>
      <c r="F70" s="69">
        <v>1.7441860465116299</v>
      </c>
      <c r="G70" s="68">
        <v>30.597014925373099</v>
      </c>
      <c r="H70" s="69">
        <v>60.231556273559498</v>
      </c>
      <c r="I70" s="68">
        <v>57.692307692307701</v>
      </c>
      <c r="J70" s="69">
        <v>171.48058252427199</v>
      </c>
      <c r="K70" s="68">
        <v>48.857142857142897</v>
      </c>
      <c r="L70" s="69">
        <v>50.008401949252203</v>
      </c>
    </row>
    <row r="71" spans="1:12" x14ac:dyDescent="0.25">
      <c r="A71" s="12" t="s">
        <v>121</v>
      </c>
      <c r="B71" s="13" t="s">
        <v>203</v>
      </c>
      <c r="C71" s="12" t="s">
        <v>204</v>
      </c>
      <c r="D71" s="14">
        <v>1463</v>
      </c>
      <c r="E71" s="68">
        <v>12.3710468459327</v>
      </c>
      <c r="F71" s="69">
        <v>-1.54777927321669</v>
      </c>
      <c r="G71" s="68">
        <v>34.963099630996297</v>
      </c>
      <c r="H71" s="69">
        <v>66.849138625020103</v>
      </c>
      <c r="I71" s="68">
        <v>26.7558528428094</v>
      </c>
      <c r="J71" s="69">
        <v>260.10407632263701</v>
      </c>
      <c r="K71" s="68">
        <v>50.307587149692402</v>
      </c>
      <c r="L71" s="69">
        <v>51.481231303676502</v>
      </c>
    </row>
    <row r="72" spans="1:12" x14ac:dyDescent="0.25">
      <c r="A72" s="12" t="s">
        <v>121</v>
      </c>
      <c r="B72" s="13" t="s">
        <v>205</v>
      </c>
      <c r="C72" s="12" t="s">
        <v>206</v>
      </c>
      <c r="D72" s="14">
        <v>9</v>
      </c>
      <c r="E72" s="68">
        <v>3.3210332103321001</v>
      </c>
      <c r="F72" s="69">
        <v>0</v>
      </c>
      <c r="G72" s="68">
        <v>28.571428571428601</v>
      </c>
      <c r="H72" s="69">
        <v>96.9924812030075</v>
      </c>
      <c r="I72" s="68">
        <v>0</v>
      </c>
      <c r="J72" s="69">
        <v>2480</v>
      </c>
      <c r="K72" s="68">
        <v>66.6666666666667</v>
      </c>
      <c r="L72" s="69">
        <v>50.763358778625999</v>
      </c>
    </row>
    <row r="73" spans="1:12" x14ac:dyDescent="0.25">
      <c r="A73" s="12" t="s">
        <v>121</v>
      </c>
      <c r="B73" s="13" t="s">
        <v>207</v>
      </c>
      <c r="C73" s="12" t="s">
        <v>208</v>
      </c>
      <c r="D73" s="14">
        <v>20</v>
      </c>
      <c r="E73" s="68">
        <v>5.8997050147492596</v>
      </c>
      <c r="F73" s="69">
        <v>0</v>
      </c>
      <c r="G73" s="68">
        <v>25</v>
      </c>
      <c r="H73" s="69">
        <v>81.25</v>
      </c>
      <c r="I73" s="68">
        <v>0</v>
      </c>
      <c r="J73" s="69">
        <v>793.75</v>
      </c>
      <c r="K73" s="68">
        <v>50</v>
      </c>
      <c r="L73" s="69">
        <v>48.275862068965502</v>
      </c>
    </row>
    <row r="74" spans="1:12" x14ac:dyDescent="0.25">
      <c r="A74" s="12" t="s">
        <v>121</v>
      </c>
      <c r="B74" s="13" t="s">
        <v>209</v>
      </c>
      <c r="C74" s="12" t="s">
        <v>210</v>
      </c>
      <c r="D74" s="14">
        <v>159</v>
      </c>
      <c r="E74" s="68">
        <v>8.9175546831183397</v>
      </c>
      <c r="F74" s="69">
        <v>9.6551724137930997</v>
      </c>
      <c r="G74" s="68">
        <v>35.897435897435898</v>
      </c>
      <c r="H74" s="69">
        <v>68.115942028985501</v>
      </c>
      <c r="I74" s="68">
        <v>82.608695652173907</v>
      </c>
      <c r="J74" s="69">
        <v>204.62962962962999</v>
      </c>
      <c r="K74" s="68">
        <v>55.345911949685501</v>
      </c>
      <c r="L74" s="69">
        <v>50.123152709359601</v>
      </c>
    </row>
    <row r="75" spans="1:12" x14ac:dyDescent="0.25">
      <c r="A75" s="12" t="s">
        <v>121</v>
      </c>
      <c r="B75" s="13" t="s">
        <v>211</v>
      </c>
      <c r="C75" s="12" t="s">
        <v>212</v>
      </c>
      <c r="D75" s="14">
        <v>234</v>
      </c>
      <c r="E75" s="68">
        <v>14.0203714799281</v>
      </c>
      <c r="F75" s="69">
        <v>-13.6531365313653</v>
      </c>
      <c r="G75" s="68">
        <v>30</v>
      </c>
      <c r="H75" s="69">
        <v>60.5145413870246</v>
      </c>
      <c r="I75" s="68">
        <v>45.945945945946001</v>
      </c>
      <c r="J75" s="69">
        <v>134.19913419913399</v>
      </c>
      <c r="K75" s="68">
        <v>52.991452991453002</v>
      </c>
      <c r="L75" s="69">
        <v>49.4773519163763</v>
      </c>
    </row>
    <row r="76" spans="1:12" x14ac:dyDescent="0.25">
      <c r="A76" s="12" t="s">
        <v>121</v>
      </c>
      <c r="B76" s="13" t="s">
        <v>213</v>
      </c>
      <c r="C76" s="12" t="s">
        <v>214</v>
      </c>
      <c r="D76" s="14">
        <v>420</v>
      </c>
      <c r="E76" s="68">
        <v>10.7224917028338</v>
      </c>
      <c r="F76" s="69">
        <v>-2.32558139534884</v>
      </c>
      <c r="G76" s="68">
        <v>24.260355029585799</v>
      </c>
      <c r="H76" s="69">
        <v>59.026830377444298</v>
      </c>
      <c r="I76" s="68">
        <v>36.6666666666667</v>
      </c>
      <c r="J76" s="69">
        <v>226.952141057934</v>
      </c>
      <c r="K76" s="68">
        <v>52.142857142857103</v>
      </c>
      <c r="L76" s="69">
        <v>49.957106090935099</v>
      </c>
    </row>
    <row r="77" spans="1:12" x14ac:dyDescent="0.25">
      <c r="A77" s="12" t="s">
        <v>121</v>
      </c>
      <c r="B77" s="13" t="s">
        <v>215</v>
      </c>
      <c r="C77" s="12" t="s">
        <v>216</v>
      </c>
      <c r="D77" s="14">
        <v>45</v>
      </c>
      <c r="E77" s="68">
        <v>6.25</v>
      </c>
      <c r="F77" s="69">
        <v>2.2727272727272698</v>
      </c>
      <c r="G77" s="68">
        <v>40.625</v>
      </c>
      <c r="H77" s="69">
        <v>78.100263852242705</v>
      </c>
      <c r="I77" s="68">
        <v>44.4444444444444</v>
      </c>
      <c r="J77" s="69">
        <v>377.41935483870998</v>
      </c>
      <c r="K77" s="68">
        <v>55.5555555555556</v>
      </c>
      <c r="L77" s="69">
        <v>50.2222222222222</v>
      </c>
    </row>
    <row r="78" spans="1:12" x14ac:dyDescent="0.25">
      <c r="A78" s="12" t="s">
        <v>121</v>
      </c>
      <c r="B78" s="13" t="s">
        <v>217</v>
      </c>
      <c r="C78" s="12" t="s">
        <v>218</v>
      </c>
      <c r="D78" s="14">
        <v>118</v>
      </c>
      <c r="E78" s="68">
        <v>9.1331269349845208</v>
      </c>
      <c r="F78" s="69">
        <v>2.60869565217391</v>
      </c>
      <c r="G78" s="68">
        <v>26.881720430107499</v>
      </c>
      <c r="H78" s="69">
        <v>70.391872278664707</v>
      </c>
      <c r="I78" s="68">
        <v>25</v>
      </c>
      <c r="J78" s="69">
        <v>201.242236024845</v>
      </c>
      <c r="K78" s="68">
        <v>42.372881355932201</v>
      </c>
      <c r="L78" s="69">
        <v>47.870528109029003</v>
      </c>
    </row>
    <row r="79" spans="1:12" x14ac:dyDescent="0.25">
      <c r="A79" s="12" t="s">
        <v>121</v>
      </c>
      <c r="B79" s="13" t="s">
        <v>219</v>
      </c>
      <c r="C79" s="12" t="s">
        <v>220</v>
      </c>
      <c r="D79" s="14">
        <v>710</v>
      </c>
      <c r="E79" s="68">
        <v>8.5070692547328104</v>
      </c>
      <c r="F79" s="69">
        <v>-1.1142061281336999</v>
      </c>
      <c r="G79" s="68">
        <v>33.709981167608298</v>
      </c>
      <c r="H79" s="69">
        <v>65.496315561335095</v>
      </c>
      <c r="I79" s="68">
        <v>28.7769784172662</v>
      </c>
      <c r="J79" s="69">
        <v>221.14771519659899</v>
      </c>
      <c r="K79" s="68">
        <v>50.422535211267601</v>
      </c>
      <c r="L79" s="69">
        <v>50.065479308538499</v>
      </c>
    </row>
    <row r="80" spans="1:12" x14ac:dyDescent="0.25">
      <c r="A80" s="12" t="s">
        <v>221</v>
      </c>
      <c r="B80" s="13" t="s">
        <v>222</v>
      </c>
      <c r="C80" s="12" t="s">
        <v>223</v>
      </c>
      <c r="D80" s="14">
        <v>332</v>
      </c>
      <c r="E80" s="68">
        <v>3.97461989704298</v>
      </c>
      <c r="F80" s="69">
        <v>-10.0271002710027</v>
      </c>
      <c r="G80" s="68">
        <v>25.2830188679245</v>
      </c>
      <c r="H80" s="69">
        <v>71.023454157782496</v>
      </c>
      <c r="I80" s="68">
        <v>168</v>
      </c>
      <c r="J80" s="69">
        <v>328.14910025706899</v>
      </c>
      <c r="K80" s="68">
        <v>59.638554216867497</v>
      </c>
      <c r="L80" s="69">
        <v>51.415035531729202</v>
      </c>
    </row>
    <row r="81" spans="1:12" x14ac:dyDescent="0.25">
      <c r="A81" s="12" t="s">
        <v>221</v>
      </c>
      <c r="B81" s="13" t="s">
        <v>224</v>
      </c>
      <c r="C81" s="12" t="s">
        <v>225</v>
      </c>
      <c r="D81" s="14">
        <v>21</v>
      </c>
      <c r="E81" s="68">
        <v>2.4504084014002299</v>
      </c>
      <c r="F81" s="69">
        <v>10.526315789473699</v>
      </c>
      <c r="G81" s="68">
        <v>31.25</v>
      </c>
      <c r="H81" s="69">
        <v>77.872340425531902</v>
      </c>
      <c r="I81" s="68">
        <v>400</v>
      </c>
      <c r="J81" s="69">
        <v>277.31958762886597</v>
      </c>
      <c r="K81" s="68">
        <v>57.142857142857103</v>
      </c>
      <c r="L81" s="69">
        <v>49.162679425837297</v>
      </c>
    </row>
    <row r="82" spans="1:12" x14ac:dyDescent="0.25">
      <c r="A82" s="12" t="s">
        <v>221</v>
      </c>
      <c r="B82" s="13" t="s">
        <v>226</v>
      </c>
      <c r="C82" s="12" t="s">
        <v>227</v>
      </c>
      <c r="D82" s="14">
        <v>413</v>
      </c>
      <c r="E82" s="68">
        <v>3.1975843914524602</v>
      </c>
      <c r="F82" s="69">
        <v>-11.1827956989247</v>
      </c>
      <c r="G82" s="68">
        <v>21.470588235294102</v>
      </c>
      <c r="H82" s="69">
        <v>77.801478953356096</v>
      </c>
      <c r="I82" s="68">
        <v>329.41176470588198</v>
      </c>
      <c r="J82" s="69">
        <v>315.72948328267501</v>
      </c>
      <c r="K82" s="68">
        <v>56.6585956416465</v>
      </c>
      <c r="L82" s="69">
        <v>51.395665040390298</v>
      </c>
    </row>
    <row r="83" spans="1:12" x14ac:dyDescent="0.25">
      <c r="A83" s="12" t="s">
        <v>221</v>
      </c>
      <c r="B83" s="13" t="s">
        <v>228</v>
      </c>
      <c r="C83" s="12" t="s">
        <v>229</v>
      </c>
      <c r="D83" s="14">
        <v>186</v>
      </c>
      <c r="E83" s="68">
        <v>3.2671702090286301</v>
      </c>
      <c r="F83" s="69">
        <v>-38.410596026490097</v>
      </c>
      <c r="G83" s="68">
        <v>11.377245508982</v>
      </c>
      <c r="H83" s="69">
        <v>67.742918062747506</v>
      </c>
      <c r="I83" s="68">
        <v>280</v>
      </c>
      <c r="J83" s="69">
        <v>250.236220472441</v>
      </c>
      <c r="K83" s="68">
        <v>40.322580645161302</v>
      </c>
      <c r="L83" s="69">
        <v>50.590157980751798</v>
      </c>
    </row>
    <row r="84" spans="1:12" x14ac:dyDescent="0.25">
      <c r="A84" s="12" t="s">
        <v>221</v>
      </c>
      <c r="B84" s="13" t="s">
        <v>230</v>
      </c>
      <c r="C84" s="12" t="s">
        <v>231</v>
      </c>
      <c r="D84" s="14">
        <v>68</v>
      </c>
      <c r="E84" s="68">
        <v>3.4017008504252102</v>
      </c>
      <c r="F84" s="69">
        <v>-29.1666666666667</v>
      </c>
      <c r="G84" s="68">
        <v>21.428571428571399</v>
      </c>
      <c r="H84" s="69">
        <v>73.651079136690598</v>
      </c>
      <c r="I84" s="68">
        <v>300</v>
      </c>
      <c r="J84" s="69">
        <v>303.44827586206901</v>
      </c>
      <c r="K84" s="68">
        <v>42.647058823529399</v>
      </c>
      <c r="L84" s="69">
        <v>50.336613153806297</v>
      </c>
    </row>
    <row r="85" spans="1:12" x14ac:dyDescent="0.25">
      <c r="A85" s="12" t="s">
        <v>221</v>
      </c>
      <c r="B85" s="13" t="s">
        <v>232</v>
      </c>
      <c r="C85" s="12" t="s">
        <v>221</v>
      </c>
      <c r="D85" s="14">
        <v>22192</v>
      </c>
      <c r="E85" s="68">
        <v>11.150918272492</v>
      </c>
      <c r="F85" s="69">
        <v>-2.83287359341477</v>
      </c>
      <c r="G85" s="68">
        <v>27.408428062923399</v>
      </c>
      <c r="H85" s="69">
        <v>70.438378347116995</v>
      </c>
      <c r="I85" s="68">
        <v>52.086651799936298</v>
      </c>
      <c r="J85" s="69">
        <v>298.56558494682298</v>
      </c>
      <c r="K85" s="68">
        <v>47.395457822638797</v>
      </c>
      <c r="L85" s="69">
        <v>52.413430379532102</v>
      </c>
    </row>
    <row r="86" spans="1:12" x14ac:dyDescent="0.25">
      <c r="A86" s="12" t="s">
        <v>233</v>
      </c>
      <c r="B86" s="13" t="s">
        <v>234</v>
      </c>
      <c r="C86" s="12" t="s">
        <v>235</v>
      </c>
      <c r="D86" s="14">
        <v>122</v>
      </c>
      <c r="E86" s="68">
        <v>5.61177552897884</v>
      </c>
      <c r="F86" s="69">
        <v>-12.2302158273381</v>
      </c>
      <c r="G86" s="68">
        <v>27.0833333333333</v>
      </c>
      <c r="H86" s="69">
        <v>75.085324232081902</v>
      </c>
      <c r="I86" s="68">
        <v>52.941176470588204</v>
      </c>
      <c r="J86" s="69">
        <v>331.37254901960802</v>
      </c>
      <c r="K86" s="68">
        <v>50.819672131147499</v>
      </c>
      <c r="L86" s="69">
        <v>52.144249512670598</v>
      </c>
    </row>
    <row r="87" spans="1:12" x14ac:dyDescent="0.25">
      <c r="A87" s="12" t="s">
        <v>233</v>
      </c>
      <c r="B87" s="13" t="s">
        <v>236</v>
      </c>
      <c r="C87" s="12" t="s">
        <v>237</v>
      </c>
      <c r="D87" s="14">
        <v>31</v>
      </c>
      <c r="E87" s="68">
        <v>3.6729857819905201</v>
      </c>
      <c r="F87" s="69">
        <v>-13.8888888888889</v>
      </c>
      <c r="G87" s="68">
        <v>6.8965517241379297</v>
      </c>
      <c r="H87" s="69">
        <v>53.396226415094297</v>
      </c>
      <c r="I87" s="68">
        <v>100</v>
      </c>
      <c r="J87" s="69">
        <v>172.11538461538501</v>
      </c>
      <c r="K87" s="68">
        <v>41.935483870967701</v>
      </c>
      <c r="L87" s="69">
        <v>50.7995079950799</v>
      </c>
    </row>
    <row r="88" spans="1:12" x14ac:dyDescent="0.25">
      <c r="A88" s="12" t="s">
        <v>233</v>
      </c>
      <c r="B88" s="13" t="s">
        <v>238</v>
      </c>
      <c r="C88" s="12" t="s">
        <v>239</v>
      </c>
      <c r="D88" s="14">
        <v>36</v>
      </c>
      <c r="E88" s="68">
        <v>3.9130434782608701</v>
      </c>
      <c r="F88" s="69">
        <v>0</v>
      </c>
      <c r="G88" s="68">
        <v>12.5</v>
      </c>
      <c r="H88" s="69">
        <v>86.892177589851997</v>
      </c>
      <c r="I88" s="68">
        <v>33.3333333333333</v>
      </c>
      <c r="J88" s="69">
        <v>440.78947368421098</v>
      </c>
      <c r="K88" s="68">
        <v>55.5555555555556</v>
      </c>
      <c r="L88" s="69">
        <v>49.886877828054303</v>
      </c>
    </row>
    <row r="89" spans="1:12" x14ac:dyDescent="0.25">
      <c r="A89" s="12" t="s">
        <v>233</v>
      </c>
      <c r="B89" s="13" t="s">
        <v>240</v>
      </c>
      <c r="C89" s="12" t="s">
        <v>241</v>
      </c>
      <c r="D89" s="14">
        <v>125</v>
      </c>
      <c r="E89" s="68">
        <v>3.9707750952985998</v>
      </c>
      <c r="F89" s="69">
        <v>-5.3030303030303001</v>
      </c>
      <c r="G89" s="68">
        <v>25</v>
      </c>
      <c r="H89" s="69">
        <v>67.479224376731295</v>
      </c>
      <c r="I89" s="68">
        <v>150</v>
      </c>
      <c r="J89" s="69">
        <v>325.87412587412598</v>
      </c>
      <c r="K89" s="68">
        <v>67.2</v>
      </c>
      <c r="L89" s="69">
        <v>50.3804168044988</v>
      </c>
    </row>
    <row r="90" spans="1:12" x14ac:dyDescent="0.25">
      <c r="A90" s="12" t="s">
        <v>233</v>
      </c>
      <c r="B90" s="13" t="s">
        <v>242</v>
      </c>
      <c r="C90" s="12" t="s">
        <v>243</v>
      </c>
      <c r="D90" s="14">
        <v>99</v>
      </c>
      <c r="E90" s="68">
        <v>4.8151750972762697</v>
      </c>
      <c r="F90" s="69">
        <v>22.2222222222222</v>
      </c>
      <c r="G90" s="68">
        <v>17.8571428571429</v>
      </c>
      <c r="H90" s="69">
        <v>59.755102040816297</v>
      </c>
      <c r="I90" s="68">
        <v>25</v>
      </c>
      <c r="J90" s="69">
        <v>300</v>
      </c>
      <c r="K90" s="68">
        <v>44.4444444444444</v>
      </c>
      <c r="L90" s="69">
        <v>50.229943791517599</v>
      </c>
    </row>
    <row r="91" spans="1:12" x14ac:dyDescent="0.25">
      <c r="A91" s="12" t="s">
        <v>233</v>
      </c>
      <c r="B91" s="13" t="s">
        <v>244</v>
      </c>
      <c r="C91" s="12" t="s">
        <v>245</v>
      </c>
      <c r="D91" s="14">
        <v>120</v>
      </c>
      <c r="E91" s="68">
        <v>4.1637751561415701</v>
      </c>
      <c r="F91" s="69">
        <v>6.19469026548673</v>
      </c>
      <c r="G91" s="68">
        <v>16.504854368932001</v>
      </c>
      <c r="H91" s="69">
        <v>64.306960142772198</v>
      </c>
      <c r="I91" s="68">
        <v>54.545454545454497</v>
      </c>
      <c r="J91" s="69">
        <v>275.347222222222</v>
      </c>
      <c r="K91" s="68">
        <v>61.6666666666667</v>
      </c>
      <c r="L91" s="69">
        <v>51.122375090514097</v>
      </c>
    </row>
    <row r="92" spans="1:12" x14ac:dyDescent="0.25">
      <c r="A92" s="12" t="s">
        <v>233</v>
      </c>
      <c r="B92" s="13" t="s">
        <v>246</v>
      </c>
      <c r="C92" s="12" t="s">
        <v>247</v>
      </c>
      <c r="D92" s="14">
        <v>94</v>
      </c>
      <c r="E92" s="68">
        <v>5.5852644087938197</v>
      </c>
      <c r="F92" s="69">
        <v>11.9047619047619</v>
      </c>
      <c r="G92" s="68">
        <v>28.7671232876712</v>
      </c>
      <c r="H92" s="69">
        <v>65.693430656934297</v>
      </c>
      <c r="I92" s="68">
        <v>110</v>
      </c>
      <c r="J92" s="69">
        <v>334.48275862068999</v>
      </c>
      <c r="K92" s="68">
        <v>54.255319148936202</v>
      </c>
      <c r="L92" s="69">
        <v>51.8565135305223</v>
      </c>
    </row>
    <row r="93" spans="1:12" x14ac:dyDescent="0.25">
      <c r="A93" s="12" t="s">
        <v>233</v>
      </c>
      <c r="B93" s="13" t="s">
        <v>248</v>
      </c>
      <c r="C93" s="12" t="s">
        <v>249</v>
      </c>
      <c r="D93" s="14">
        <v>163</v>
      </c>
      <c r="E93" s="68">
        <v>4.7205328699681397</v>
      </c>
      <c r="F93" s="69">
        <v>0.61728395061728403</v>
      </c>
      <c r="G93" s="68">
        <v>34.710743801652903</v>
      </c>
      <c r="H93" s="69">
        <v>64.335664335664305</v>
      </c>
      <c r="I93" s="68">
        <v>27.272727272727298</v>
      </c>
      <c r="J93" s="69">
        <v>270.11494252873598</v>
      </c>
      <c r="K93" s="68">
        <v>60.122699386503101</v>
      </c>
      <c r="L93" s="69">
        <v>50</v>
      </c>
    </row>
    <row r="94" spans="1:12" x14ac:dyDescent="0.25">
      <c r="A94" s="12" t="s">
        <v>233</v>
      </c>
      <c r="B94" s="13" t="s">
        <v>250</v>
      </c>
      <c r="C94" s="12" t="s">
        <v>251</v>
      </c>
      <c r="D94" s="14">
        <v>348</v>
      </c>
      <c r="E94" s="68">
        <v>6.65010510223581</v>
      </c>
      <c r="F94" s="69">
        <v>10.476190476190499</v>
      </c>
      <c r="G94" s="68">
        <v>31.320754716981099</v>
      </c>
      <c r="H94" s="69">
        <v>67.351832819458707</v>
      </c>
      <c r="I94" s="68">
        <v>18.571428571428601</v>
      </c>
      <c r="J94" s="69">
        <v>219.67479674796701</v>
      </c>
      <c r="K94" s="68">
        <v>48.275862068965502</v>
      </c>
      <c r="L94" s="69">
        <v>50.481064483111602</v>
      </c>
    </row>
    <row r="95" spans="1:12" x14ac:dyDescent="0.25">
      <c r="A95" s="12" t="s">
        <v>233</v>
      </c>
      <c r="B95" s="13" t="s">
        <v>252</v>
      </c>
      <c r="C95" s="12" t="s">
        <v>253</v>
      </c>
      <c r="D95" s="14">
        <v>130</v>
      </c>
      <c r="E95" s="68">
        <v>5.4713804713804697</v>
      </c>
      <c r="F95" s="69">
        <v>5.6910569105691096</v>
      </c>
      <c r="G95" s="68">
        <v>44.4444444444444</v>
      </c>
      <c r="H95" s="69">
        <v>67.237527922561398</v>
      </c>
      <c r="I95" s="68">
        <v>14.285714285714301</v>
      </c>
      <c r="J95" s="69">
        <v>284.255319148936</v>
      </c>
      <c r="K95" s="68">
        <v>54.615384615384599</v>
      </c>
      <c r="L95" s="69">
        <v>50.712377560106901</v>
      </c>
    </row>
    <row r="96" spans="1:12" x14ac:dyDescent="0.25">
      <c r="A96" s="12" t="s">
        <v>233</v>
      </c>
      <c r="B96" s="13" t="s">
        <v>254</v>
      </c>
      <c r="C96" s="12" t="s">
        <v>255</v>
      </c>
      <c r="D96" s="14">
        <v>75</v>
      </c>
      <c r="E96" s="68">
        <v>4.1413583655439004</v>
      </c>
      <c r="F96" s="69">
        <v>15.384615384615399</v>
      </c>
      <c r="G96" s="68">
        <v>27.118644067796598</v>
      </c>
      <c r="H96" s="69">
        <v>57.104072398189999</v>
      </c>
      <c r="I96" s="68">
        <v>14.285714285714301</v>
      </c>
      <c r="J96" s="69">
        <v>220.304568527919</v>
      </c>
      <c r="K96" s="68">
        <v>50.6666666666667</v>
      </c>
      <c r="L96" s="69">
        <v>50.576036866359402</v>
      </c>
    </row>
    <row r="97" spans="1:12" x14ac:dyDescent="0.25">
      <c r="A97" s="12" t="s">
        <v>233</v>
      </c>
      <c r="B97" s="13" t="s">
        <v>256</v>
      </c>
      <c r="C97" s="12" t="s">
        <v>257</v>
      </c>
      <c r="D97" s="14">
        <v>39</v>
      </c>
      <c r="E97" s="68">
        <v>5.4929577464788704</v>
      </c>
      <c r="F97" s="69">
        <v>11.4285714285714</v>
      </c>
      <c r="G97" s="68">
        <v>25.806451612903199</v>
      </c>
      <c r="H97" s="69">
        <v>52.5</v>
      </c>
      <c r="I97" s="68">
        <v>33.3333333333333</v>
      </c>
      <c r="J97" s="69">
        <v>327.777777777778</v>
      </c>
      <c r="K97" s="68">
        <v>66.6666666666667</v>
      </c>
      <c r="L97" s="69">
        <v>49.627421758569298</v>
      </c>
    </row>
    <row r="98" spans="1:12" x14ac:dyDescent="0.25">
      <c r="A98" s="12" t="s">
        <v>233</v>
      </c>
      <c r="B98" s="13" t="s">
        <v>258</v>
      </c>
      <c r="C98" s="12" t="s">
        <v>259</v>
      </c>
      <c r="D98" s="14">
        <v>376</v>
      </c>
      <c r="E98" s="68">
        <v>5.9334069749092597</v>
      </c>
      <c r="F98" s="69">
        <v>-1.82767624020888</v>
      </c>
      <c r="G98" s="68">
        <v>34.767025089605703</v>
      </c>
      <c r="H98" s="69">
        <v>63.180947166712301</v>
      </c>
      <c r="I98" s="68">
        <v>56.451612903225801</v>
      </c>
      <c r="J98" s="69">
        <v>273.46278317152098</v>
      </c>
      <c r="K98" s="68">
        <v>53.191489361702097</v>
      </c>
      <c r="L98" s="69">
        <v>51.467874517698398</v>
      </c>
    </row>
    <row r="99" spans="1:12" x14ac:dyDescent="0.25">
      <c r="A99" s="12" t="s">
        <v>233</v>
      </c>
      <c r="B99" s="13" t="s">
        <v>260</v>
      </c>
      <c r="C99" s="12" t="s">
        <v>261</v>
      </c>
      <c r="D99" s="14">
        <v>346</v>
      </c>
      <c r="E99" s="68">
        <v>8.9221248066013406</v>
      </c>
      <c r="F99" s="69">
        <v>-1.1428571428571399</v>
      </c>
      <c r="G99" s="68">
        <v>25.3623188405797</v>
      </c>
      <c r="H99" s="69">
        <v>67.472735893788496</v>
      </c>
      <c r="I99" s="68">
        <v>42.857142857142897</v>
      </c>
      <c r="J99" s="69">
        <v>263.01020408163299</v>
      </c>
      <c r="K99" s="68">
        <v>47.1098265895954</v>
      </c>
      <c r="L99" s="69">
        <v>50.736126840317098</v>
      </c>
    </row>
    <row r="100" spans="1:12" x14ac:dyDescent="0.25">
      <c r="A100" s="12" t="s">
        <v>233</v>
      </c>
      <c r="B100" s="13" t="s">
        <v>262</v>
      </c>
      <c r="C100" s="12" t="s">
        <v>263</v>
      </c>
      <c r="D100" s="14">
        <v>44</v>
      </c>
      <c r="E100" s="68">
        <v>2.8497409326424901</v>
      </c>
      <c r="F100" s="69">
        <v>-8.3333333333333304</v>
      </c>
      <c r="G100" s="68">
        <v>22.2222222222222</v>
      </c>
      <c r="H100" s="69">
        <v>64.293537787513699</v>
      </c>
      <c r="I100" s="68">
        <v>100</v>
      </c>
      <c r="J100" s="69">
        <v>245.29411764705901</v>
      </c>
      <c r="K100" s="68">
        <v>68.181818181818201</v>
      </c>
      <c r="L100" s="69">
        <v>50.3333333333333</v>
      </c>
    </row>
    <row r="101" spans="1:12" x14ac:dyDescent="0.25">
      <c r="A101" s="12" t="s">
        <v>233</v>
      </c>
      <c r="B101" s="13" t="s">
        <v>264</v>
      </c>
      <c r="C101" s="12" t="s">
        <v>265</v>
      </c>
      <c r="D101" s="14">
        <v>539</v>
      </c>
      <c r="E101" s="68">
        <v>6.8601247295405399</v>
      </c>
      <c r="F101" s="69">
        <v>-1.64233576642336</v>
      </c>
      <c r="G101" s="68">
        <v>29.567307692307701</v>
      </c>
      <c r="H101" s="69">
        <v>63.933691756272403</v>
      </c>
      <c r="I101" s="68">
        <v>38.202247191011203</v>
      </c>
      <c r="J101" s="69">
        <v>207.21205597416599</v>
      </c>
      <c r="K101" s="68">
        <v>54.545454545454497</v>
      </c>
      <c r="L101" s="69">
        <v>50.7379065318393</v>
      </c>
    </row>
    <row r="102" spans="1:12" x14ac:dyDescent="0.25">
      <c r="A102" s="12" t="s">
        <v>233</v>
      </c>
      <c r="B102" s="13" t="s">
        <v>266</v>
      </c>
      <c r="C102" s="12" t="s">
        <v>267</v>
      </c>
      <c r="D102" s="14">
        <v>55</v>
      </c>
      <c r="E102" s="68">
        <v>4.8586572438162499</v>
      </c>
      <c r="F102" s="69">
        <v>-5.1724137931034502</v>
      </c>
      <c r="G102" s="68">
        <v>22.2222222222222</v>
      </c>
      <c r="H102" s="69">
        <v>65.437788018433196</v>
      </c>
      <c r="I102" s="68">
        <v>150</v>
      </c>
      <c r="J102" s="69">
        <v>343.75</v>
      </c>
      <c r="K102" s="68">
        <v>65.454545454545496</v>
      </c>
      <c r="L102" s="69">
        <v>50.046425255338903</v>
      </c>
    </row>
    <row r="103" spans="1:12" x14ac:dyDescent="0.25">
      <c r="A103" s="12" t="s">
        <v>233</v>
      </c>
      <c r="B103" s="13" t="s">
        <v>268</v>
      </c>
      <c r="C103" s="12" t="s">
        <v>269</v>
      </c>
      <c r="D103" s="14">
        <v>96</v>
      </c>
      <c r="E103" s="68">
        <v>3.55292376017765</v>
      </c>
      <c r="F103" s="69">
        <v>2.12765957446809</v>
      </c>
      <c r="G103" s="68">
        <v>15.662650602409601</v>
      </c>
      <c r="H103" s="69">
        <v>61.362229102167198</v>
      </c>
      <c r="I103" s="68">
        <v>85.714285714285694</v>
      </c>
      <c r="J103" s="69">
        <v>278.24427480916</v>
      </c>
      <c r="K103" s="68">
        <v>55.2083333333333</v>
      </c>
      <c r="L103" s="69">
        <v>51.266308518802802</v>
      </c>
    </row>
    <row r="104" spans="1:12" x14ac:dyDescent="0.25">
      <c r="A104" s="12" t="s">
        <v>233</v>
      </c>
      <c r="B104" s="13" t="s">
        <v>270</v>
      </c>
      <c r="C104" s="12" t="s">
        <v>271</v>
      </c>
      <c r="D104" s="14">
        <v>126</v>
      </c>
      <c r="E104" s="68">
        <v>4.4887780548628404</v>
      </c>
      <c r="F104" s="69">
        <v>-4.5454545454545503</v>
      </c>
      <c r="G104" s="68">
        <v>29.8969072164948</v>
      </c>
      <c r="H104" s="69">
        <v>67.772215269086402</v>
      </c>
      <c r="I104" s="68">
        <v>52.631578947368403</v>
      </c>
      <c r="J104" s="69">
        <v>270.890410958904</v>
      </c>
      <c r="K104" s="68">
        <v>54.761904761904802</v>
      </c>
      <c r="L104" s="69">
        <v>50.317045878403597</v>
      </c>
    </row>
    <row r="105" spans="1:12" x14ac:dyDescent="0.25">
      <c r="A105" s="12" t="s">
        <v>233</v>
      </c>
      <c r="B105" s="13" t="s">
        <v>272</v>
      </c>
      <c r="C105" s="12" t="s">
        <v>273</v>
      </c>
      <c r="D105" s="14">
        <v>182</v>
      </c>
      <c r="E105" s="68">
        <v>4.9269085002707103</v>
      </c>
      <c r="F105" s="69">
        <v>-2.1505376344085998</v>
      </c>
      <c r="G105" s="68">
        <v>31.884057971014499</v>
      </c>
      <c r="H105" s="69">
        <v>64.573570759137795</v>
      </c>
      <c r="I105" s="68">
        <v>25.714285714285701</v>
      </c>
      <c r="J105" s="69">
        <v>248.860759493671</v>
      </c>
      <c r="K105" s="68">
        <v>54.395604395604401</v>
      </c>
      <c r="L105" s="69">
        <v>50.825740318906597</v>
      </c>
    </row>
    <row r="106" spans="1:12" x14ac:dyDescent="0.25">
      <c r="A106" s="12" t="s">
        <v>233</v>
      </c>
      <c r="B106" s="13" t="s">
        <v>274</v>
      </c>
      <c r="C106" s="12" t="s">
        <v>275</v>
      </c>
      <c r="D106" s="14">
        <v>25</v>
      </c>
      <c r="E106" s="68">
        <v>2.6680896478121698</v>
      </c>
      <c r="F106" s="69">
        <v>-19.354838709677399</v>
      </c>
      <c r="G106" s="68">
        <v>19.047619047619001</v>
      </c>
      <c r="H106" s="69">
        <v>65.818181818181799</v>
      </c>
      <c r="I106" s="68">
        <v>300</v>
      </c>
      <c r="J106" s="69">
        <v>262</v>
      </c>
      <c r="K106" s="68">
        <v>84</v>
      </c>
      <c r="L106" s="69">
        <v>50.219298245613999</v>
      </c>
    </row>
    <row r="107" spans="1:12" x14ac:dyDescent="0.25">
      <c r="A107" s="12" t="s">
        <v>233</v>
      </c>
      <c r="B107" s="13" t="s">
        <v>276</v>
      </c>
      <c r="C107" s="12" t="s">
        <v>277</v>
      </c>
      <c r="D107" s="14">
        <v>26</v>
      </c>
      <c r="E107" s="68">
        <v>3.9877300613496902</v>
      </c>
      <c r="F107" s="69">
        <v>18.181818181818201</v>
      </c>
      <c r="G107" s="68">
        <v>52.941176470588204</v>
      </c>
      <c r="H107" s="69">
        <v>64.736842105263193</v>
      </c>
      <c r="I107" s="68">
        <v>50</v>
      </c>
      <c r="J107" s="69">
        <v>284.375</v>
      </c>
      <c r="K107" s="68">
        <v>76.923076923076906</v>
      </c>
      <c r="L107" s="69">
        <v>49.361022364217199</v>
      </c>
    </row>
    <row r="108" spans="1:12" x14ac:dyDescent="0.25">
      <c r="A108" s="12" t="s">
        <v>233</v>
      </c>
      <c r="B108" s="13" t="s">
        <v>278</v>
      </c>
      <c r="C108" s="12" t="s">
        <v>279</v>
      </c>
      <c r="D108" s="14">
        <v>1746</v>
      </c>
      <c r="E108" s="68">
        <v>12.889413849106701</v>
      </c>
      <c r="F108" s="69">
        <v>2.46478873239437</v>
      </c>
      <c r="G108" s="68">
        <v>30.884557721139402</v>
      </c>
      <c r="H108" s="69">
        <v>64.025576869613602</v>
      </c>
      <c r="I108" s="68">
        <v>28.348909657320899</v>
      </c>
      <c r="J108" s="69">
        <v>254.58044649730601</v>
      </c>
      <c r="K108" s="68">
        <v>50.630011454753699</v>
      </c>
      <c r="L108" s="69">
        <v>50.593220338983002</v>
      </c>
    </row>
    <row r="109" spans="1:12" x14ac:dyDescent="0.25">
      <c r="A109" s="12" t="s">
        <v>233</v>
      </c>
      <c r="B109" s="13" t="s">
        <v>280</v>
      </c>
      <c r="C109" s="12" t="s">
        <v>281</v>
      </c>
      <c r="D109" s="14">
        <v>26</v>
      </c>
      <c r="E109" s="68">
        <v>3.8123167155425199</v>
      </c>
      <c r="F109" s="69">
        <v>-3.7037037037037002</v>
      </c>
      <c r="G109" s="68">
        <v>23.8095238095238</v>
      </c>
      <c r="H109" s="69">
        <v>59.223300970873801</v>
      </c>
      <c r="I109" s="68">
        <v>400</v>
      </c>
      <c r="J109" s="69">
        <v>174.15730337078699</v>
      </c>
      <c r="K109" s="68">
        <v>61.538461538461497</v>
      </c>
      <c r="L109" s="69">
        <v>51.524390243902403</v>
      </c>
    </row>
    <row r="110" spans="1:12" x14ac:dyDescent="0.25">
      <c r="A110" s="12" t="s">
        <v>233</v>
      </c>
      <c r="B110" s="13" t="s">
        <v>282</v>
      </c>
      <c r="C110" s="12" t="s">
        <v>283</v>
      </c>
      <c r="D110" s="14">
        <v>16</v>
      </c>
      <c r="E110" s="68">
        <v>2.6058631921824098</v>
      </c>
      <c r="F110" s="69">
        <v>6.6666666666666696</v>
      </c>
      <c r="G110" s="68">
        <v>14.285714285714301</v>
      </c>
      <c r="H110" s="69">
        <v>61.185983827493303</v>
      </c>
      <c r="I110" s="68">
        <v>0</v>
      </c>
      <c r="J110" s="69">
        <v>393.47826086956502</v>
      </c>
      <c r="K110" s="68">
        <v>75</v>
      </c>
      <c r="L110" s="69">
        <v>46.655518394648801</v>
      </c>
    </row>
    <row r="111" spans="1:12" x14ac:dyDescent="0.25">
      <c r="A111" s="12" t="s">
        <v>233</v>
      </c>
      <c r="B111" s="13" t="s">
        <v>284</v>
      </c>
      <c r="C111" s="12" t="s">
        <v>285</v>
      </c>
      <c r="D111" s="14">
        <v>855</v>
      </c>
      <c r="E111" s="68">
        <v>7.8620689655172402</v>
      </c>
      <c r="F111" s="69">
        <v>-2.8409090909090899</v>
      </c>
      <c r="G111" s="68">
        <v>29.742033383915</v>
      </c>
      <c r="H111" s="69">
        <v>66.528170184477304</v>
      </c>
      <c r="I111" s="68">
        <v>40</v>
      </c>
      <c r="J111" s="69">
        <v>308.88661899897897</v>
      </c>
      <c r="K111" s="68">
        <v>50.409356725146203</v>
      </c>
      <c r="L111" s="69">
        <v>52.455089820359298</v>
      </c>
    </row>
    <row r="112" spans="1:12" x14ac:dyDescent="0.25">
      <c r="A112" s="12" t="s">
        <v>233</v>
      </c>
      <c r="B112" s="13" t="s">
        <v>286</v>
      </c>
      <c r="C112" s="12" t="s">
        <v>287</v>
      </c>
      <c r="D112" s="14">
        <v>1183</v>
      </c>
      <c r="E112" s="68">
        <v>7.4510297915223296</v>
      </c>
      <c r="F112" s="69">
        <v>1.37103684661525</v>
      </c>
      <c r="G112" s="68">
        <v>30.862831858407102</v>
      </c>
      <c r="H112" s="69">
        <v>67.854694996573002</v>
      </c>
      <c r="I112" s="68">
        <v>38.118811881188101</v>
      </c>
      <c r="J112" s="69">
        <v>215.789473684211</v>
      </c>
      <c r="K112" s="68">
        <v>50.464919695688899</v>
      </c>
      <c r="L112" s="69">
        <v>50.653327888934299</v>
      </c>
    </row>
    <row r="113" spans="1:12" x14ac:dyDescent="0.25">
      <c r="A113" s="12" t="s">
        <v>233</v>
      </c>
      <c r="B113" s="13" t="s">
        <v>288</v>
      </c>
      <c r="C113" s="12" t="s">
        <v>289</v>
      </c>
      <c r="D113" s="14">
        <v>81</v>
      </c>
      <c r="E113" s="68">
        <v>3.6952554744525501</v>
      </c>
      <c r="F113" s="69">
        <v>12.5</v>
      </c>
      <c r="G113" s="68">
        <v>26.5625</v>
      </c>
      <c r="H113" s="69">
        <v>69.831053901850396</v>
      </c>
      <c r="I113" s="68">
        <v>70</v>
      </c>
      <c r="J113" s="69">
        <v>223.880597014925</v>
      </c>
      <c r="K113" s="68">
        <v>58.024691358024697</v>
      </c>
      <c r="L113" s="69">
        <v>50.402652771198497</v>
      </c>
    </row>
    <row r="114" spans="1:12" x14ac:dyDescent="0.25">
      <c r="A114" s="12" t="s">
        <v>233</v>
      </c>
      <c r="B114" s="13" t="s">
        <v>290</v>
      </c>
      <c r="C114" s="12" t="s">
        <v>291</v>
      </c>
      <c r="D114" s="14">
        <v>8</v>
      </c>
      <c r="E114" s="68">
        <v>1.80995475113122</v>
      </c>
      <c r="F114" s="69">
        <v>-33.3333333333333</v>
      </c>
      <c r="G114" s="68">
        <v>14.285714285714301</v>
      </c>
      <c r="H114" s="69">
        <v>92.8888888888889</v>
      </c>
      <c r="I114" s="68">
        <v>0</v>
      </c>
      <c r="J114" s="69">
        <v>533.33333333333303</v>
      </c>
      <c r="K114" s="68">
        <v>75</v>
      </c>
      <c r="L114" s="69">
        <v>49.078341013824897</v>
      </c>
    </row>
    <row r="115" spans="1:12" x14ac:dyDescent="0.25">
      <c r="A115" s="12" t="s">
        <v>233</v>
      </c>
      <c r="B115" s="13" t="s">
        <v>292</v>
      </c>
      <c r="C115" s="12" t="s">
        <v>293</v>
      </c>
      <c r="D115" s="14">
        <v>169</v>
      </c>
      <c r="E115" s="68">
        <v>5.4201411161000603</v>
      </c>
      <c r="F115" s="69">
        <v>0.59523809523809501</v>
      </c>
      <c r="G115" s="68">
        <v>43.220338983050901</v>
      </c>
      <c r="H115" s="69">
        <v>60.271739130434803</v>
      </c>
      <c r="I115" s="68">
        <v>59.375</v>
      </c>
      <c r="J115" s="69">
        <v>243.343653250774</v>
      </c>
      <c r="K115" s="68">
        <v>54.437869822485197</v>
      </c>
      <c r="L115" s="69">
        <v>50.118684299762599</v>
      </c>
    </row>
    <row r="116" spans="1:12" x14ac:dyDescent="0.25">
      <c r="A116" s="12" t="s">
        <v>233</v>
      </c>
      <c r="B116" s="13" t="s">
        <v>294</v>
      </c>
      <c r="C116" s="12" t="s">
        <v>295</v>
      </c>
      <c r="D116" s="14">
        <v>133</v>
      </c>
      <c r="E116" s="68">
        <v>6.5036674816625899</v>
      </c>
      <c r="F116" s="69">
        <v>-3.6231884057971002</v>
      </c>
      <c r="G116" s="68">
        <v>40</v>
      </c>
      <c r="H116" s="69">
        <v>65.254969749351801</v>
      </c>
      <c r="I116" s="68">
        <v>40.740740740740698</v>
      </c>
      <c r="J116" s="69">
        <v>295.28795811518302</v>
      </c>
      <c r="K116" s="68">
        <v>51.127819548872203</v>
      </c>
      <c r="L116" s="69">
        <v>51.307531380753097</v>
      </c>
    </row>
    <row r="117" spans="1:12" x14ac:dyDescent="0.25">
      <c r="A117" s="12" t="s">
        <v>233</v>
      </c>
      <c r="B117" s="13" t="s">
        <v>296</v>
      </c>
      <c r="C117" s="12" t="s">
        <v>297</v>
      </c>
      <c r="D117" s="14">
        <v>113</v>
      </c>
      <c r="E117" s="68">
        <v>4.9955791335101702</v>
      </c>
      <c r="F117" s="69">
        <v>-8.8709677419354804</v>
      </c>
      <c r="G117" s="68">
        <v>39.506172839506199</v>
      </c>
      <c r="H117" s="69">
        <v>67.890625</v>
      </c>
      <c r="I117" s="68">
        <v>39.130434782608702</v>
      </c>
      <c r="J117" s="69">
        <v>306.07476635514001</v>
      </c>
      <c r="K117" s="68">
        <v>52.212389380531</v>
      </c>
      <c r="L117" s="69">
        <v>51.512331316891597</v>
      </c>
    </row>
    <row r="118" spans="1:12" x14ac:dyDescent="0.25">
      <c r="A118" s="12" t="s">
        <v>233</v>
      </c>
      <c r="B118" s="13" t="s">
        <v>298</v>
      </c>
      <c r="C118" s="12" t="s">
        <v>299</v>
      </c>
      <c r="D118" s="14">
        <v>5</v>
      </c>
      <c r="E118" s="68">
        <v>3.2467532467532498</v>
      </c>
      <c r="F118" s="69">
        <v>25</v>
      </c>
      <c r="G118" s="68">
        <v>25</v>
      </c>
      <c r="H118" s="69">
        <v>83.950617283950606</v>
      </c>
      <c r="I118" s="68">
        <v>0</v>
      </c>
      <c r="J118" s="69">
        <v>518.18181818181802</v>
      </c>
      <c r="K118" s="68">
        <v>80</v>
      </c>
      <c r="L118" s="69">
        <v>46.3087248322148</v>
      </c>
    </row>
    <row r="119" spans="1:12" x14ac:dyDescent="0.25">
      <c r="A119" s="12" t="s">
        <v>233</v>
      </c>
      <c r="B119" s="13" t="s">
        <v>300</v>
      </c>
      <c r="C119" s="12" t="s">
        <v>301</v>
      </c>
      <c r="D119" s="14">
        <v>6</v>
      </c>
      <c r="E119" s="68">
        <v>6.0606060606060597</v>
      </c>
      <c r="F119" s="69">
        <v>0</v>
      </c>
      <c r="G119" s="68">
        <v>50</v>
      </c>
      <c r="H119" s="69">
        <v>126.829268292683</v>
      </c>
      <c r="I119" s="68">
        <v>0</v>
      </c>
      <c r="J119" s="69">
        <v>1200</v>
      </c>
      <c r="K119" s="68">
        <v>50</v>
      </c>
      <c r="L119" s="69">
        <v>51.612903225806399</v>
      </c>
    </row>
    <row r="120" spans="1:12" x14ac:dyDescent="0.25">
      <c r="A120" s="12" t="s">
        <v>233</v>
      </c>
      <c r="B120" s="13" t="s">
        <v>302</v>
      </c>
      <c r="C120" s="12" t="s">
        <v>303</v>
      </c>
      <c r="D120" s="14">
        <v>47</v>
      </c>
      <c r="E120" s="68">
        <v>3.671875</v>
      </c>
      <c r="F120" s="69">
        <v>34.285714285714299</v>
      </c>
      <c r="G120" s="68">
        <v>38.235294117647101</v>
      </c>
      <c r="H120" s="69">
        <v>65.725806451612897</v>
      </c>
      <c r="I120" s="68">
        <v>18.181818181818201</v>
      </c>
      <c r="J120" s="69">
        <v>344.54545454545502</v>
      </c>
      <c r="K120" s="68">
        <v>65.957446808510596</v>
      </c>
      <c r="L120" s="69">
        <v>50.040551500405499</v>
      </c>
    </row>
    <row r="121" spans="1:12" x14ac:dyDescent="0.25">
      <c r="A121" s="12" t="s">
        <v>233</v>
      </c>
      <c r="B121" s="13" t="s">
        <v>304</v>
      </c>
      <c r="C121" s="12" t="s">
        <v>305</v>
      </c>
      <c r="D121" s="14">
        <v>121</v>
      </c>
      <c r="E121" s="68">
        <v>4.3603603603603602</v>
      </c>
      <c r="F121" s="69">
        <v>-3.2</v>
      </c>
      <c r="G121" s="68">
        <v>30.1075268817204</v>
      </c>
      <c r="H121" s="69">
        <v>62.522963870177598</v>
      </c>
      <c r="I121" s="68">
        <v>64.705882352941202</v>
      </c>
      <c r="J121" s="69">
        <v>286.74242424242402</v>
      </c>
      <c r="K121" s="68">
        <v>66.115702479338907</v>
      </c>
      <c r="L121" s="69">
        <v>49.321778447626201</v>
      </c>
    </row>
    <row r="122" spans="1:12" x14ac:dyDescent="0.25">
      <c r="A122" s="12" t="s">
        <v>233</v>
      </c>
      <c r="B122" s="13" t="s">
        <v>306</v>
      </c>
      <c r="C122" s="12" t="s">
        <v>307</v>
      </c>
      <c r="D122" s="14">
        <v>311</v>
      </c>
      <c r="E122" s="68">
        <v>5.1747088186356098</v>
      </c>
      <c r="F122" s="69">
        <v>4.0133779264214002</v>
      </c>
      <c r="G122" s="68">
        <v>24.899598393574301</v>
      </c>
      <c r="H122" s="69">
        <v>67.028135990621294</v>
      </c>
      <c r="I122" s="68">
        <v>55</v>
      </c>
      <c r="J122" s="69">
        <v>280.53244592346101</v>
      </c>
      <c r="K122" s="68">
        <v>57.234726688102903</v>
      </c>
      <c r="L122" s="69">
        <v>50.377259168275103</v>
      </c>
    </row>
    <row r="123" spans="1:12" x14ac:dyDescent="0.25">
      <c r="A123" s="12" t="s">
        <v>233</v>
      </c>
      <c r="B123" s="13" t="s">
        <v>308</v>
      </c>
      <c r="C123" s="12" t="s">
        <v>309</v>
      </c>
      <c r="D123" s="14">
        <v>194</v>
      </c>
      <c r="E123" s="68">
        <v>3.0798539450706501</v>
      </c>
      <c r="F123" s="69">
        <v>1.5706806282722501</v>
      </c>
      <c r="G123" s="68">
        <v>19.7530864197531</v>
      </c>
      <c r="H123" s="69">
        <v>66.575716234652106</v>
      </c>
      <c r="I123" s="68">
        <v>77.7777777777778</v>
      </c>
      <c r="J123" s="69">
        <v>229.28475033738201</v>
      </c>
      <c r="K123" s="68">
        <v>59.793814432989699</v>
      </c>
      <c r="L123" s="69">
        <v>50.466830466830501</v>
      </c>
    </row>
    <row r="124" spans="1:12" x14ac:dyDescent="0.25">
      <c r="A124" s="12" t="s">
        <v>233</v>
      </c>
      <c r="B124" s="13" t="s">
        <v>310</v>
      </c>
      <c r="C124" s="12" t="s">
        <v>311</v>
      </c>
      <c r="D124" s="14">
        <v>52</v>
      </c>
      <c r="E124" s="68">
        <v>4.7488584474885798</v>
      </c>
      <c r="F124" s="69">
        <v>-7.1428571428571397</v>
      </c>
      <c r="G124" s="68">
        <v>26.829268292682901</v>
      </c>
      <c r="H124" s="69">
        <v>68.497576736672002</v>
      </c>
      <c r="I124" s="68">
        <v>57.142857142857103</v>
      </c>
      <c r="J124" s="69">
        <v>265.51724137931001</v>
      </c>
      <c r="K124" s="68">
        <v>51.923076923076898</v>
      </c>
      <c r="L124" s="69">
        <v>49.185043144774703</v>
      </c>
    </row>
    <row r="125" spans="1:12" x14ac:dyDescent="0.25">
      <c r="A125" s="12" t="s">
        <v>233</v>
      </c>
      <c r="B125" s="13" t="s">
        <v>312</v>
      </c>
      <c r="C125" s="12" t="s">
        <v>313</v>
      </c>
      <c r="D125" s="14">
        <v>71</v>
      </c>
      <c r="E125" s="68">
        <v>4.1569086651053899</v>
      </c>
      <c r="F125" s="69">
        <v>-12.3456790123457</v>
      </c>
      <c r="G125" s="68">
        <v>24.5614035087719</v>
      </c>
      <c r="H125" s="69">
        <v>67.040816326530603</v>
      </c>
      <c r="I125" s="68">
        <v>133.333333333333</v>
      </c>
      <c r="J125" s="69">
        <v>356.25</v>
      </c>
      <c r="K125" s="68">
        <v>71.830985915493002</v>
      </c>
      <c r="L125" s="69">
        <v>48.6255345143555</v>
      </c>
    </row>
    <row r="126" spans="1:12" x14ac:dyDescent="0.25">
      <c r="A126" s="12" t="s">
        <v>233</v>
      </c>
      <c r="B126" s="13" t="s">
        <v>314</v>
      </c>
      <c r="C126" s="12" t="s">
        <v>315</v>
      </c>
      <c r="D126" s="14">
        <v>14</v>
      </c>
      <c r="E126" s="68">
        <v>2.7184466019417499</v>
      </c>
      <c r="F126" s="69">
        <v>7.6923076923076898</v>
      </c>
      <c r="G126" s="68">
        <v>16.6666666666667</v>
      </c>
      <c r="H126" s="69">
        <v>75.174825174825202</v>
      </c>
      <c r="I126" s="68">
        <v>0</v>
      </c>
      <c r="J126" s="69">
        <v>424.39024390243901</v>
      </c>
      <c r="K126" s="68">
        <v>64.285714285714306</v>
      </c>
      <c r="L126" s="69">
        <v>49.900199600798402</v>
      </c>
    </row>
    <row r="127" spans="1:12" x14ac:dyDescent="0.25">
      <c r="A127" s="12" t="s">
        <v>233</v>
      </c>
      <c r="B127" s="13" t="s">
        <v>316</v>
      </c>
      <c r="C127" s="12" t="s">
        <v>317</v>
      </c>
      <c r="D127" s="14">
        <v>43</v>
      </c>
      <c r="E127" s="68">
        <v>4.6587215601300098</v>
      </c>
      <c r="F127" s="69">
        <v>2.38095238095238</v>
      </c>
      <c r="G127" s="68">
        <v>22.8571428571429</v>
      </c>
      <c r="H127" s="69">
        <v>76.352705410821599</v>
      </c>
      <c r="I127" s="68">
        <v>700</v>
      </c>
      <c r="J127" s="69">
        <v>382.27848101265801</v>
      </c>
      <c r="K127" s="68">
        <v>65.116279069767401</v>
      </c>
      <c r="L127" s="69">
        <v>48.522727272727302</v>
      </c>
    </row>
    <row r="128" spans="1:12" x14ac:dyDescent="0.25">
      <c r="A128" s="12" t="s">
        <v>233</v>
      </c>
      <c r="B128" s="13" t="s">
        <v>318</v>
      </c>
      <c r="C128" s="12" t="s">
        <v>319</v>
      </c>
      <c r="D128" s="14">
        <v>36</v>
      </c>
      <c r="E128" s="68">
        <v>6.5693430656934302</v>
      </c>
      <c r="F128" s="69">
        <v>12.5</v>
      </c>
      <c r="G128" s="68">
        <v>38.461538461538503</v>
      </c>
      <c r="H128" s="69">
        <v>84.172661870503603</v>
      </c>
      <c r="I128" s="68">
        <v>100</v>
      </c>
      <c r="J128" s="69">
        <v>408.695652173913</v>
      </c>
      <c r="K128" s="68">
        <v>52.7777777777778</v>
      </c>
      <c r="L128" s="69">
        <v>49.0234375</v>
      </c>
    </row>
    <row r="129" spans="1:12" x14ac:dyDescent="0.25">
      <c r="A129" s="12" t="s">
        <v>233</v>
      </c>
      <c r="B129" s="13" t="s">
        <v>320</v>
      </c>
      <c r="C129" s="12" t="s">
        <v>321</v>
      </c>
      <c r="D129" s="14">
        <v>486</v>
      </c>
      <c r="E129" s="68">
        <v>4.6092564491654002</v>
      </c>
      <c r="F129" s="69">
        <v>-1.2195121951219501</v>
      </c>
      <c r="G129" s="68">
        <v>29.946524064171101</v>
      </c>
      <c r="H129" s="69">
        <v>68.645204560697493</v>
      </c>
      <c r="I129" s="68">
        <v>72.307692307692307</v>
      </c>
      <c r="J129" s="69">
        <v>268.165467625899</v>
      </c>
      <c r="K129" s="68">
        <v>60.288065843621403</v>
      </c>
      <c r="L129" s="69">
        <v>51.411811493338597</v>
      </c>
    </row>
    <row r="130" spans="1:12" x14ac:dyDescent="0.25">
      <c r="A130" s="12" t="s">
        <v>233</v>
      </c>
      <c r="B130" s="13" t="s">
        <v>322</v>
      </c>
      <c r="C130" s="12" t="s">
        <v>323</v>
      </c>
      <c r="D130" s="14">
        <v>195</v>
      </c>
      <c r="E130" s="68">
        <v>4.2819499341238503</v>
      </c>
      <c r="F130" s="69">
        <v>3.7234042553191502</v>
      </c>
      <c r="G130" s="68">
        <v>28.289473684210499</v>
      </c>
      <c r="H130" s="69">
        <v>61.804008908686001</v>
      </c>
      <c r="I130" s="68">
        <v>48.275862068965502</v>
      </c>
      <c r="J130" s="69">
        <v>274.15730337078702</v>
      </c>
      <c r="K130" s="68">
        <v>60</v>
      </c>
      <c r="L130" s="69">
        <v>50.653819683413602</v>
      </c>
    </row>
    <row r="131" spans="1:12" x14ac:dyDescent="0.25">
      <c r="A131" s="12" t="s">
        <v>233</v>
      </c>
      <c r="B131" s="13" t="s">
        <v>324</v>
      </c>
      <c r="C131" s="12" t="s">
        <v>325</v>
      </c>
      <c r="D131" s="14">
        <v>8</v>
      </c>
      <c r="E131" s="68">
        <v>2.7303754266211602</v>
      </c>
      <c r="F131" s="69">
        <v>-33.3333333333333</v>
      </c>
      <c r="G131" s="68">
        <v>14.285714285714301</v>
      </c>
      <c r="H131" s="69">
        <v>91.275167785234899</v>
      </c>
      <c r="I131" s="68">
        <v>0</v>
      </c>
      <c r="J131" s="69">
        <v>750</v>
      </c>
      <c r="K131" s="68">
        <v>50</v>
      </c>
      <c r="L131" s="69">
        <v>52.280701754386001</v>
      </c>
    </row>
    <row r="132" spans="1:12" x14ac:dyDescent="0.25">
      <c r="A132" s="12" t="s">
        <v>233</v>
      </c>
      <c r="B132" s="13" t="s">
        <v>326</v>
      </c>
      <c r="C132" s="12" t="s">
        <v>327</v>
      </c>
      <c r="D132" s="14">
        <v>1261</v>
      </c>
      <c r="E132" s="68">
        <v>9.5523066434361006</v>
      </c>
      <c r="F132" s="69">
        <v>-0.78678206136900097</v>
      </c>
      <c r="G132" s="68">
        <v>32.7368421052632</v>
      </c>
      <c r="H132" s="69">
        <v>61.766698279365897</v>
      </c>
      <c r="I132" s="68">
        <v>45.327102803738299</v>
      </c>
      <c r="J132" s="69">
        <v>238.70728083209499</v>
      </c>
      <c r="K132" s="68">
        <v>57.811260904044403</v>
      </c>
      <c r="L132" s="69">
        <v>51.130653266331699</v>
      </c>
    </row>
    <row r="133" spans="1:12" x14ac:dyDescent="0.25">
      <c r="A133" s="12" t="s">
        <v>233</v>
      </c>
      <c r="B133" s="13" t="s">
        <v>328</v>
      </c>
      <c r="C133" s="12" t="s">
        <v>329</v>
      </c>
      <c r="D133" s="14">
        <v>12</v>
      </c>
      <c r="E133" s="68">
        <v>1.80995475113122</v>
      </c>
      <c r="F133" s="69">
        <v>-40</v>
      </c>
      <c r="G133" s="68">
        <v>71.428571428571402</v>
      </c>
      <c r="H133" s="69">
        <v>73.138297872340402</v>
      </c>
      <c r="I133" s="68">
        <v>400</v>
      </c>
      <c r="J133" s="69">
        <v>343.54838709677398</v>
      </c>
      <c r="K133" s="68">
        <v>75</v>
      </c>
      <c r="L133" s="69">
        <v>48.540706605222702</v>
      </c>
    </row>
    <row r="134" spans="1:12" x14ac:dyDescent="0.25">
      <c r="A134" s="12" t="s">
        <v>233</v>
      </c>
      <c r="B134" s="13" t="s">
        <v>330</v>
      </c>
      <c r="C134" s="12" t="s">
        <v>331</v>
      </c>
      <c r="D134" s="14">
        <v>212</v>
      </c>
      <c r="E134" s="68">
        <v>5.7655697579548502</v>
      </c>
      <c r="F134" s="69">
        <v>6</v>
      </c>
      <c r="G134" s="68">
        <v>20.454545454545499</v>
      </c>
      <c r="H134" s="69">
        <v>66.107382550335601</v>
      </c>
      <c r="I134" s="68">
        <v>44</v>
      </c>
      <c r="J134" s="69">
        <v>276.77595628415298</v>
      </c>
      <c r="K134" s="68">
        <v>46.698113207547202</v>
      </c>
      <c r="L134" s="69">
        <v>50.389610389610397</v>
      </c>
    </row>
    <row r="135" spans="1:12" x14ac:dyDescent="0.25">
      <c r="A135" s="12" t="s">
        <v>233</v>
      </c>
      <c r="B135" s="13" t="s">
        <v>332</v>
      </c>
      <c r="C135" s="12" t="s">
        <v>333</v>
      </c>
      <c r="D135" s="14">
        <v>847</v>
      </c>
      <c r="E135" s="68">
        <v>12.3957266208108</v>
      </c>
      <c r="F135" s="69">
        <v>-5.46875</v>
      </c>
      <c r="G135" s="68">
        <v>25.481481481481499</v>
      </c>
      <c r="H135" s="69">
        <v>62.574687669744698</v>
      </c>
      <c r="I135" s="68">
        <v>48.275862068965502</v>
      </c>
      <c r="J135" s="69">
        <v>277.08674304418997</v>
      </c>
      <c r="K135" s="68">
        <v>56.0802833530106</v>
      </c>
      <c r="L135" s="69">
        <v>50</v>
      </c>
    </row>
    <row r="136" spans="1:12" x14ac:dyDescent="0.25">
      <c r="A136" s="12" t="s">
        <v>233</v>
      </c>
      <c r="B136" s="13" t="s">
        <v>334</v>
      </c>
      <c r="C136" s="12" t="s">
        <v>335</v>
      </c>
      <c r="D136" s="14">
        <v>29</v>
      </c>
      <c r="E136" s="68">
        <v>4.9572649572649601</v>
      </c>
      <c r="F136" s="69">
        <v>-12.1212121212121</v>
      </c>
      <c r="G136" s="68">
        <v>31.818181818181799</v>
      </c>
      <c r="H136" s="69">
        <v>73.75</v>
      </c>
      <c r="I136" s="68">
        <v>250</v>
      </c>
      <c r="J136" s="69">
        <v>883.33333333333303</v>
      </c>
      <c r="K136" s="68">
        <v>65.517241379310306</v>
      </c>
      <c r="L136" s="69">
        <v>50.719424460431703</v>
      </c>
    </row>
    <row r="137" spans="1:12" x14ac:dyDescent="0.25">
      <c r="A137" s="12" t="s">
        <v>233</v>
      </c>
      <c r="B137" s="13" t="s">
        <v>336</v>
      </c>
      <c r="C137" s="12" t="s">
        <v>337</v>
      </c>
      <c r="D137" s="14">
        <v>61</v>
      </c>
      <c r="E137" s="68">
        <v>2.6836779586449602</v>
      </c>
      <c r="F137" s="69">
        <v>-15.2777777777778</v>
      </c>
      <c r="G137" s="68">
        <v>17.307692307692299</v>
      </c>
      <c r="H137" s="69">
        <v>67.448902346707001</v>
      </c>
      <c r="I137" s="68">
        <v>200</v>
      </c>
      <c r="J137" s="69">
        <v>230</v>
      </c>
      <c r="K137" s="68">
        <v>65.573770491803302</v>
      </c>
      <c r="L137" s="69">
        <v>50.090415913200701</v>
      </c>
    </row>
    <row r="138" spans="1:12" x14ac:dyDescent="0.25">
      <c r="A138" s="12" t="s">
        <v>233</v>
      </c>
      <c r="B138" s="13" t="s">
        <v>338</v>
      </c>
      <c r="C138" s="12" t="s">
        <v>339</v>
      </c>
      <c r="D138" s="14">
        <v>422</v>
      </c>
      <c r="E138" s="68">
        <v>7.2334590332533404</v>
      </c>
      <c r="F138" s="69">
        <v>6.83544303797468</v>
      </c>
      <c r="G138" s="68">
        <v>38.815789473684198</v>
      </c>
      <c r="H138" s="69">
        <v>66.8310727496917</v>
      </c>
      <c r="I138" s="68">
        <v>31.1111111111111</v>
      </c>
      <c r="J138" s="69">
        <v>273.14974182444098</v>
      </c>
      <c r="K138" s="68">
        <v>60.189573459715596</v>
      </c>
      <c r="L138" s="69">
        <v>51.2749445676275</v>
      </c>
    </row>
    <row r="139" spans="1:12" x14ac:dyDescent="0.25">
      <c r="A139" s="12" t="s">
        <v>233</v>
      </c>
      <c r="B139" s="13" t="s">
        <v>340</v>
      </c>
      <c r="C139" s="12" t="s">
        <v>341</v>
      </c>
      <c r="D139" s="14">
        <v>42</v>
      </c>
      <c r="E139" s="68">
        <v>4.6153846153846203</v>
      </c>
      <c r="F139" s="69">
        <v>0</v>
      </c>
      <c r="G139" s="68">
        <v>40</v>
      </c>
      <c r="H139" s="69">
        <v>66.283524904214602</v>
      </c>
      <c r="I139" s="68">
        <v>140</v>
      </c>
      <c r="J139" s="69">
        <v>217.43119266055001</v>
      </c>
      <c r="K139" s="68">
        <v>54.761904761904802</v>
      </c>
      <c r="L139" s="69">
        <v>48.502304147465402</v>
      </c>
    </row>
    <row r="140" spans="1:12" x14ac:dyDescent="0.25">
      <c r="A140" s="12" t="s">
        <v>233</v>
      </c>
      <c r="B140" s="13" t="s">
        <v>342</v>
      </c>
      <c r="C140" s="12" t="s">
        <v>343</v>
      </c>
      <c r="D140" s="14">
        <v>759</v>
      </c>
      <c r="E140" s="68">
        <v>12.1673613337608</v>
      </c>
      <c r="F140" s="69">
        <v>-5.2434456928838999</v>
      </c>
      <c r="G140" s="68">
        <v>36.756756756756801</v>
      </c>
      <c r="H140" s="69">
        <v>70.261031696705999</v>
      </c>
      <c r="I140" s="68">
        <v>25.153374233128801</v>
      </c>
      <c r="J140" s="69">
        <v>354.92957746478902</v>
      </c>
      <c r="K140" s="68">
        <v>54.8089591567852</v>
      </c>
      <c r="L140" s="69">
        <v>51.286731155320297</v>
      </c>
    </row>
    <row r="141" spans="1:12" x14ac:dyDescent="0.25">
      <c r="A141" s="12" t="s">
        <v>233</v>
      </c>
      <c r="B141" s="13" t="s">
        <v>344</v>
      </c>
      <c r="C141" s="12" t="s">
        <v>345</v>
      </c>
      <c r="D141" s="14">
        <v>78</v>
      </c>
      <c r="E141" s="68">
        <v>4.4419134396355302</v>
      </c>
      <c r="F141" s="69">
        <v>-6.0240963855421699</v>
      </c>
      <c r="G141" s="68">
        <v>30</v>
      </c>
      <c r="H141" s="69">
        <v>72.989690721649495</v>
      </c>
      <c r="I141" s="68">
        <v>157.142857142857</v>
      </c>
      <c r="J141" s="69">
        <v>378.37837837837799</v>
      </c>
      <c r="K141" s="68">
        <v>67.948717948717999</v>
      </c>
      <c r="L141" s="69">
        <v>49.106078665077497</v>
      </c>
    </row>
    <row r="142" spans="1:12" x14ac:dyDescent="0.25">
      <c r="A142" s="12" t="s">
        <v>233</v>
      </c>
      <c r="B142" s="13" t="s">
        <v>346</v>
      </c>
      <c r="C142" s="12" t="s">
        <v>347</v>
      </c>
      <c r="D142" s="14">
        <v>263</v>
      </c>
      <c r="E142" s="68">
        <v>3.8410982912224299</v>
      </c>
      <c r="F142" s="69">
        <v>-14.886731391585799</v>
      </c>
      <c r="G142" s="68">
        <v>28.921568627450998</v>
      </c>
      <c r="H142" s="69">
        <v>58.3834496030791</v>
      </c>
      <c r="I142" s="68">
        <v>84.375</v>
      </c>
      <c r="J142" s="69">
        <v>179.60829493087601</v>
      </c>
      <c r="K142" s="68">
        <v>59.315589353612197</v>
      </c>
      <c r="L142" s="69">
        <v>51.549210206561398</v>
      </c>
    </row>
    <row r="143" spans="1:12" x14ac:dyDescent="0.25">
      <c r="A143" s="12" t="s">
        <v>233</v>
      </c>
      <c r="B143" s="13" t="s">
        <v>348</v>
      </c>
      <c r="C143" s="12" t="s">
        <v>349</v>
      </c>
      <c r="D143" s="14">
        <v>128</v>
      </c>
      <c r="E143" s="68">
        <v>5.0592885375494099</v>
      </c>
      <c r="F143" s="69">
        <v>4.0650406504065</v>
      </c>
      <c r="G143" s="68">
        <v>20.754716981132098</v>
      </c>
      <c r="H143" s="69">
        <v>72.681524083393199</v>
      </c>
      <c r="I143" s="68">
        <v>29.411764705882401</v>
      </c>
      <c r="J143" s="69">
        <v>296.47058823529397</v>
      </c>
      <c r="K143" s="68">
        <v>53.125</v>
      </c>
      <c r="L143" s="69">
        <v>49.791840133222301</v>
      </c>
    </row>
    <row r="144" spans="1:12" x14ac:dyDescent="0.25">
      <c r="A144" s="12" t="s">
        <v>233</v>
      </c>
      <c r="B144" s="13" t="s">
        <v>350</v>
      </c>
      <c r="C144" s="12" t="s">
        <v>351</v>
      </c>
      <c r="D144" s="14">
        <v>52</v>
      </c>
      <c r="E144" s="68">
        <v>3.2078963602714401</v>
      </c>
      <c r="F144" s="69">
        <v>10.6382978723404</v>
      </c>
      <c r="G144" s="68">
        <v>10.6382978723404</v>
      </c>
      <c r="H144" s="69">
        <v>73.754152823920293</v>
      </c>
      <c r="I144" s="68">
        <v>150</v>
      </c>
      <c r="J144" s="69">
        <v>365.73426573426599</v>
      </c>
      <c r="K144" s="68">
        <v>59.615384615384599</v>
      </c>
      <c r="L144" s="69">
        <v>50.414276609305297</v>
      </c>
    </row>
    <row r="145" spans="1:12" x14ac:dyDescent="0.25">
      <c r="A145" s="12" t="s">
        <v>233</v>
      </c>
      <c r="B145" s="13" t="s">
        <v>352</v>
      </c>
      <c r="C145" s="12" t="s">
        <v>353</v>
      </c>
      <c r="D145" s="14">
        <v>64</v>
      </c>
      <c r="E145" s="68">
        <v>3.9215686274509798</v>
      </c>
      <c r="F145" s="69">
        <v>-8.5714285714285694</v>
      </c>
      <c r="G145" s="68">
        <v>25.490196078431399</v>
      </c>
      <c r="H145" s="69">
        <v>54.7877591312932</v>
      </c>
      <c r="I145" s="68">
        <v>30</v>
      </c>
      <c r="J145" s="69">
        <v>213.55932203389801</v>
      </c>
      <c r="K145" s="68">
        <v>59.375</v>
      </c>
      <c r="L145" s="69">
        <v>49.298469387755098</v>
      </c>
    </row>
    <row r="146" spans="1:12" x14ac:dyDescent="0.25">
      <c r="A146" s="12" t="s">
        <v>233</v>
      </c>
      <c r="B146" s="13" t="s">
        <v>354</v>
      </c>
      <c r="C146" s="12" t="s">
        <v>355</v>
      </c>
      <c r="D146" s="14">
        <v>10</v>
      </c>
      <c r="E146" s="68">
        <v>2.0703933747412</v>
      </c>
      <c r="F146" s="69">
        <v>0</v>
      </c>
      <c r="G146" s="68">
        <v>25</v>
      </c>
      <c r="H146" s="69">
        <v>66.549295774647902</v>
      </c>
      <c r="I146" s="68">
        <v>0</v>
      </c>
      <c r="J146" s="69">
        <v>360.97560975609798</v>
      </c>
      <c r="K146" s="68">
        <v>60</v>
      </c>
      <c r="L146" s="69">
        <v>48.625792811839297</v>
      </c>
    </row>
    <row r="147" spans="1:12" x14ac:dyDescent="0.25">
      <c r="A147" s="12" t="s">
        <v>233</v>
      </c>
      <c r="B147" s="13" t="s">
        <v>356</v>
      </c>
      <c r="C147" s="12" t="s">
        <v>357</v>
      </c>
      <c r="D147" s="14">
        <v>311</v>
      </c>
      <c r="E147" s="68">
        <v>6.4603240548400498</v>
      </c>
      <c r="F147" s="69">
        <v>-1.26984126984127</v>
      </c>
      <c r="G147" s="68">
        <v>29.045643153526999</v>
      </c>
      <c r="H147" s="69">
        <v>58.612187389926</v>
      </c>
      <c r="I147" s="68">
        <v>45.8333333333333</v>
      </c>
      <c r="J147" s="69">
        <v>247.39039665970799</v>
      </c>
      <c r="K147" s="68">
        <v>53.376205787781402</v>
      </c>
      <c r="L147" s="69">
        <v>52.009771263601998</v>
      </c>
    </row>
    <row r="148" spans="1:12" x14ac:dyDescent="0.25">
      <c r="A148" s="12" t="s">
        <v>233</v>
      </c>
      <c r="B148" s="13" t="s">
        <v>358</v>
      </c>
      <c r="C148" s="12" t="s">
        <v>359</v>
      </c>
      <c r="D148" s="14">
        <v>95</v>
      </c>
      <c r="E148" s="68">
        <v>3.8743882544861301</v>
      </c>
      <c r="F148" s="69">
        <v>10.4651162790698</v>
      </c>
      <c r="G148" s="68">
        <v>21.794871794871799</v>
      </c>
      <c r="H148" s="69">
        <v>68.597997138769699</v>
      </c>
      <c r="I148" s="68">
        <v>112.5</v>
      </c>
      <c r="J148" s="69">
        <v>218.60465116279099</v>
      </c>
      <c r="K148" s="68">
        <v>58.947368421052602</v>
      </c>
      <c r="L148" s="69">
        <v>50.1909206618583</v>
      </c>
    </row>
    <row r="149" spans="1:12" x14ac:dyDescent="0.25">
      <c r="A149" s="12" t="s">
        <v>233</v>
      </c>
      <c r="B149" s="13" t="s">
        <v>360</v>
      </c>
      <c r="C149" s="12" t="s">
        <v>361</v>
      </c>
      <c r="D149" s="14">
        <v>147</v>
      </c>
      <c r="E149" s="68">
        <v>6.2288135593220302</v>
      </c>
      <c r="F149" s="69">
        <v>0.68493150684931503</v>
      </c>
      <c r="G149" s="68">
        <v>21.4876033057851</v>
      </c>
      <c r="H149" s="69">
        <v>68.545316070068495</v>
      </c>
      <c r="I149" s="68">
        <v>36.842105263157897</v>
      </c>
      <c r="J149" s="69">
        <v>324.52830188679201</v>
      </c>
      <c r="K149" s="68">
        <v>52.380952380952401</v>
      </c>
      <c r="L149" s="69">
        <v>50.7907817442386</v>
      </c>
    </row>
    <row r="150" spans="1:12" x14ac:dyDescent="0.25">
      <c r="A150" s="12" t="s">
        <v>233</v>
      </c>
      <c r="B150" s="13" t="s">
        <v>362</v>
      </c>
      <c r="C150" s="12" t="s">
        <v>363</v>
      </c>
      <c r="D150" s="14">
        <v>147</v>
      </c>
      <c r="E150" s="68">
        <v>5.7466770914777197</v>
      </c>
      <c r="F150" s="69">
        <v>-9.2592592592592595</v>
      </c>
      <c r="G150" s="68">
        <v>37.383177570093501</v>
      </c>
      <c r="H150" s="69">
        <v>71.601423487544494</v>
      </c>
      <c r="I150" s="68">
        <v>48.148148148148103</v>
      </c>
      <c r="J150" s="69">
        <v>294.50980392156902</v>
      </c>
      <c r="K150" s="68">
        <v>60.544217687074799</v>
      </c>
      <c r="L150" s="69">
        <v>49.398589796764803</v>
      </c>
    </row>
    <row r="151" spans="1:12" x14ac:dyDescent="0.25">
      <c r="A151" s="12" t="s">
        <v>233</v>
      </c>
      <c r="B151" s="13" t="s">
        <v>364</v>
      </c>
      <c r="C151" s="12" t="s">
        <v>365</v>
      </c>
      <c r="D151" s="14">
        <v>240</v>
      </c>
      <c r="E151" s="68">
        <v>8.4925690021231404</v>
      </c>
      <c r="F151" s="69">
        <v>-2.8340080971659898</v>
      </c>
      <c r="G151" s="68">
        <v>43.712574850299397</v>
      </c>
      <c r="H151" s="69">
        <v>56.632344033918798</v>
      </c>
      <c r="I151" s="68">
        <v>32.727272727272698</v>
      </c>
      <c r="J151" s="69">
        <v>283.19672131147502</v>
      </c>
      <c r="K151" s="68">
        <v>49.5833333333333</v>
      </c>
      <c r="L151" s="69">
        <v>50.464037122969799</v>
      </c>
    </row>
    <row r="152" spans="1:12" x14ac:dyDescent="0.25">
      <c r="A152" s="12" t="s">
        <v>233</v>
      </c>
      <c r="B152" s="13" t="s">
        <v>366</v>
      </c>
      <c r="C152" s="12" t="s">
        <v>367</v>
      </c>
      <c r="D152" s="14">
        <v>48</v>
      </c>
      <c r="E152" s="68">
        <v>2.7397260273972601</v>
      </c>
      <c r="F152" s="69">
        <v>-5.8823529411764701</v>
      </c>
      <c r="G152" s="68">
        <v>17.0731707317073</v>
      </c>
      <c r="H152" s="69">
        <v>73.346897253306196</v>
      </c>
      <c r="I152" s="68">
        <v>75</v>
      </c>
      <c r="J152" s="69">
        <v>467.71653543307099</v>
      </c>
      <c r="K152" s="68">
        <v>68.75</v>
      </c>
      <c r="L152" s="69">
        <v>49.647887323943699</v>
      </c>
    </row>
    <row r="153" spans="1:12" x14ac:dyDescent="0.25">
      <c r="A153" s="12" t="s">
        <v>233</v>
      </c>
      <c r="B153" s="13" t="s">
        <v>368</v>
      </c>
      <c r="C153" s="12" t="s">
        <v>369</v>
      </c>
      <c r="D153" s="14">
        <v>183</v>
      </c>
      <c r="E153" s="68">
        <v>3.57981220657277</v>
      </c>
      <c r="F153" s="69">
        <v>-8.0402010050251196</v>
      </c>
      <c r="G153" s="68">
        <v>28.873239436619698</v>
      </c>
      <c r="H153" s="69">
        <v>63.049950380416803</v>
      </c>
      <c r="I153" s="68">
        <v>32.258064516128997</v>
      </c>
      <c r="J153" s="69">
        <v>221.959459459459</v>
      </c>
      <c r="K153" s="68">
        <v>57.377049180327901</v>
      </c>
      <c r="L153" s="69">
        <v>50.659362953946001</v>
      </c>
    </row>
    <row r="154" spans="1:12" x14ac:dyDescent="0.25">
      <c r="A154" s="12" t="s">
        <v>233</v>
      </c>
      <c r="B154" s="13" t="s">
        <v>370</v>
      </c>
      <c r="C154" s="12" t="s">
        <v>371</v>
      </c>
      <c r="D154" s="14">
        <v>284</v>
      </c>
      <c r="E154" s="68">
        <v>9.8235904531304001</v>
      </c>
      <c r="F154" s="69">
        <v>7.5757575757575797</v>
      </c>
      <c r="G154" s="68">
        <v>25.663716814159301</v>
      </c>
      <c r="H154" s="69">
        <v>67.437379576107901</v>
      </c>
      <c r="I154" s="68">
        <v>34.883720930232599</v>
      </c>
      <c r="J154" s="69">
        <v>366.66666666666703</v>
      </c>
      <c r="K154" s="68">
        <v>53.169014084506998</v>
      </c>
      <c r="L154" s="69">
        <v>50.671269658611401</v>
      </c>
    </row>
    <row r="155" spans="1:12" x14ac:dyDescent="0.25">
      <c r="A155" s="12" t="s">
        <v>233</v>
      </c>
      <c r="B155" s="13" t="s">
        <v>372</v>
      </c>
      <c r="C155" s="12" t="s">
        <v>373</v>
      </c>
      <c r="D155" s="14">
        <v>459</v>
      </c>
      <c r="E155" s="68">
        <v>8.6800302571860808</v>
      </c>
      <c r="F155" s="69">
        <v>-2.7542372881355899</v>
      </c>
      <c r="G155" s="68">
        <v>35.398230088495602</v>
      </c>
      <c r="H155" s="69">
        <v>71.301880099325999</v>
      </c>
      <c r="I155" s="68">
        <v>29.0322580645161</v>
      </c>
      <c r="J155" s="69">
        <v>270.16574585635402</v>
      </c>
      <c r="K155" s="68">
        <v>54.248366013071902</v>
      </c>
      <c r="L155" s="69">
        <v>50.673017187823604</v>
      </c>
    </row>
    <row r="156" spans="1:12" x14ac:dyDescent="0.25">
      <c r="A156" s="12" t="s">
        <v>233</v>
      </c>
      <c r="B156" s="13" t="s">
        <v>374</v>
      </c>
      <c r="C156" s="12" t="s">
        <v>375</v>
      </c>
      <c r="D156" s="14">
        <v>37</v>
      </c>
      <c r="E156" s="68">
        <v>1.8546365914787</v>
      </c>
      <c r="F156" s="69">
        <v>12.1212121212121</v>
      </c>
      <c r="G156" s="68">
        <v>27.586206896551701</v>
      </c>
      <c r="H156" s="69">
        <v>74.665477252453201</v>
      </c>
      <c r="I156" s="68">
        <v>100</v>
      </c>
      <c r="J156" s="69">
        <v>316.41791044776102</v>
      </c>
      <c r="K156" s="68">
        <v>67.567567567567593</v>
      </c>
      <c r="L156" s="69">
        <v>50.051072522982601</v>
      </c>
    </row>
    <row r="157" spans="1:12" x14ac:dyDescent="0.25">
      <c r="A157" s="12" t="s">
        <v>233</v>
      </c>
      <c r="B157" s="13" t="s">
        <v>376</v>
      </c>
      <c r="C157" s="12" t="s">
        <v>377</v>
      </c>
      <c r="D157" s="14">
        <v>738</v>
      </c>
      <c r="E157" s="68">
        <v>7.9654614139233697</v>
      </c>
      <c r="F157" s="69">
        <v>3.5063113604488101</v>
      </c>
      <c r="G157" s="68">
        <v>29.9295774647887</v>
      </c>
      <c r="H157" s="69">
        <v>63.196172248803798</v>
      </c>
      <c r="I157" s="68">
        <v>33.858267716535401</v>
      </c>
      <c r="J157" s="69">
        <v>258.91304347826099</v>
      </c>
      <c r="K157" s="68">
        <v>54.878048780487802</v>
      </c>
      <c r="L157" s="69">
        <v>51.788436730385797</v>
      </c>
    </row>
    <row r="158" spans="1:12" x14ac:dyDescent="0.25">
      <c r="A158" s="12" t="s">
        <v>233</v>
      </c>
      <c r="B158" s="13" t="s">
        <v>378</v>
      </c>
      <c r="C158" s="12" t="s">
        <v>379</v>
      </c>
      <c r="D158" s="14">
        <v>43</v>
      </c>
      <c r="E158" s="68">
        <v>1.8120522545301301</v>
      </c>
      <c r="F158" s="69">
        <v>26.470588235294102</v>
      </c>
      <c r="G158" s="68">
        <v>13.157894736842101</v>
      </c>
      <c r="H158" s="69">
        <v>63.165266106442601</v>
      </c>
      <c r="I158" s="68">
        <v>66.6666666666667</v>
      </c>
      <c r="J158" s="69">
        <v>292.17391304347802</v>
      </c>
      <c r="K158" s="68">
        <v>44.1860465116279</v>
      </c>
      <c r="L158" s="69">
        <v>49.785407725321903</v>
      </c>
    </row>
    <row r="159" spans="1:12" x14ac:dyDescent="0.25">
      <c r="A159" s="12" t="s">
        <v>233</v>
      </c>
      <c r="B159" s="13" t="s">
        <v>380</v>
      </c>
      <c r="C159" s="12" t="s">
        <v>381</v>
      </c>
      <c r="D159" s="14">
        <v>345</v>
      </c>
      <c r="E159" s="68">
        <v>6.2568008705114204</v>
      </c>
      <c r="F159" s="69">
        <v>7.8125</v>
      </c>
      <c r="G159" s="68">
        <v>34.765625</v>
      </c>
      <c r="H159" s="69">
        <v>65.673076923076906</v>
      </c>
      <c r="I159" s="68">
        <v>53.448275862069003</v>
      </c>
      <c r="J159" s="69">
        <v>279.444444444444</v>
      </c>
      <c r="K159" s="68">
        <v>53.043478260869598</v>
      </c>
      <c r="L159" s="69">
        <v>50.473979493132099</v>
      </c>
    </row>
    <row r="160" spans="1:12" x14ac:dyDescent="0.25">
      <c r="A160" s="12" t="s">
        <v>233</v>
      </c>
      <c r="B160" s="13" t="s">
        <v>382</v>
      </c>
      <c r="C160" s="12" t="s">
        <v>383</v>
      </c>
      <c r="D160" s="14">
        <v>139</v>
      </c>
      <c r="E160" s="68">
        <v>5.8823529411764701</v>
      </c>
      <c r="F160" s="69">
        <v>6.1068702290076304</v>
      </c>
      <c r="G160" s="68">
        <v>34.951456310679603</v>
      </c>
      <c r="H160" s="69">
        <v>58.970693352394598</v>
      </c>
      <c r="I160" s="68">
        <v>12.5</v>
      </c>
      <c r="J160" s="69">
        <v>329.6875</v>
      </c>
      <c r="K160" s="68">
        <v>56.834532374100696</v>
      </c>
      <c r="L160" s="69">
        <v>50</v>
      </c>
    </row>
    <row r="161" spans="1:12" x14ac:dyDescent="0.25">
      <c r="A161" s="12" t="s">
        <v>233</v>
      </c>
      <c r="B161" s="13" t="s">
        <v>384</v>
      </c>
      <c r="C161" s="12" t="s">
        <v>385</v>
      </c>
      <c r="D161" s="14">
        <v>69</v>
      </c>
      <c r="E161" s="68">
        <v>5.2193645990922803</v>
      </c>
      <c r="F161" s="69">
        <v>-5.4794520547945202</v>
      </c>
      <c r="G161" s="68">
        <v>13.1147540983607</v>
      </c>
      <c r="H161" s="69">
        <v>75</v>
      </c>
      <c r="I161" s="68">
        <v>100</v>
      </c>
      <c r="J161" s="69">
        <v>340.16393442623001</v>
      </c>
      <c r="K161" s="68">
        <v>50.7246376811594</v>
      </c>
      <c r="L161" s="69">
        <v>50.678371907422203</v>
      </c>
    </row>
    <row r="162" spans="1:12" x14ac:dyDescent="0.25">
      <c r="A162" s="12" t="s">
        <v>233</v>
      </c>
      <c r="B162" s="13" t="s">
        <v>386</v>
      </c>
      <c r="C162" s="12" t="s">
        <v>387</v>
      </c>
      <c r="D162" s="14">
        <v>119</v>
      </c>
      <c r="E162" s="68">
        <v>4.8080808080808097</v>
      </c>
      <c r="F162" s="69">
        <v>20.202020202020201</v>
      </c>
      <c r="G162" s="68">
        <v>17.821782178217799</v>
      </c>
      <c r="H162" s="69">
        <v>65.3333333333333</v>
      </c>
      <c r="I162" s="68">
        <v>80</v>
      </c>
      <c r="J162" s="69">
        <v>304.78260869565202</v>
      </c>
      <c r="K162" s="68">
        <v>49.579831932773097</v>
      </c>
      <c r="L162" s="69">
        <v>50.339558573853999</v>
      </c>
    </row>
    <row r="163" spans="1:12" x14ac:dyDescent="0.25">
      <c r="A163" s="12" t="s">
        <v>233</v>
      </c>
      <c r="B163" s="13" t="s">
        <v>388</v>
      </c>
      <c r="C163" s="12" t="s">
        <v>389</v>
      </c>
      <c r="D163" s="14">
        <v>212</v>
      </c>
      <c r="E163" s="68">
        <v>3.9186691312384498</v>
      </c>
      <c r="F163" s="69">
        <v>-1.3953488372092999</v>
      </c>
      <c r="G163" s="68">
        <v>21.839080459770098</v>
      </c>
      <c r="H163" s="69">
        <v>65.225683407501606</v>
      </c>
      <c r="I163" s="68">
        <v>72.727272727272705</v>
      </c>
      <c r="J163" s="69">
        <v>246.62162162162201</v>
      </c>
      <c r="K163" s="68">
        <v>52.358490566037702</v>
      </c>
      <c r="L163" s="69">
        <v>50.423239707579803</v>
      </c>
    </row>
    <row r="164" spans="1:12" x14ac:dyDescent="0.25">
      <c r="A164" s="12" t="s">
        <v>233</v>
      </c>
      <c r="B164" s="13" t="s">
        <v>390</v>
      </c>
      <c r="C164" s="12" t="s">
        <v>391</v>
      </c>
      <c r="D164" s="14">
        <v>601</v>
      </c>
      <c r="E164" s="68">
        <v>8.7025774688676503</v>
      </c>
      <c r="F164" s="69">
        <v>-1.3136288998357999</v>
      </c>
      <c r="G164" s="68">
        <v>28.9699570815451</v>
      </c>
      <c r="H164" s="69">
        <v>66.843080179941794</v>
      </c>
      <c r="I164" s="68">
        <v>18.421052631578899</v>
      </c>
      <c r="J164" s="69">
        <v>229.33507170795301</v>
      </c>
      <c r="K164" s="68">
        <v>54.575707154742098</v>
      </c>
      <c r="L164" s="69">
        <v>51.038858049167303</v>
      </c>
    </row>
    <row r="165" spans="1:12" x14ac:dyDescent="0.25">
      <c r="A165" s="12" t="s">
        <v>233</v>
      </c>
      <c r="B165" s="13" t="s">
        <v>392</v>
      </c>
      <c r="C165" s="12" t="s">
        <v>393</v>
      </c>
      <c r="D165" s="14">
        <v>181</v>
      </c>
      <c r="E165" s="68">
        <v>5.1391254968767699</v>
      </c>
      <c r="F165" s="69">
        <v>2.2598870056497198</v>
      </c>
      <c r="G165" s="68">
        <v>35.074626865671597</v>
      </c>
      <c r="H165" s="69">
        <v>62.263234579893201</v>
      </c>
      <c r="I165" s="68">
        <v>27.027027027027</v>
      </c>
      <c r="J165" s="69">
        <v>214.98771498771501</v>
      </c>
      <c r="K165" s="68">
        <v>60.220994475138099</v>
      </c>
      <c r="L165" s="69">
        <v>51.361867704280201</v>
      </c>
    </row>
    <row r="166" spans="1:12" x14ac:dyDescent="0.25">
      <c r="A166" s="12" t="s">
        <v>233</v>
      </c>
      <c r="B166" s="13" t="s">
        <v>394</v>
      </c>
      <c r="C166" s="12" t="s">
        <v>395</v>
      </c>
      <c r="D166" s="14">
        <v>23</v>
      </c>
      <c r="E166" s="68">
        <v>2.6963657678780799</v>
      </c>
      <c r="F166" s="69">
        <v>0</v>
      </c>
      <c r="G166" s="68">
        <v>53.3333333333333</v>
      </c>
      <c r="H166" s="69">
        <v>81.619256017505506</v>
      </c>
      <c r="I166" s="68">
        <v>166.666666666667</v>
      </c>
      <c r="J166" s="69">
        <v>338.82352941176498</v>
      </c>
      <c r="K166" s="68">
        <v>73.913043478260903</v>
      </c>
      <c r="L166" s="69">
        <v>48.554216867469897</v>
      </c>
    </row>
    <row r="167" spans="1:12" x14ac:dyDescent="0.25">
      <c r="A167" s="12" t="s">
        <v>233</v>
      </c>
      <c r="B167" s="13" t="s">
        <v>396</v>
      </c>
      <c r="C167" s="12" t="s">
        <v>397</v>
      </c>
      <c r="D167" s="14">
        <v>93</v>
      </c>
      <c r="E167" s="68">
        <v>6.4898813677599403</v>
      </c>
      <c r="F167" s="69">
        <v>29.1666666666667</v>
      </c>
      <c r="G167" s="68">
        <v>25.675675675675699</v>
      </c>
      <c r="H167" s="69">
        <v>63.215590742996298</v>
      </c>
      <c r="I167" s="68">
        <v>111.111111111111</v>
      </c>
      <c r="J167" s="69">
        <v>305.46875</v>
      </c>
      <c r="K167" s="68">
        <v>46.236559139784902</v>
      </c>
      <c r="L167" s="69">
        <v>49.626865671641802</v>
      </c>
    </row>
    <row r="168" spans="1:12" x14ac:dyDescent="0.25">
      <c r="A168" s="12" t="s">
        <v>233</v>
      </c>
      <c r="B168" s="13" t="s">
        <v>398</v>
      </c>
      <c r="C168" s="12" t="s">
        <v>399</v>
      </c>
      <c r="D168" s="14">
        <v>168</v>
      </c>
      <c r="E168" s="68">
        <v>4.2285426629750802</v>
      </c>
      <c r="F168" s="69">
        <v>-5.0847457627118704</v>
      </c>
      <c r="G168" s="68">
        <v>28.244274809160299</v>
      </c>
      <c r="H168" s="69">
        <v>57.4265618535374</v>
      </c>
      <c r="I168" s="68">
        <v>54.1666666666667</v>
      </c>
      <c r="J168" s="69">
        <v>217.62013729977099</v>
      </c>
      <c r="K168" s="68">
        <v>55.952380952380999</v>
      </c>
      <c r="L168" s="69">
        <v>50.880420499343003</v>
      </c>
    </row>
    <row r="169" spans="1:12" x14ac:dyDescent="0.25">
      <c r="A169" s="12" t="s">
        <v>233</v>
      </c>
      <c r="B169" s="13" t="s">
        <v>400</v>
      </c>
      <c r="C169" s="12" t="s">
        <v>401</v>
      </c>
      <c r="D169" s="14">
        <v>15</v>
      </c>
      <c r="E169" s="68">
        <v>5.9523809523809499</v>
      </c>
      <c r="F169" s="69">
        <v>-6.25</v>
      </c>
      <c r="G169" s="68">
        <v>25</v>
      </c>
      <c r="H169" s="69">
        <v>74.264705882352899</v>
      </c>
      <c r="I169" s="68">
        <v>0</v>
      </c>
      <c r="J169" s="69">
        <v>304</v>
      </c>
      <c r="K169" s="68">
        <v>26.6666666666667</v>
      </c>
      <c r="L169" s="69">
        <v>50.210970464135002</v>
      </c>
    </row>
    <row r="170" spans="1:12" x14ac:dyDescent="0.25">
      <c r="A170" s="12" t="s">
        <v>233</v>
      </c>
      <c r="B170" s="13" t="s">
        <v>402</v>
      </c>
      <c r="C170" s="12" t="s">
        <v>403</v>
      </c>
      <c r="D170" s="14">
        <v>15</v>
      </c>
      <c r="E170" s="68">
        <v>2.1037868162692801</v>
      </c>
      <c r="F170" s="69">
        <v>7.1428571428571397</v>
      </c>
      <c r="G170" s="68">
        <v>15.384615384615399</v>
      </c>
      <c r="H170" s="69">
        <v>58.276643990929699</v>
      </c>
      <c r="I170" s="68">
        <v>0</v>
      </c>
      <c r="J170" s="69">
        <v>307.93650793650801</v>
      </c>
      <c r="K170" s="68">
        <v>73.3333333333333</v>
      </c>
      <c r="L170" s="69">
        <v>49.140401146131801</v>
      </c>
    </row>
    <row r="171" spans="1:12" x14ac:dyDescent="0.25">
      <c r="A171" s="12" t="s">
        <v>233</v>
      </c>
      <c r="B171" s="13" t="s">
        <v>404</v>
      </c>
      <c r="C171" s="12" t="s">
        <v>405</v>
      </c>
      <c r="D171" s="14">
        <v>86</v>
      </c>
      <c r="E171" s="68">
        <v>10.0584795321637</v>
      </c>
      <c r="F171" s="69">
        <v>0</v>
      </c>
      <c r="G171" s="68">
        <v>48.275862068965502</v>
      </c>
      <c r="H171" s="69">
        <v>87.104622871046203</v>
      </c>
      <c r="I171" s="68">
        <v>64.705882352941202</v>
      </c>
      <c r="J171" s="69">
        <v>442.42424242424198</v>
      </c>
      <c r="K171" s="68">
        <v>48.837209302325597</v>
      </c>
      <c r="L171" s="69">
        <v>48.2444733420026</v>
      </c>
    </row>
    <row r="172" spans="1:12" x14ac:dyDescent="0.25">
      <c r="A172" s="12" t="s">
        <v>233</v>
      </c>
      <c r="B172" s="13" t="s">
        <v>406</v>
      </c>
      <c r="C172" s="12" t="s">
        <v>407</v>
      </c>
      <c r="D172" s="14">
        <v>119</v>
      </c>
      <c r="E172" s="68">
        <v>4.2318634423897601</v>
      </c>
      <c r="F172" s="69">
        <v>4.3859649122807003</v>
      </c>
      <c r="G172" s="68">
        <v>21.428571428571399</v>
      </c>
      <c r="H172" s="69">
        <v>62.719033232628398</v>
      </c>
      <c r="I172" s="68">
        <v>50</v>
      </c>
      <c r="J172" s="69">
        <v>285.87360594795501</v>
      </c>
      <c r="K172" s="68">
        <v>61.344537815126102</v>
      </c>
      <c r="L172" s="69">
        <v>50.464166357222403</v>
      </c>
    </row>
    <row r="173" spans="1:12" x14ac:dyDescent="0.25">
      <c r="A173" s="12" t="s">
        <v>233</v>
      </c>
      <c r="B173" s="13" t="s">
        <v>408</v>
      </c>
      <c r="C173" s="12" t="s">
        <v>409</v>
      </c>
      <c r="D173" s="14">
        <v>8</v>
      </c>
      <c r="E173" s="68">
        <v>1.6194331983805701</v>
      </c>
      <c r="F173" s="69">
        <v>-27.272727272727298</v>
      </c>
      <c r="G173" s="68">
        <v>14.285714285714301</v>
      </c>
      <c r="H173" s="69">
        <v>84.790874524714795</v>
      </c>
      <c r="I173" s="68">
        <v>0</v>
      </c>
      <c r="J173" s="69">
        <v>486.84210526315798</v>
      </c>
      <c r="K173" s="68">
        <v>50</v>
      </c>
      <c r="L173" s="69">
        <v>49.176954732510303</v>
      </c>
    </row>
    <row r="174" spans="1:12" x14ac:dyDescent="0.25">
      <c r="A174" s="12" t="s">
        <v>233</v>
      </c>
      <c r="B174" s="13" t="s">
        <v>410</v>
      </c>
      <c r="C174" s="12" t="s">
        <v>411</v>
      </c>
      <c r="D174" s="14">
        <v>15</v>
      </c>
      <c r="E174" s="68">
        <v>3.3783783783783798</v>
      </c>
      <c r="F174" s="69">
        <v>7.1428571428571397</v>
      </c>
      <c r="G174" s="68">
        <v>36.363636363636402</v>
      </c>
      <c r="H174" s="69">
        <v>61.8867924528302</v>
      </c>
      <c r="I174" s="68">
        <v>0</v>
      </c>
      <c r="J174" s="69">
        <v>290.47619047619003</v>
      </c>
      <c r="K174" s="68">
        <v>73.3333333333333</v>
      </c>
      <c r="L174" s="69">
        <v>50.582750582750599</v>
      </c>
    </row>
    <row r="175" spans="1:12" x14ac:dyDescent="0.25">
      <c r="A175" s="12" t="s">
        <v>233</v>
      </c>
      <c r="B175" s="13" t="s">
        <v>412</v>
      </c>
      <c r="C175" s="12" t="s">
        <v>413</v>
      </c>
      <c r="D175" s="14">
        <v>282</v>
      </c>
      <c r="E175" s="68">
        <v>5.9531348955034797</v>
      </c>
      <c r="F175" s="69">
        <v>-4.0816326530612201</v>
      </c>
      <c r="G175" s="68">
        <v>28.181818181818201</v>
      </c>
      <c r="H175" s="69">
        <v>62.769455608330297</v>
      </c>
      <c r="I175" s="68">
        <v>34.7826086956522</v>
      </c>
      <c r="J175" s="69">
        <v>271.86147186147201</v>
      </c>
      <c r="K175" s="68">
        <v>53.9007092198582</v>
      </c>
      <c r="L175" s="69">
        <v>50.998877665544299</v>
      </c>
    </row>
    <row r="176" spans="1:12" x14ac:dyDescent="0.25">
      <c r="A176" s="12" t="s">
        <v>233</v>
      </c>
      <c r="B176" s="13" t="s">
        <v>414</v>
      </c>
      <c r="C176" s="12" t="s">
        <v>415</v>
      </c>
      <c r="D176" s="14">
        <v>282</v>
      </c>
      <c r="E176" s="68">
        <v>4.6503957783641203</v>
      </c>
      <c r="F176" s="69">
        <v>-1.3986013986014001</v>
      </c>
      <c r="G176" s="68">
        <v>29.953917050691199</v>
      </c>
      <c r="H176" s="69">
        <v>61.193197658210202</v>
      </c>
      <c r="I176" s="68">
        <v>47.727272727272698</v>
      </c>
      <c r="J176" s="69">
        <v>191.114058355438</v>
      </c>
      <c r="K176" s="68">
        <v>58.8652482269503</v>
      </c>
      <c r="L176" s="69">
        <v>51.245243860255997</v>
      </c>
    </row>
    <row r="177" spans="1:12" x14ac:dyDescent="0.25">
      <c r="A177" s="12" t="s">
        <v>233</v>
      </c>
      <c r="B177" s="13" t="s">
        <v>416</v>
      </c>
      <c r="C177" s="12" t="s">
        <v>417</v>
      </c>
      <c r="D177" s="14">
        <v>9</v>
      </c>
      <c r="E177" s="68">
        <v>0.96463022508038598</v>
      </c>
      <c r="F177" s="69">
        <v>0</v>
      </c>
      <c r="G177" s="68">
        <v>28.571428571428601</v>
      </c>
      <c r="H177" s="69">
        <v>73.358348968105105</v>
      </c>
      <c r="I177" s="68">
        <v>0</v>
      </c>
      <c r="J177" s="69">
        <v>483.58208955223898</v>
      </c>
      <c r="K177" s="68">
        <v>77.7777777777778</v>
      </c>
      <c r="L177" s="69">
        <v>48.484848484848499</v>
      </c>
    </row>
    <row r="178" spans="1:12" x14ac:dyDescent="0.25">
      <c r="A178" s="12" t="s">
        <v>233</v>
      </c>
      <c r="B178" s="13" t="s">
        <v>418</v>
      </c>
      <c r="C178" s="12" t="s">
        <v>419</v>
      </c>
      <c r="D178" s="14">
        <v>9</v>
      </c>
      <c r="E178" s="68">
        <v>3.4749034749034799</v>
      </c>
      <c r="F178" s="69">
        <v>50</v>
      </c>
      <c r="G178" s="68">
        <v>12.5</v>
      </c>
      <c r="H178" s="69">
        <v>96.850393700787393</v>
      </c>
      <c r="I178" s="68">
        <v>0</v>
      </c>
      <c r="J178" s="69">
        <v>412.5</v>
      </c>
      <c r="K178" s="68">
        <v>77.7777777777778</v>
      </c>
      <c r="L178" s="69">
        <v>48.8</v>
      </c>
    </row>
    <row r="179" spans="1:12" x14ac:dyDescent="0.25">
      <c r="A179" s="12" t="s">
        <v>233</v>
      </c>
      <c r="B179" s="13" t="s">
        <v>420</v>
      </c>
      <c r="C179" s="12" t="s">
        <v>421</v>
      </c>
      <c r="D179" s="14">
        <v>8</v>
      </c>
      <c r="E179" s="68">
        <v>2.1680216802168002</v>
      </c>
      <c r="F179" s="69">
        <v>-11.1111111111111</v>
      </c>
      <c r="G179" s="68">
        <v>14.285714285714301</v>
      </c>
      <c r="H179" s="69">
        <v>106.28571428571399</v>
      </c>
      <c r="I179" s="68">
        <v>0</v>
      </c>
      <c r="J179" s="69">
        <v>830</v>
      </c>
      <c r="K179" s="68">
        <v>62.5</v>
      </c>
      <c r="L179" s="69">
        <v>47.091412742382303</v>
      </c>
    </row>
    <row r="180" spans="1:12" x14ac:dyDescent="0.25">
      <c r="A180" s="12" t="s">
        <v>233</v>
      </c>
      <c r="B180" s="13" t="s">
        <v>422</v>
      </c>
      <c r="C180" s="12" t="s">
        <v>423</v>
      </c>
      <c r="D180" s="14">
        <v>128</v>
      </c>
      <c r="E180" s="68">
        <v>5.4283290924512304</v>
      </c>
      <c r="F180" s="69">
        <v>4.9180327868852496</v>
      </c>
      <c r="G180" s="68">
        <v>23.076923076923102</v>
      </c>
      <c r="H180" s="69">
        <v>63.729809104258401</v>
      </c>
      <c r="I180" s="68">
        <v>118.181818181818</v>
      </c>
      <c r="J180" s="69">
        <v>311.37440758293798</v>
      </c>
      <c r="K180" s="68">
        <v>67.1875</v>
      </c>
      <c r="L180" s="69">
        <v>50.852017937219699</v>
      </c>
    </row>
    <row r="181" spans="1:12" x14ac:dyDescent="0.25">
      <c r="A181" s="12" t="s">
        <v>233</v>
      </c>
      <c r="B181" s="13" t="s">
        <v>424</v>
      </c>
      <c r="C181" s="12" t="s">
        <v>425</v>
      </c>
      <c r="D181" s="14">
        <v>455</v>
      </c>
      <c r="E181" s="68">
        <v>7.3565076798706599</v>
      </c>
      <c r="F181" s="69">
        <v>17.8756476683938</v>
      </c>
      <c r="G181" s="68">
        <v>23.306233062330602</v>
      </c>
      <c r="H181" s="69">
        <v>61.9101441085052</v>
      </c>
      <c r="I181" s="68">
        <v>21.126760563380302</v>
      </c>
      <c r="J181" s="69">
        <v>256.26016260162601</v>
      </c>
      <c r="K181" s="68">
        <v>50.549450549450498</v>
      </c>
      <c r="L181" s="69">
        <v>49.703315881326397</v>
      </c>
    </row>
    <row r="182" spans="1:12" x14ac:dyDescent="0.25">
      <c r="A182" s="12" t="s">
        <v>233</v>
      </c>
      <c r="B182" s="13" t="s">
        <v>426</v>
      </c>
      <c r="C182" s="12" t="s">
        <v>427</v>
      </c>
      <c r="D182" s="14">
        <v>128</v>
      </c>
      <c r="E182" s="68">
        <v>6.5911431513903196</v>
      </c>
      <c r="F182" s="69">
        <v>0</v>
      </c>
      <c r="G182" s="68">
        <v>29.292929292929301</v>
      </c>
      <c r="H182" s="69">
        <v>63.129496402877699</v>
      </c>
      <c r="I182" s="68">
        <v>70.588235294117695</v>
      </c>
      <c r="J182" s="69">
        <v>277.41935483870998</v>
      </c>
      <c r="K182" s="68">
        <v>64.0625</v>
      </c>
      <c r="L182" s="69">
        <v>49.5589856670342</v>
      </c>
    </row>
    <row r="183" spans="1:12" x14ac:dyDescent="0.25">
      <c r="A183" s="12" t="s">
        <v>233</v>
      </c>
      <c r="B183" s="13" t="s">
        <v>428</v>
      </c>
      <c r="C183" s="12" t="s">
        <v>429</v>
      </c>
      <c r="D183" s="14">
        <v>107</v>
      </c>
      <c r="E183" s="68">
        <v>3.8351254480286698</v>
      </c>
      <c r="F183" s="69">
        <v>-5.3097345132743401</v>
      </c>
      <c r="G183" s="68">
        <v>28.9156626506024</v>
      </c>
      <c r="H183" s="69">
        <v>70.4574332909784</v>
      </c>
      <c r="I183" s="68">
        <v>84.615384615384599</v>
      </c>
      <c r="J183" s="69">
        <v>293.26241134751803</v>
      </c>
      <c r="K183" s="68">
        <v>61.682242990654203</v>
      </c>
      <c r="L183" s="69">
        <v>50.950428624673897</v>
      </c>
    </row>
    <row r="184" spans="1:12" x14ac:dyDescent="0.25">
      <c r="A184" s="12" t="s">
        <v>233</v>
      </c>
      <c r="B184" s="13" t="s">
        <v>430</v>
      </c>
      <c r="C184" s="12" t="s">
        <v>431</v>
      </c>
      <c r="D184" s="14">
        <v>690</v>
      </c>
      <c r="E184" s="68">
        <v>8.7187263078089501</v>
      </c>
      <c r="F184" s="69">
        <v>5.1829268292682897</v>
      </c>
      <c r="G184" s="68">
        <v>34.241245136186798</v>
      </c>
      <c r="H184" s="69">
        <v>63.254237288135599</v>
      </c>
      <c r="I184" s="68">
        <v>40.799999999999997</v>
      </c>
      <c r="J184" s="69">
        <v>302.15517241379303</v>
      </c>
      <c r="K184" s="68">
        <v>54.202898550724598</v>
      </c>
      <c r="L184" s="69">
        <v>51.605758582502801</v>
      </c>
    </row>
    <row r="185" spans="1:12" x14ac:dyDescent="0.25">
      <c r="A185" s="12" t="s">
        <v>233</v>
      </c>
      <c r="B185" s="13" t="s">
        <v>432</v>
      </c>
      <c r="C185" s="12" t="s">
        <v>433</v>
      </c>
      <c r="D185" s="14">
        <v>582</v>
      </c>
      <c r="E185" s="68">
        <v>7.9945054945054901</v>
      </c>
      <c r="F185" s="69">
        <v>11.9230769230769</v>
      </c>
      <c r="G185" s="68">
        <v>26.521739130434799</v>
      </c>
      <c r="H185" s="69">
        <v>70.216010165184201</v>
      </c>
      <c r="I185" s="68">
        <v>28.421052631578899</v>
      </c>
      <c r="J185" s="69">
        <v>277.97537619699</v>
      </c>
      <c r="K185" s="68">
        <v>46.563573883161503</v>
      </c>
      <c r="L185" s="69">
        <v>50.507614213198003</v>
      </c>
    </row>
    <row r="186" spans="1:12" x14ac:dyDescent="0.25">
      <c r="A186" s="12" t="s">
        <v>233</v>
      </c>
      <c r="B186" s="13" t="s">
        <v>434</v>
      </c>
      <c r="C186" s="12" t="s">
        <v>435</v>
      </c>
      <c r="D186" s="14">
        <v>789</v>
      </c>
      <c r="E186" s="68">
        <v>13.037012557832099</v>
      </c>
      <c r="F186" s="69">
        <v>-2.5925925925925899</v>
      </c>
      <c r="G186" s="68">
        <v>33.277027027027003</v>
      </c>
      <c r="H186" s="69">
        <v>65.139629745842498</v>
      </c>
      <c r="I186" s="68">
        <v>15.2046783625731</v>
      </c>
      <c r="J186" s="69">
        <v>296.18320610686999</v>
      </c>
      <c r="K186" s="68">
        <v>47.021546261090002</v>
      </c>
      <c r="L186" s="69">
        <v>49.135474064221903</v>
      </c>
    </row>
    <row r="187" spans="1:12" x14ac:dyDescent="0.25">
      <c r="A187" s="12" t="s">
        <v>233</v>
      </c>
      <c r="B187" s="13" t="s">
        <v>436</v>
      </c>
      <c r="C187" s="12" t="s">
        <v>437</v>
      </c>
      <c r="D187" s="14">
        <v>78</v>
      </c>
      <c r="E187" s="68">
        <v>7.4641148325358904</v>
      </c>
      <c r="F187" s="69">
        <v>1.2987012987013</v>
      </c>
      <c r="G187" s="68">
        <v>27.868852459016399</v>
      </c>
      <c r="H187" s="69">
        <v>65.582191780821901</v>
      </c>
      <c r="I187" s="68">
        <v>21.428571428571399</v>
      </c>
      <c r="J187" s="69">
        <v>403.947368421053</v>
      </c>
      <c r="K187" s="68">
        <v>51.282051282051299</v>
      </c>
      <c r="L187" s="69">
        <v>48.603929679420901</v>
      </c>
    </row>
    <row r="188" spans="1:12" x14ac:dyDescent="0.25">
      <c r="A188" s="12" t="s">
        <v>233</v>
      </c>
      <c r="B188" s="13" t="s">
        <v>438</v>
      </c>
      <c r="C188" s="12" t="s">
        <v>439</v>
      </c>
      <c r="D188" s="14">
        <v>117</v>
      </c>
      <c r="E188" s="68">
        <v>5.6088207094918499</v>
      </c>
      <c r="F188" s="69">
        <v>-15.2173913043478</v>
      </c>
      <c r="G188" s="68">
        <v>19.387755102040799</v>
      </c>
      <c r="H188" s="69">
        <v>61.129296235679199</v>
      </c>
      <c r="I188" s="68">
        <v>90</v>
      </c>
      <c r="J188" s="69">
        <v>271.64179104477603</v>
      </c>
      <c r="K188" s="68">
        <v>45.299145299145302</v>
      </c>
      <c r="L188" s="69">
        <v>50.431691213814098</v>
      </c>
    </row>
    <row r="189" spans="1:12" x14ac:dyDescent="0.25">
      <c r="A189" s="12" t="s">
        <v>233</v>
      </c>
      <c r="B189" s="13" t="s">
        <v>440</v>
      </c>
      <c r="C189" s="12" t="s">
        <v>441</v>
      </c>
      <c r="D189" s="14">
        <v>50</v>
      </c>
      <c r="E189" s="68">
        <v>4.1597337770382703</v>
      </c>
      <c r="F189" s="69">
        <v>-13.7931034482759</v>
      </c>
      <c r="G189" s="68">
        <v>25</v>
      </c>
      <c r="H189" s="69">
        <v>63.172804532577899</v>
      </c>
      <c r="I189" s="68">
        <v>100</v>
      </c>
      <c r="J189" s="69">
        <v>274.78991596638701</v>
      </c>
      <c r="K189" s="68">
        <v>56</v>
      </c>
      <c r="L189" s="69">
        <v>50.5208333333333</v>
      </c>
    </row>
    <row r="190" spans="1:12" x14ac:dyDescent="0.25">
      <c r="A190" s="12" t="s">
        <v>233</v>
      </c>
      <c r="B190" s="13" t="s">
        <v>442</v>
      </c>
      <c r="C190" s="12" t="s">
        <v>443</v>
      </c>
      <c r="D190" s="14">
        <v>90</v>
      </c>
      <c r="E190" s="68">
        <v>5.3603335318641996</v>
      </c>
      <c r="F190" s="69">
        <v>-7.2164948453608204</v>
      </c>
      <c r="G190" s="68">
        <v>25</v>
      </c>
      <c r="H190" s="69">
        <v>64.663212435233206</v>
      </c>
      <c r="I190" s="68">
        <v>50</v>
      </c>
      <c r="J190" s="69">
        <v>204.39024390243901</v>
      </c>
      <c r="K190" s="68">
        <v>62.2222222222222</v>
      </c>
      <c r="L190" s="69">
        <v>50.031466331025797</v>
      </c>
    </row>
    <row r="191" spans="1:12" x14ac:dyDescent="0.25">
      <c r="A191" s="12" t="s">
        <v>233</v>
      </c>
      <c r="B191" s="13" t="s">
        <v>444</v>
      </c>
      <c r="C191" s="12" t="s">
        <v>445</v>
      </c>
      <c r="D191" s="14">
        <v>168</v>
      </c>
      <c r="E191" s="68">
        <v>7.2632944228275003</v>
      </c>
      <c r="F191" s="69">
        <v>-2.32558139534884</v>
      </c>
      <c r="G191" s="68">
        <v>20</v>
      </c>
      <c r="H191" s="69">
        <v>67.840375586854506</v>
      </c>
      <c r="I191" s="68">
        <v>33.3333333333333</v>
      </c>
      <c r="J191" s="69">
        <v>249.59677419354799</v>
      </c>
      <c r="K191" s="68">
        <v>48.809523809523803</v>
      </c>
      <c r="L191" s="69">
        <v>50.909090909090899</v>
      </c>
    </row>
    <row r="192" spans="1:12" x14ac:dyDescent="0.25">
      <c r="A192" s="12" t="s">
        <v>233</v>
      </c>
      <c r="B192" s="13" t="s">
        <v>446</v>
      </c>
      <c r="C192" s="12" t="s">
        <v>447</v>
      </c>
      <c r="D192" s="14">
        <v>25</v>
      </c>
      <c r="E192" s="68">
        <v>1.9113149847094799</v>
      </c>
      <c r="F192" s="69">
        <v>4.1666666666666696</v>
      </c>
      <c r="G192" s="68">
        <v>4.1666666666666696</v>
      </c>
      <c r="H192" s="69">
        <v>73.3783783783784</v>
      </c>
      <c r="I192" s="68">
        <v>0</v>
      </c>
      <c r="J192" s="69">
        <v>227.10843373494001</v>
      </c>
      <c r="K192" s="68">
        <v>60</v>
      </c>
      <c r="L192" s="69">
        <v>50.5066250974279</v>
      </c>
    </row>
    <row r="193" spans="1:12" x14ac:dyDescent="0.25">
      <c r="A193" s="12" t="s">
        <v>233</v>
      </c>
      <c r="B193" s="13" t="s">
        <v>448</v>
      </c>
      <c r="C193" s="12" t="s">
        <v>449</v>
      </c>
      <c r="D193" s="14">
        <v>14</v>
      </c>
      <c r="E193" s="68">
        <v>3.5897435897435899</v>
      </c>
      <c r="F193" s="69">
        <v>-17.647058823529399</v>
      </c>
      <c r="G193" s="68">
        <v>16.6666666666667</v>
      </c>
      <c r="H193" s="69">
        <v>67.1111111111111</v>
      </c>
      <c r="I193" s="68">
        <v>100</v>
      </c>
      <c r="J193" s="69">
        <v>235.555555555556</v>
      </c>
      <c r="K193" s="68">
        <v>71.428571428571402</v>
      </c>
      <c r="L193" s="69">
        <v>50.531914893617</v>
      </c>
    </row>
    <row r="194" spans="1:12" x14ac:dyDescent="0.25">
      <c r="A194" s="12" t="s">
        <v>233</v>
      </c>
      <c r="B194" s="13" t="s">
        <v>450</v>
      </c>
      <c r="C194" s="12" t="s">
        <v>451</v>
      </c>
      <c r="D194" s="14">
        <v>15</v>
      </c>
      <c r="E194" s="68">
        <v>4.2735042735042699</v>
      </c>
      <c r="F194" s="69">
        <v>-6.25</v>
      </c>
      <c r="G194" s="68">
        <v>50</v>
      </c>
      <c r="H194" s="69">
        <v>95.348837209302303</v>
      </c>
      <c r="I194" s="68">
        <v>400</v>
      </c>
      <c r="J194" s="69">
        <v>993.33333333333303</v>
      </c>
      <c r="K194" s="68">
        <v>60</v>
      </c>
      <c r="L194" s="69">
        <v>47.321428571428598</v>
      </c>
    </row>
    <row r="195" spans="1:12" x14ac:dyDescent="0.25">
      <c r="A195" s="12" t="s">
        <v>233</v>
      </c>
      <c r="B195" s="13" t="s">
        <v>452</v>
      </c>
      <c r="C195" s="12" t="s">
        <v>453</v>
      </c>
      <c r="D195" s="14">
        <v>271</v>
      </c>
      <c r="E195" s="68">
        <v>7.3164146868250501</v>
      </c>
      <c r="F195" s="69">
        <v>5.859375</v>
      </c>
      <c r="G195" s="68">
        <v>32.843137254901997</v>
      </c>
      <c r="H195" s="69">
        <v>71.907861792689005</v>
      </c>
      <c r="I195" s="68">
        <v>19.6428571428571</v>
      </c>
      <c r="J195" s="69">
        <v>248.54368932038801</v>
      </c>
      <c r="K195" s="68">
        <v>52.398523985239898</v>
      </c>
      <c r="L195" s="69">
        <v>49.752403145936498</v>
      </c>
    </row>
    <row r="196" spans="1:12" x14ac:dyDescent="0.25">
      <c r="A196" s="12" t="s">
        <v>233</v>
      </c>
      <c r="B196" s="13" t="s">
        <v>454</v>
      </c>
      <c r="C196" s="12" t="s">
        <v>455</v>
      </c>
      <c r="D196" s="14">
        <v>55</v>
      </c>
      <c r="E196" s="68">
        <v>6.3953488372093004</v>
      </c>
      <c r="F196" s="69">
        <v>0</v>
      </c>
      <c r="G196" s="68">
        <v>37.5</v>
      </c>
      <c r="H196" s="69">
        <v>65.637860082304499</v>
      </c>
      <c r="I196" s="68">
        <v>50</v>
      </c>
      <c r="J196" s="69">
        <v>383.33333333333297</v>
      </c>
      <c r="K196" s="68">
        <v>60</v>
      </c>
      <c r="L196" s="69">
        <v>49.813664596273298</v>
      </c>
    </row>
    <row r="197" spans="1:12" x14ac:dyDescent="0.25">
      <c r="A197" s="12" t="s">
        <v>233</v>
      </c>
      <c r="B197" s="13" t="s">
        <v>456</v>
      </c>
      <c r="C197" s="12" t="s">
        <v>457</v>
      </c>
      <c r="D197" s="14">
        <v>19</v>
      </c>
      <c r="E197" s="68">
        <v>6.25</v>
      </c>
      <c r="F197" s="69">
        <v>-9.5238095238095202</v>
      </c>
      <c r="G197" s="68">
        <v>72.727272727272705</v>
      </c>
      <c r="H197" s="69">
        <v>80.379746835443001</v>
      </c>
      <c r="I197" s="68">
        <v>100</v>
      </c>
      <c r="J197" s="69">
        <v>746.66666666666697</v>
      </c>
      <c r="K197" s="68">
        <v>52.631578947368403</v>
      </c>
      <c r="L197" s="69">
        <v>44.912280701754398</v>
      </c>
    </row>
    <row r="198" spans="1:12" x14ac:dyDescent="0.25">
      <c r="A198" s="12" t="s">
        <v>233</v>
      </c>
      <c r="B198" s="13" t="s">
        <v>458</v>
      </c>
      <c r="C198" s="12" t="s">
        <v>459</v>
      </c>
      <c r="D198" s="14">
        <v>18</v>
      </c>
      <c r="E198" s="68">
        <v>1.45278450363196</v>
      </c>
      <c r="F198" s="69">
        <v>5.8823529411764701</v>
      </c>
      <c r="G198" s="68">
        <v>5.8823529411764701</v>
      </c>
      <c r="H198" s="69">
        <v>66.575716234652106</v>
      </c>
      <c r="I198" s="68">
        <v>0</v>
      </c>
      <c r="J198" s="69">
        <v>216.883116883117</v>
      </c>
      <c r="K198" s="68">
        <v>61.1111111111111</v>
      </c>
      <c r="L198" s="69">
        <v>50.941850941850902</v>
      </c>
    </row>
    <row r="199" spans="1:12" x14ac:dyDescent="0.25">
      <c r="A199" s="12" t="s">
        <v>233</v>
      </c>
      <c r="B199" s="13" t="s">
        <v>460</v>
      </c>
      <c r="C199" s="12" t="s">
        <v>461</v>
      </c>
      <c r="D199" s="14">
        <v>50</v>
      </c>
      <c r="E199" s="68">
        <v>8.8495575221238898</v>
      </c>
      <c r="F199" s="69">
        <v>19.047619047619001</v>
      </c>
      <c r="G199" s="68">
        <v>28.205128205128201</v>
      </c>
      <c r="H199" s="69">
        <v>72.818791946308707</v>
      </c>
      <c r="I199" s="68">
        <v>450</v>
      </c>
      <c r="J199" s="69">
        <v>675</v>
      </c>
      <c r="K199" s="68">
        <v>56</v>
      </c>
      <c r="L199" s="69">
        <v>45.4368932038835</v>
      </c>
    </row>
    <row r="200" spans="1:12" x14ac:dyDescent="0.25">
      <c r="A200" s="12" t="s">
        <v>233</v>
      </c>
      <c r="B200" s="13" t="s">
        <v>462</v>
      </c>
      <c r="C200" s="12" t="s">
        <v>463</v>
      </c>
      <c r="D200" s="14">
        <v>208</v>
      </c>
      <c r="E200" s="68">
        <v>5.3635894791129504</v>
      </c>
      <c r="F200" s="69">
        <v>4</v>
      </c>
      <c r="G200" s="68">
        <v>23.8095238095238</v>
      </c>
      <c r="H200" s="69">
        <v>65.389815232086505</v>
      </c>
      <c r="I200" s="68">
        <v>48.148148148148103</v>
      </c>
      <c r="J200" s="69">
        <v>281.84210526315798</v>
      </c>
      <c r="K200" s="68">
        <v>54.326923076923102</v>
      </c>
      <c r="L200" s="69">
        <v>50.081743869209802</v>
      </c>
    </row>
    <row r="201" spans="1:12" x14ac:dyDescent="0.25">
      <c r="A201" s="12" t="s">
        <v>233</v>
      </c>
      <c r="B201" s="13" t="s">
        <v>464</v>
      </c>
      <c r="C201" s="12" t="s">
        <v>465</v>
      </c>
      <c r="D201" s="14">
        <v>602</v>
      </c>
      <c r="E201" s="68">
        <v>6.8138087153367302</v>
      </c>
      <c r="F201" s="69">
        <v>2.9059829059829099</v>
      </c>
      <c r="G201" s="68">
        <v>32.307692307692299</v>
      </c>
      <c r="H201" s="69">
        <v>68.501841997544005</v>
      </c>
      <c r="I201" s="68">
        <v>51.5463917525773</v>
      </c>
      <c r="J201" s="69">
        <v>262.229437229437</v>
      </c>
      <c r="K201" s="68">
        <v>56.312292358804001</v>
      </c>
      <c r="L201" s="69">
        <v>51.767278027450502</v>
      </c>
    </row>
    <row r="202" spans="1:12" x14ac:dyDescent="0.25">
      <c r="A202" s="12" t="s">
        <v>233</v>
      </c>
      <c r="B202" s="13" t="s">
        <v>466</v>
      </c>
      <c r="C202" s="12" t="s">
        <v>467</v>
      </c>
      <c r="D202" s="14">
        <v>246</v>
      </c>
      <c r="E202" s="68">
        <v>6.15461596197148</v>
      </c>
      <c r="F202" s="69">
        <v>-11.1913357400722</v>
      </c>
      <c r="G202" s="68">
        <v>23</v>
      </c>
      <c r="H202" s="69">
        <v>63.442265795207</v>
      </c>
      <c r="I202" s="68">
        <v>119.04761904761899</v>
      </c>
      <c r="J202" s="69">
        <v>325.730994152047</v>
      </c>
      <c r="K202" s="68">
        <v>58.943089430894297</v>
      </c>
      <c r="L202" s="69">
        <v>48.3071181018395</v>
      </c>
    </row>
    <row r="203" spans="1:12" x14ac:dyDescent="0.25">
      <c r="A203" s="12" t="s">
        <v>233</v>
      </c>
      <c r="B203" s="13" t="s">
        <v>468</v>
      </c>
      <c r="C203" s="12" t="s">
        <v>469</v>
      </c>
      <c r="D203" s="14">
        <v>816</v>
      </c>
      <c r="E203" s="68">
        <v>5.5397148676171097</v>
      </c>
      <c r="F203" s="69">
        <v>-6.8493150684931496</v>
      </c>
      <c r="G203" s="68">
        <v>33.770491803278702</v>
      </c>
      <c r="H203" s="69">
        <v>58.293515358361802</v>
      </c>
      <c r="I203" s="68">
        <v>39.1891891891892</v>
      </c>
      <c r="J203" s="69">
        <v>204.45632798573999</v>
      </c>
      <c r="K203" s="68">
        <v>56.740196078431403</v>
      </c>
      <c r="L203" s="69">
        <v>52.177662785683502</v>
      </c>
    </row>
    <row r="204" spans="1:12" x14ac:dyDescent="0.25">
      <c r="A204" s="12" t="s">
        <v>233</v>
      </c>
      <c r="B204" s="13" t="s">
        <v>470</v>
      </c>
      <c r="C204" s="12" t="s">
        <v>471</v>
      </c>
      <c r="D204" s="14">
        <v>104</v>
      </c>
      <c r="E204" s="68">
        <v>3.8109197508244801</v>
      </c>
      <c r="F204" s="69">
        <v>-8.7719298245614006</v>
      </c>
      <c r="G204" s="68">
        <v>30</v>
      </c>
      <c r="H204" s="69">
        <v>62.538699690402503</v>
      </c>
      <c r="I204" s="68">
        <v>84.615384615384599</v>
      </c>
      <c r="J204" s="69">
        <v>212.69349845201199</v>
      </c>
      <c r="K204" s="68">
        <v>59.615384615384599</v>
      </c>
      <c r="L204" s="69">
        <v>51.238095238095198</v>
      </c>
    </row>
    <row r="205" spans="1:12" x14ac:dyDescent="0.25">
      <c r="A205" s="12" t="s">
        <v>233</v>
      </c>
      <c r="B205" s="13" t="s">
        <v>472</v>
      </c>
      <c r="C205" s="12" t="s">
        <v>473</v>
      </c>
      <c r="D205" s="14">
        <v>352</v>
      </c>
      <c r="E205" s="68">
        <v>3.5587908199373199</v>
      </c>
      <c r="F205" s="69">
        <v>-1.94986072423398</v>
      </c>
      <c r="G205" s="68">
        <v>28.937728937728899</v>
      </c>
      <c r="H205" s="69">
        <v>61.7602170595218</v>
      </c>
      <c r="I205" s="68">
        <v>64.5833333333333</v>
      </c>
      <c r="J205" s="69">
        <v>259.88142292490102</v>
      </c>
      <c r="K205" s="68">
        <v>63.920454545454497</v>
      </c>
      <c r="L205" s="69">
        <v>51.850298773456302</v>
      </c>
    </row>
    <row r="206" spans="1:12" x14ac:dyDescent="0.25">
      <c r="A206" s="12" t="s">
        <v>233</v>
      </c>
      <c r="B206" s="13" t="s">
        <v>474</v>
      </c>
      <c r="C206" s="12" t="s">
        <v>475</v>
      </c>
      <c r="D206" s="14">
        <v>122</v>
      </c>
      <c r="E206" s="68">
        <v>5.8994197292069597</v>
      </c>
      <c r="F206" s="69">
        <v>-3.17460317460317</v>
      </c>
      <c r="G206" s="68">
        <v>41.860465116279101</v>
      </c>
      <c r="H206" s="69">
        <v>67.325881341358595</v>
      </c>
      <c r="I206" s="68">
        <v>56.521739130434803</v>
      </c>
      <c r="J206" s="69">
        <v>285.71428571428601</v>
      </c>
      <c r="K206" s="68">
        <v>60.655737704918003</v>
      </c>
      <c r="L206" s="69">
        <v>50.668036998972298</v>
      </c>
    </row>
    <row r="207" spans="1:12" x14ac:dyDescent="0.25">
      <c r="A207" s="12" t="s">
        <v>233</v>
      </c>
      <c r="B207" s="13" t="s">
        <v>476</v>
      </c>
      <c r="C207" s="12" t="s">
        <v>477</v>
      </c>
      <c r="D207" s="14">
        <v>150</v>
      </c>
      <c r="E207" s="68">
        <v>5.6646525679758302</v>
      </c>
      <c r="F207" s="69">
        <v>-4.4585987261146496</v>
      </c>
      <c r="G207" s="68">
        <v>29.310344827586199</v>
      </c>
      <c r="H207" s="69">
        <v>78.301213418986407</v>
      </c>
      <c r="I207" s="68">
        <v>30.769230769230798</v>
      </c>
      <c r="J207" s="69">
        <v>400.91324200913198</v>
      </c>
      <c r="K207" s="68">
        <v>54.6666666666667</v>
      </c>
      <c r="L207" s="69">
        <v>50.960768614891897</v>
      </c>
    </row>
    <row r="208" spans="1:12" x14ac:dyDescent="0.25">
      <c r="A208" s="12" t="s">
        <v>233</v>
      </c>
      <c r="B208" s="13" t="s">
        <v>478</v>
      </c>
      <c r="C208" s="12" t="s">
        <v>479</v>
      </c>
      <c r="D208" s="14">
        <v>79</v>
      </c>
      <c r="E208" s="68">
        <v>3.76369699857075</v>
      </c>
      <c r="F208" s="69">
        <v>31.6666666666667</v>
      </c>
      <c r="G208" s="68">
        <v>27.419354838709701</v>
      </c>
      <c r="H208" s="69">
        <v>68.473728106755601</v>
      </c>
      <c r="I208" s="68">
        <v>183.333333333333</v>
      </c>
      <c r="J208" s="69">
        <v>287.26415094339598</v>
      </c>
      <c r="K208" s="68">
        <v>67.088607594936704</v>
      </c>
      <c r="L208" s="69">
        <v>49.603960396039597</v>
      </c>
    </row>
    <row r="209" spans="1:12" x14ac:dyDescent="0.25">
      <c r="A209" s="12" t="s">
        <v>233</v>
      </c>
      <c r="B209" s="13" t="s">
        <v>480</v>
      </c>
      <c r="C209" s="12" t="s">
        <v>481</v>
      </c>
      <c r="D209" s="14">
        <v>53</v>
      </c>
      <c r="E209" s="68">
        <v>3.1194820482636798</v>
      </c>
      <c r="F209" s="69">
        <v>3.9215686274509798</v>
      </c>
      <c r="G209" s="68">
        <v>35.897435897435898</v>
      </c>
      <c r="H209" s="69">
        <v>70.217166494312295</v>
      </c>
      <c r="I209" s="68">
        <v>180</v>
      </c>
      <c r="J209" s="69">
        <v>311.51515151515201</v>
      </c>
      <c r="K209" s="68">
        <v>71.698113207547195</v>
      </c>
      <c r="L209" s="69">
        <v>51.215066828675603</v>
      </c>
    </row>
    <row r="210" spans="1:12" x14ac:dyDescent="0.25">
      <c r="A210" s="12" t="s">
        <v>233</v>
      </c>
      <c r="B210" s="13" t="s">
        <v>482</v>
      </c>
      <c r="C210" s="12" t="s">
        <v>483</v>
      </c>
      <c r="D210" s="14">
        <v>20</v>
      </c>
      <c r="E210" s="68">
        <v>2.9325513196480899</v>
      </c>
      <c r="F210" s="69">
        <v>0</v>
      </c>
      <c r="G210" s="68">
        <v>17.647058823529399</v>
      </c>
      <c r="H210" s="69">
        <v>71.059431524547804</v>
      </c>
      <c r="I210" s="68">
        <v>0</v>
      </c>
      <c r="J210" s="69">
        <v>243.75</v>
      </c>
      <c r="K210" s="68">
        <v>45</v>
      </c>
      <c r="L210" s="69">
        <v>49.395770392749199</v>
      </c>
    </row>
    <row r="211" spans="1:12" x14ac:dyDescent="0.25">
      <c r="A211" s="12" t="s">
        <v>233</v>
      </c>
      <c r="B211" s="13" t="s">
        <v>484</v>
      </c>
      <c r="C211" s="12" t="s">
        <v>485</v>
      </c>
      <c r="D211" s="14">
        <v>546</v>
      </c>
      <c r="E211" s="68">
        <v>7.1879936808846798</v>
      </c>
      <c r="F211" s="69">
        <v>16.170212765957402</v>
      </c>
      <c r="G211" s="68">
        <v>36.159600997506203</v>
      </c>
      <c r="H211" s="69">
        <v>66.234378684272599</v>
      </c>
      <c r="I211" s="68">
        <v>21.848739495798299</v>
      </c>
      <c r="J211" s="69">
        <v>253.333333333333</v>
      </c>
      <c r="K211" s="68">
        <v>53.296703296703299</v>
      </c>
      <c r="L211" s="69">
        <v>52.2836879432624</v>
      </c>
    </row>
    <row r="212" spans="1:12" x14ac:dyDescent="0.25">
      <c r="A212" s="12" t="s">
        <v>233</v>
      </c>
      <c r="B212" s="13" t="s">
        <v>486</v>
      </c>
      <c r="C212" s="12" t="s">
        <v>487</v>
      </c>
      <c r="D212" s="14">
        <v>56</v>
      </c>
      <c r="E212" s="68">
        <v>3.5805626598465499</v>
      </c>
      <c r="F212" s="69">
        <v>7.6923076923076898</v>
      </c>
      <c r="G212" s="68">
        <v>19.148936170212799</v>
      </c>
      <c r="H212" s="69">
        <v>73.732718894009196</v>
      </c>
      <c r="I212" s="68">
        <v>350</v>
      </c>
      <c r="J212" s="69">
        <v>290.243902439024</v>
      </c>
      <c r="K212" s="68">
        <v>62.5</v>
      </c>
      <c r="L212" s="69">
        <v>50.066312997347502</v>
      </c>
    </row>
    <row r="213" spans="1:12" x14ac:dyDescent="0.25">
      <c r="A213" s="12" t="s">
        <v>233</v>
      </c>
      <c r="B213" s="13" t="s">
        <v>488</v>
      </c>
      <c r="C213" s="12" t="s">
        <v>233</v>
      </c>
      <c r="D213" s="14">
        <v>13978</v>
      </c>
      <c r="E213" s="68">
        <v>14.301792584104099</v>
      </c>
      <c r="F213" s="69">
        <v>8.5922955749677801E-2</v>
      </c>
      <c r="G213" s="68">
        <v>30.4404628592759</v>
      </c>
      <c r="H213" s="69">
        <v>67.341964357068605</v>
      </c>
      <c r="I213" s="68">
        <v>34.904880066170399</v>
      </c>
      <c r="J213" s="69">
        <v>292.38649592549501</v>
      </c>
      <c r="K213" s="68">
        <v>52.081842895979399</v>
      </c>
      <c r="L213" s="69">
        <v>53.111344587979701</v>
      </c>
    </row>
    <row r="214" spans="1:12" x14ac:dyDescent="0.25">
      <c r="A214" s="12" t="s">
        <v>233</v>
      </c>
      <c r="B214" s="13" t="s">
        <v>489</v>
      </c>
      <c r="C214" s="12" t="s">
        <v>490</v>
      </c>
      <c r="D214" s="14">
        <v>119</v>
      </c>
      <c r="E214" s="68">
        <v>4.5041635124905399</v>
      </c>
      <c r="F214" s="69">
        <v>9.1743119266054993</v>
      </c>
      <c r="G214" s="68">
        <v>21.428571428571399</v>
      </c>
      <c r="H214" s="69">
        <v>62.042389210019302</v>
      </c>
      <c r="I214" s="68">
        <v>61.538461538461497</v>
      </c>
      <c r="J214" s="69">
        <v>320</v>
      </c>
      <c r="K214" s="68">
        <v>55.462184873949603</v>
      </c>
      <c r="L214" s="69">
        <v>49.187475227903299</v>
      </c>
    </row>
    <row r="215" spans="1:12" x14ac:dyDescent="0.25">
      <c r="A215" s="12" t="s">
        <v>233</v>
      </c>
      <c r="B215" s="13" t="s">
        <v>491</v>
      </c>
      <c r="C215" s="12" t="s">
        <v>492</v>
      </c>
      <c r="D215" s="14">
        <v>64</v>
      </c>
      <c r="E215" s="68">
        <v>3.2770097286226298</v>
      </c>
      <c r="F215" s="69">
        <v>4.9180327868852496</v>
      </c>
      <c r="G215" s="68">
        <v>20.754716981132098</v>
      </c>
      <c r="H215" s="69">
        <v>61.177474402730397</v>
      </c>
      <c r="I215" s="68">
        <v>120</v>
      </c>
      <c r="J215" s="69">
        <v>337.19512195122002</v>
      </c>
      <c r="K215" s="68">
        <v>56.25</v>
      </c>
      <c r="L215" s="69">
        <v>49.655902593965102</v>
      </c>
    </row>
    <row r="216" spans="1:12" x14ac:dyDescent="0.25">
      <c r="A216" s="12" t="s">
        <v>233</v>
      </c>
      <c r="B216" s="13" t="s">
        <v>493</v>
      </c>
      <c r="C216" s="12" t="s">
        <v>494</v>
      </c>
      <c r="D216" s="14">
        <v>36</v>
      </c>
      <c r="E216" s="68">
        <v>4.29594272076372</v>
      </c>
      <c r="F216" s="69">
        <v>-5.2631578947368398</v>
      </c>
      <c r="G216" s="68">
        <v>38.461538461538503</v>
      </c>
      <c r="H216" s="69">
        <v>72.103004291845494</v>
      </c>
      <c r="I216" s="68">
        <v>66.6666666666667</v>
      </c>
      <c r="J216" s="69">
        <v>366.66666666666703</v>
      </c>
      <c r="K216" s="68">
        <v>52.7777777777778</v>
      </c>
      <c r="L216" s="69">
        <v>48.877805486284302</v>
      </c>
    </row>
    <row r="217" spans="1:12" x14ac:dyDescent="0.25">
      <c r="A217" s="12" t="s">
        <v>233</v>
      </c>
      <c r="B217" s="13" t="s">
        <v>495</v>
      </c>
      <c r="C217" s="12" t="s">
        <v>496</v>
      </c>
      <c r="D217" s="14">
        <v>81</v>
      </c>
      <c r="E217" s="68">
        <v>3.7327188940092202</v>
      </c>
      <c r="F217" s="69">
        <v>1.25</v>
      </c>
      <c r="G217" s="68">
        <v>32.786885245901601</v>
      </c>
      <c r="H217" s="69">
        <v>61.312741312741302</v>
      </c>
      <c r="I217" s="68">
        <v>25</v>
      </c>
      <c r="J217" s="69">
        <v>260.90909090909099</v>
      </c>
      <c r="K217" s="68">
        <v>67.901234567901199</v>
      </c>
      <c r="L217" s="69">
        <v>52.752513164193402</v>
      </c>
    </row>
    <row r="218" spans="1:12" x14ac:dyDescent="0.25">
      <c r="A218" s="12" t="s">
        <v>233</v>
      </c>
      <c r="B218" s="13" t="s">
        <v>497</v>
      </c>
      <c r="C218" s="12" t="s">
        <v>498</v>
      </c>
      <c r="D218" s="14">
        <v>63</v>
      </c>
      <c r="E218" s="68">
        <v>7.7205882352941204</v>
      </c>
      <c r="F218" s="69">
        <v>14.545454545454501</v>
      </c>
      <c r="G218" s="68">
        <v>43.181818181818201</v>
      </c>
      <c r="H218" s="69">
        <v>57.531380753138102</v>
      </c>
      <c r="I218" s="68">
        <v>90</v>
      </c>
      <c r="J218" s="69">
        <v>166.990291262136</v>
      </c>
      <c r="K218" s="68">
        <v>49.206349206349202</v>
      </c>
      <c r="L218" s="69">
        <v>52.722443559096902</v>
      </c>
    </row>
    <row r="219" spans="1:12" x14ac:dyDescent="0.25">
      <c r="A219" s="17" t="s">
        <v>233</v>
      </c>
      <c r="B219" s="18" t="s">
        <v>499</v>
      </c>
      <c r="C219" s="17" t="s">
        <v>500</v>
      </c>
      <c r="D219" s="19">
        <v>15</v>
      </c>
      <c r="E219" s="70">
        <v>2.7173913043478302</v>
      </c>
      <c r="F219" s="71">
        <v>36.363636363636402</v>
      </c>
      <c r="G219" s="70">
        <v>25</v>
      </c>
      <c r="H219" s="71">
        <v>55.652173913043498</v>
      </c>
      <c r="I219" s="70">
        <v>0</v>
      </c>
      <c r="J219" s="71">
        <v>308.51063829787199</v>
      </c>
      <c r="K219" s="70">
        <v>60</v>
      </c>
      <c r="L219" s="71">
        <v>50.465549348230901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" x14ac:dyDescent="0.25"/>
  <cols>
    <col min="1" max="1" width="16.42578125" bestFit="1" customWidth="1"/>
  </cols>
  <sheetData>
    <row r="1" spans="1:8" ht="16.5" x14ac:dyDescent="0.3">
      <c r="A1" s="4" t="s">
        <v>47</v>
      </c>
      <c r="B1" s="8" t="s">
        <v>564</v>
      </c>
    </row>
    <row r="2" spans="1:8" ht="16.5" x14ac:dyDescent="0.3">
      <c r="A2" s="4"/>
      <c r="B2" s="8"/>
    </row>
    <row r="3" spans="1:8" x14ac:dyDescent="0.25">
      <c r="A3" s="72" t="s">
        <v>49</v>
      </c>
      <c r="B3" s="73" t="s">
        <v>565</v>
      </c>
      <c r="C3" s="73" t="s">
        <v>566</v>
      </c>
      <c r="D3" s="73" t="s">
        <v>567</v>
      </c>
      <c r="E3" s="73" t="s">
        <v>568</v>
      </c>
      <c r="F3" s="73" t="s">
        <v>569</v>
      </c>
      <c r="G3" s="73" t="s">
        <v>570</v>
      </c>
      <c r="H3" s="73" t="s">
        <v>515</v>
      </c>
    </row>
    <row r="4" spans="1:8" x14ac:dyDescent="0.25">
      <c r="A4" s="74" t="s">
        <v>71</v>
      </c>
      <c r="B4" s="75">
        <v>8869</v>
      </c>
      <c r="C4" s="76">
        <v>1339</v>
      </c>
      <c r="D4" s="77">
        <v>5643</v>
      </c>
      <c r="E4" s="76">
        <v>362</v>
      </c>
      <c r="F4" s="77">
        <v>5</v>
      </c>
      <c r="G4" s="76">
        <v>1</v>
      </c>
      <c r="H4" s="77">
        <v>16219</v>
      </c>
    </row>
    <row r="5" spans="1:8" x14ac:dyDescent="0.25">
      <c r="A5" s="74" t="s">
        <v>121</v>
      </c>
      <c r="B5" s="75">
        <v>20326</v>
      </c>
      <c r="C5" s="76">
        <v>5660</v>
      </c>
      <c r="D5" s="77">
        <v>5783</v>
      </c>
      <c r="E5" s="76">
        <v>1493</v>
      </c>
      <c r="F5" s="77">
        <v>8</v>
      </c>
      <c r="G5" s="76">
        <v>5</v>
      </c>
      <c r="H5" s="77">
        <v>33275</v>
      </c>
    </row>
    <row r="6" spans="1:8" x14ac:dyDescent="0.25">
      <c r="A6" s="74" t="s">
        <v>221</v>
      </c>
      <c r="B6" s="75">
        <v>15969</v>
      </c>
      <c r="C6" s="76">
        <v>1856</v>
      </c>
      <c r="D6" s="77">
        <v>4412</v>
      </c>
      <c r="E6" s="76">
        <v>959</v>
      </c>
      <c r="F6" s="77">
        <v>16</v>
      </c>
      <c r="G6" s="76">
        <v>0</v>
      </c>
      <c r="H6" s="77">
        <v>23212</v>
      </c>
    </row>
    <row r="7" spans="1:8" x14ac:dyDescent="0.25">
      <c r="A7" s="74" t="s">
        <v>233</v>
      </c>
      <c r="B7" s="75">
        <v>26432</v>
      </c>
      <c r="C7" s="76">
        <v>6480</v>
      </c>
      <c r="D7" s="77">
        <v>5483</v>
      </c>
      <c r="E7" s="76">
        <v>2018</v>
      </c>
      <c r="F7" s="77">
        <v>22</v>
      </c>
      <c r="G7" s="76">
        <v>10</v>
      </c>
      <c r="H7" s="77">
        <v>40445</v>
      </c>
    </row>
    <row r="8" spans="1:8" x14ac:dyDescent="0.25">
      <c r="A8" s="80" t="s">
        <v>502</v>
      </c>
      <c r="B8" s="81">
        <v>71596</v>
      </c>
      <c r="C8" s="81">
        <v>15335</v>
      </c>
      <c r="D8" s="81">
        <v>21321</v>
      </c>
      <c r="E8" s="81">
        <v>4832</v>
      </c>
      <c r="F8" s="81">
        <v>51</v>
      </c>
      <c r="G8" s="81">
        <v>16</v>
      </c>
      <c r="H8" s="81">
        <v>113151</v>
      </c>
    </row>
    <row r="9" spans="1:8" x14ac:dyDescent="0.25">
      <c r="A9" s="79" t="s">
        <v>571</v>
      </c>
      <c r="B9" s="58">
        <v>2397837</v>
      </c>
      <c r="C9" s="58">
        <v>1135756</v>
      </c>
      <c r="D9" s="58">
        <v>1126582</v>
      </c>
      <c r="E9" s="58">
        <v>368061</v>
      </c>
      <c r="F9" s="58">
        <v>1859</v>
      </c>
      <c r="G9" s="58">
        <v>621</v>
      </c>
      <c r="H9" s="58">
        <v>5030716</v>
      </c>
    </row>
  </sheetData>
  <conditionalFormatting sqref="A4:H9">
    <cfRule type="expression" dxfId="3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9"/>
  <sheetViews>
    <sheetView workbookViewId="0"/>
  </sheetViews>
  <sheetFormatPr defaultRowHeight="15" x14ac:dyDescent="0.25"/>
  <cols>
    <col min="3" max="3" width="20.5703125" customWidth="1"/>
  </cols>
  <sheetData>
    <row r="1" spans="1:25" ht="16.5" x14ac:dyDescent="0.3">
      <c r="A1" s="4" t="s">
        <v>47</v>
      </c>
      <c r="B1" s="8" t="s">
        <v>572</v>
      </c>
    </row>
    <row r="2" spans="1:25" ht="16.5" x14ac:dyDescent="0.3">
      <c r="A2" s="4"/>
      <c r="B2" s="8"/>
    </row>
    <row r="3" spans="1:25" x14ac:dyDescent="0.25">
      <c r="A3" s="170" t="s">
        <v>49</v>
      </c>
      <c r="B3" s="171" t="s">
        <v>50</v>
      </c>
      <c r="C3" s="171" t="s">
        <v>51</v>
      </c>
      <c r="D3" s="169" t="s">
        <v>573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 t="s">
        <v>574</v>
      </c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ht="27" x14ac:dyDescent="0.25">
      <c r="A4" s="150"/>
      <c r="B4" s="152"/>
      <c r="C4" s="152"/>
      <c r="D4" s="82" t="s">
        <v>575</v>
      </c>
      <c r="E4" s="82" t="s">
        <v>576</v>
      </c>
      <c r="F4" s="82" t="s">
        <v>577</v>
      </c>
      <c r="G4" s="82" t="s">
        <v>578</v>
      </c>
      <c r="H4" s="82" t="s">
        <v>579</v>
      </c>
      <c r="I4" s="82" t="s">
        <v>580</v>
      </c>
      <c r="J4" s="82" t="s">
        <v>581</v>
      </c>
      <c r="K4" s="82" t="s">
        <v>582</v>
      </c>
      <c r="L4" s="82" t="s">
        <v>583</v>
      </c>
      <c r="M4" s="82" t="s">
        <v>584</v>
      </c>
      <c r="N4" s="82" t="s">
        <v>585</v>
      </c>
      <c r="O4" s="82" t="s">
        <v>575</v>
      </c>
      <c r="P4" s="82" t="s">
        <v>576</v>
      </c>
      <c r="Q4" s="82" t="s">
        <v>577</v>
      </c>
      <c r="R4" s="82" t="s">
        <v>578</v>
      </c>
      <c r="S4" s="82" t="s">
        <v>579</v>
      </c>
      <c r="T4" s="82" t="s">
        <v>580</v>
      </c>
      <c r="U4" s="82" t="s">
        <v>581</v>
      </c>
      <c r="V4" s="82" t="s">
        <v>582</v>
      </c>
      <c r="W4" s="82" t="s">
        <v>583</v>
      </c>
      <c r="X4" s="82" t="s">
        <v>584</v>
      </c>
      <c r="Y4" s="82" t="s">
        <v>585</v>
      </c>
    </row>
    <row r="5" spans="1:25" x14ac:dyDescent="0.25">
      <c r="A5" s="74" t="s">
        <v>71</v>
      </c>
      <c r="B5" s="83" t="s">
        <v>72</v>
      </c>
      <c r="C5" s="83" t="s">
        <v>73</v>
      </c>
      <c r="D5" s="84">
        <v>5</v>
      </c>
      <c r="E5" s="85">
        <v>1</v>
      </c>
      <c r="F5" s="84">
        <v>0</v>
      </c>
      <c r="G5" s="85">
        <v>0</v>
      </c>
      <c r="H5" s="84">
        <v>1</v>
      </c>
      <c r="I5" s="85">
        <v>1</v>
      </c>
      <c r="J5" s="84">
        <v>1</v>
      </c>
      <c r="K5" s="85">
        <v>0</v>
      </c>
      <c r="L5" s="84">
        <v>2</v>
      </c>
      <c r="M5" s="85">
        <v>0</v>
      </c>
      <c r="N5" s="84">
        <v>37</v>
      </c>
      <c r="O5" s="86">
        <v>10.416666666666668</v>
      </c>
      <c r="P5" s="87">
        <v>2.083333333333333</v>
      </c>
      <c r="Q5" s="86">
        <v>0</v>
      </c>
      <c r="R5" s="87">
        <v>0</v>
      </c>
      <c r="S5" s="86">
        <v>2.083333333333333</v>
      </c>
      <c r="T5" s="87">
        <v>2.083333333333333</v>
      </c>
      <c r="U5" s="86">
        <v>2.083333333333333</v>
      </c>
      <c r="V5" s="87">
        <v>0</v>
      </c>
      <c r="W5" s="86">
        <v>4.1666666666666661</v>
      </c>
      <c r="X5" s="87">
        <v>0</v>
      </c>
      <c r="Y5" s="86">
        <v>77.083333333333343</v>
      </c>
    </row>
    <row r="6" spans="1:25" x14ac:dyDescent="0.25">
      <c r="A6" s="74" t="s">
        <v>71</v>
      </c>
      <c r="B6" s="83" t="s">
        <v>74</v>
      </c>
      <c r="C6" s="83" t="s">
        <v>75</v>
      </c>
      <c r="D6" s="84">
        <v>64</v>
      </c>
      <c r="E6" s="85">
        <v>19</v>
      </c>
      <c r="F6" s="84">
        <v>4</v>
      </c>
      <c r="G6" s="85">
        <v>24</v>
      </c>
      <c r="H6" s="84">
        <v>9</v>
      </c>
      <c r="I6" s="85">
        <v>24</v>
      </c>
      <c r="J6" s="84">
        <v>43</v>
      </c>
      <c r="K6" s="85">
        <v>18</v>
      </c>
      <c r="L6" s="84">
        <v>9</v>
      </c>
      <c r="M6" s="85">
        <v>3</v>
      </c>
      <c r="N6" s="84">
        <v>172</v>
      </c>
      <c r="O6" s="86">
        <v>16.452442159383033</v>
      </c>
      <c r="P6" s="87">
        <v>4.8843187660668379</v>
      </c>
      <c r="Q6" s="86">
        <v>1.0282776349614395</v>
      </c>
      <c r="R6" s="87">
        <v>6.1696658097686372</v>
      </c>
      <c r="S6" s="86">
        <v>2.3136246786632388</v>
      </c>
      <c r="T6" s="87">
        <v>6.1696658097686372</v>
      </c>
      <c r="U6" s="86">
        <v>11.053984575835475</v>
      </c>
      <c r="V6" s="87">
        <v>4.6272493573264777</v>
      </c>
      <c r="W6" s="86">
        <v>2.3136246786632388</v>
      </c>
      <c r="X6" s="87">
        <v>0.77120822622107965</v>
      </c>
      <c r="Y6" s="86">
        <v>44.2159383033419</v>
      </c>
    </row>
    <row r="7" spans="1:25" x14ac:dyDescent="0.25">
      <c r="A7" s="74" t="s">
        <v>71</v>
      </c>
      <c r="B7" s="83" t="s">
        <v>76</v>
      </c>
      <c r="C7" s="83" t="s">
        <v>77</v>
      </c>
      <c r="D7" s="84">
        <v>3</v>
      </c>
      <c r="E7" s="85">
        <v>1</v>
      </c>
      <c r="F7" s="84">
        <v>0</v>
      </c>
      <c r="G7" s="85">
        <v>3</v>
      </c>
      <c r="H7" s="84">
        <v>2</v>
      </c>
      <c r="I7" s="85">
        <v>0</v>
      </c>
      <c r="J7" s="84">
        <v>0</v>
      </c>
      <c r="K7" s="85">
        <v>0</v>
      </c>
      <c r="L7" s="84">
        <v>0</v>
      </c>
      <c r="M7" s="85">
        <v>0</v>
      </c>
      <c r="N7" s="84">
        <v>16</v>
      </c>
      <c r="O7" s="86">
        <v>12</v>
      </c>
      <c r="P7" s="87">
        <v>4</v>
      </c>
      <c r="Q7" s="86">
        <v>0</v>
      </c>
      <c r="R7" s="87">
        <v>12</v>
      </c>
      <c r="S7" s="86">
        <v>8</v>
      </c>
      <c r="T7" s="87">
        <v>0</v>
      </c>
      <c r="U7" s="86">
        <v>0</v>
      </c>
      <c r="V7" s="87">
        <v>0</v>
      </c>
      <c r="W7" s="86">
        <v>0</v>
      </c>
      <c r="X7" s="87">
        <v>0</v>
      </c>
      <c r="Y7" s="86">
        <v>64</v>
      </c>
    </row>
    <row r="8" spans="1:25" x14ac:dyDescent="0.25">
      <c r="A8" s="74" t="s">
        <v>71</v>
      </c>
      <c r="B8" s="83" t="s">
        <v>78</v>
      </c>
      <c r="C8" s="83" t="s">
        <v>79</v>
      </c>
      <c r="D8" s="84">
        <v>0</v>
      </c>
      <c r="E8" s="85">
        <v>0</v>
      </c>
      <c r="F8" s="84">
        <v>0</v>
      </c>
      <c r="G8" s="85">
        <v>0</v>
      </c>
      <c r="H8" s="84">
        <v>0</v>
      </c>
      <c r="I8" s="85">
        <v>0</v>
      </c>
      <c r="J8" s="84">
        <v>0</v>
      </c>
      <c r="K8" s="85">
        <v>0</v>
      </c>
      <c r="L8" s="84">
        <v>0</v>
      </c>
      <c r="M8" s="85">
        <v>0</v>
      </c>
      <c r="N8" s="84">
        <v>6</v>
      </c>
      <c r="O8" s="86">
        <v>0</v>
      </c>
      <c r="P8" s="87">
        <v>0</v>
      </c>
      <c r="Q8" s="86">
        <v>0</v>
      </c>
      <c r="R8" s="87">
        <v>0</v>
      </c>
      <c r="S8" s="86">
        <v>0</v>
      </c>
      <c r="T8" s="87">
        <v>0</v>
      </c>
      <c r="U8" s="86">
        <v>0</v>
      </c>
      <c r="V8" s="87">
        <v>0</v>
      </c>
      <c r="W8" s="86">
        <v>0</v>
      </c>
      <c r="X8" s="87">
        <v>0</v>
      </c>
      <c r="Y8" s="86">
        <v>100</v>
      </c>
    </row>
    <row r="9" spans="1:25" x14ac:dyDescent="0.25">
      <c r="A9" s="74" t="s">
        <v>71</v>
      </c>
      <c r="B9" s="83" t="s">
        <v>80</v>
      </c>
      <c r="C9" s="83" t="s">
        <v>81</v>
      </c>
      <c r="D9" s="84">
        <v>14</v>
      </c>
      <c r="E9" s="85">
        <v>0</v>
      </c>
      <c r="F9" s="84">
        <v>0</v>
      </c>
      <c r="G9" s="85">
        <v>1</v>
      </c>
      <c r="H9" s="84">
        <v>8</v>
      </c>
      <c r="I9" s="85">
        <v>3</v>
      </c>
      <c r="J9" s="84">
        <v>0</v>
      </c>
      <c r="K9" s="85">
        <v>0</v>
      </c>
      <c r="L9" s="84">
        <v>9</v>
      </c>
      <c r="M9" s="85">
        <v>0</v>
      </c>
      <c r="N9" s="84">
        <v>34</v>
      </c>
      <c r="O9" s="86">
        <v>20.289855072463769</v>
      </c>
      <c r="P9" s="87">
        <v>0</v>
      </c>
      <c r="Q9" s="86">
        <v>0</v>
      </c>
      <c r="R9" s="87">
        <v>1.4492753623188406</v>
      </c>
      <c r="S9" s="86">
        <v>11.594202898550725</v>
      </c>
      <c r="T9" s="87">
        <v>4.3478260869565215</v>
      </c>
      <c r="U9" s="86">
        <v>0</v>
      </c>
      <c r="V9" s="87">
        <v>0</v>
      </c>
      <c r="W9" s="86">
        <v>13.043478260869565</v>
      </c>
      <c r="X9" s="87">
        <v>0</v>
      </c>
      <c r="Y9" s="86">
        <v>49.275362318840585</v>
      </c>
    </row>
    <row r="10" spans="1:25" x14ac:dyDescent="0.25">
      <c r="A10" s="74" t="s">
        <v>71</v>
      </c>
      <c r="B10" s="83" t="s">
        <v>82</v>
      </c>
      <c r="C10" s="83" t="s">
        <v>83</v>
      </c>
      <c r="D10" s="84">
        <v>44</v>
      </c>
      <c r="E10" s="85">
        <v>4</v>
      </c>
      <c r="F10" s="84">
        <v>0</v>
      </c>
      <c r="G10" s="85">
        <v>0</v>
      </c>
      <c r="H10" s="84">
        <v>2</v>
      </c>
      <c r="I10" s="85">
        <v>10</v>
      </c>
      <c r="J10" s="84">
        <v>16</v>
      </c>
      <c r="K10" s="85">
        <v>5</v>
      </c>
      <c r="L10" s="84">
        <v>6</v>
      </c>
      <c r="M10" s="85">
        <v>3</v>
      </c>
      <c r="N10" s="84">
        <v>72</v>
      </c>
      <c r="O10" s="86">
        <v>27.160493827160494</v>
      </c>
      <c r="P10" s="87">
        <v>2.4691358024691357</v>
      </c>
      <c r="Q10" s="86">
        <v>0</v>
      </c>
      <c r="R10" s="87">
        <v>0</v>
      </c>
      <c r="S10" s="86">
        <v>1.2345679012345678</v>
      </c>
      <c r="T10" s="87">
        <v>6.1728395061728394</v>
      </c>
      <c r="U10" s="86">
        <v>9.8765432098765427</v>
      </c>
      <c r="V10" s="87">
        <v>3.0864197530864197</v>
      </c>
      <c r="W10" s="86">
        <v>3.7037037037037033</v>
      </c>
      <c r="X10" s="87">
        <v>1.8518518518518516</v>
      </c>
      <c r="Y10" s="86">
        <v>44.444444444444443</v>
      </c>
    </row>
    <row r="11" spans="1:25" x14ac:dyDescent="0.25">
      <c r="A11" s="74" t="s">
        <v>71</v>
      </c>
      <c r="B11" s="83" t="s">
        <v>84</v>
      </c>
      <c r="C11" s="83" t="s">
        <v>71</v>
      </c>
      <c r="D11" s="84">
        <v>268</v>
      </c>
      <c r="E11" s="85">
        <v>87</v>
      </c>
      <c r="F11" s="84">
        <v>74</v>
      </c>
      <c r="G11" s="85">
        <v>128</v>
      </c>
      <c r="H11" s="84">
        <v>123</v>
      </c>
      <c r="I11" s="85">
        <v>214</v>
      </c>
      <c r="J11" s="84">
        <v>173</v>
      </c>
      <c r="K11" s="85">
        <v>407</v>
      </c>
      <c r="L11" s="84">
        <v>123</v>
      </c>
      <c r="M11" s="85">
        <v>156</v>
      </c>
      <c r="N11" s="84">
        <v>1819</v>
      </c>
      <c r="O11" s="86">
        <v>7.5027995520716688</v>
      </c>
      <c r="P11" s="87">
        <v>2.4356103023516238</v>
      </c>
      <c r="Q11" s="86">
        <v>2.0716685330347144</v>
      </c>
      <c r="R11" s="87">
        <v>3.5834266517357225</v>
      </c>
      <c r="S11" s="86">
        <v>3.4434490481522957</v>
      </c>
      <c r="T11" s="87">
        <v>5.9910414333706603</v>
      </c>
      <c r="U11" s="86">
        <v>4.843225083986562</v>
      </c>
      <c r="V11" s="87">
        <v>11.394176931690929</v>
      </c>
      <c r="W11" s="86">
        <v>3.4434490481522957</v>
      </c>
      <c r="X11" s="87">
        <v>4.3673012318029114</v>
      </c>
      <c r="Y11" s="86">
        <v>50.923852183650617</v>
      </c>
    </row>
    <row r="12" spans="1:25" x14ac:dyDescent="0.25">
      <c r="A12" s="74" t="s">
        <v>71</v>
      </c>
      <c r="B12" s="83" t="s">
        <v>85</v>
      </c>
      <c r="C12" s="83" t="s">
        <v>86</v>
      </c>
      <c r="D12" s="84">
        <v>38</v>
      </c>
      <c r="E12" s="85">
        <v>16</v>
      </c>
      <c r="F12" s="84">
        <v>15</v>
      </c>
      <c r="G12" s="85">
        <v>1</v>
      </c>
      <c r="H12" s="84">
        <v>18</v>
      </c>
      <c r="I12" s="85">
        <v>28</v>
      </c>
      <c r="J12" s="84">
        <v>21</v>
      </c>
      <c r="K12" s="85">
        <v>16</v>
      </c>
      <c r="L12" s="84">
        <v>20</v>
      </c>
      <c r="M12" s="85">
        <v>25</v>
      </c>
      <c r="N12" s="84">
        <v>165</v>
      </c>
      <c r="O12" s="86">
        <v>10.46831955922865</v>
      </c>
      <c r="P12" s="87">
        <v>4.4077134986225897</v>
      </c>
      <c r="Q12" s="86">
        <v>4.1322314049586781</v>
      </c>
      <c r="R12" s="87">
        <v>0.27548209366391185</v>
      </c>
      <c r="S12" s="86">
        <v>4.9586776859504136</v>
      </c>
      <c r="T12" s="87">
        <v>7.7134986225895315</v>
      </c>
      <c r="U12" s="86">
        <v>5.785123966942149</v>
      </c>
      <c r="V12" s="87">
        <v>4.4077134986225897</v>
      </c>
      <c r="W12" s="86">
        <v>5.5096418732782375</v>
      </c>
      <c r="X12" s="87">
        <v>6.887052341597796</v>
      </c>
      <c r="Y12" s="86">
        <v>45.454545454545453</v>
      </c>
    </row>
    <row r="13" spans="1:25" x14ac:dyDescent="0.25">
      <c r="A13" s="74" t="s">
        <v>71</v>
      </c>
      <c r="B13" s="83" t="s">
        <v>87</v>
      </c>
      <c r="C13" s="83" t="s">
        <v>88</v>
      </c>
      <c r="D13" s="84">
        <v>61</v>
      </c>
      <c r="E13" s="85">
        <v>21</v>
      </c>
      <c r="F13" s="84">
        <v>125</v>
      </c>
      <c r="G13" s="85">
        <v>18</v>
      </c>
      <c r="H13" s="84">
        <v>54</v>
      </c>
      <c r="I13" s="85">
        <v>32</v>
      </c>
      <c r="J13" s="84">
        <v>7</v>
      </c>
      <c r="K13" s="85">
        <v>0</v>
      </c>
      <c r="L13" s="84">
        <v>19</v>
      </c>
      <c r="M13" s="85">
        <v>1</v>
      </c>
      <c r="N13" s="84">
        <v>207</v>
      </c>
      <c r="O13" s="86">
        <v>11.192660550458717</v>
      </c>
      <c r="P13" s="87">
        <v>3.8532110091743119</v>
      </c>
      <c r="Q13" s="86">
        <v>22.935779816513762</v>
      </c>
      <c r="R13" s="87">
        <v>3.3027522935779818</v>
      </c>
      <c r="S13" s="86">
        <v>9.9082568807339459</v>
      </c>
      <c r="T13" s="87">
        <v>5.8715596330275233</v>
      </c>
      <c r="U13" s="86">
        <v>1.2844036697247707</v>
      </c>
      <c r="V13" s="87">
        <v>0</v>
      </c>
      <c r="W13" s="86">
        <v>3.4862385321100922</v>
      </c>
      <c r="X13" s="87">
        <v>0.1834862385321101</v>
      </c>
      <c r="Y13" s="86">
        <v>37.981651376146793</v>
      </c>
    </row>
    <row r="14" spans="1:25" x14ac:dyDescent="0.25">
      <c r="A14" s="74" t="s">
        <v>71</v>
      </c>
      <c r="B14" s="83" t="s">
        <v>89</v>
      </c>
      <c r="C14" s="83" t="s">
        <v>90</v>
      </c>
      <c r="D14" s="84">
        <v>8</v>
      </c>
      <c r="E14" s="85">
        <v>3</v>
      </c>
      <c r="F14" s="84">
        <v>0</v>
      </c>
      <c r="G14" s="85">
        <v>1</v>
      </c>
      <c r="H14" s="84">
        <v>3</v>
      </c>
      <c r="I14" s="85">
        <v>6</v>
      </c>
      <c r="J14" s="84">
        <v>8</v>
      </c>
      <c r="K14" s="85">
        <v>0</v>
      </c>
      <c r="L14" s="84">
        <v>3</v>
      </c>
      <c r="M14" s="85">
        <v>1</v>
      </c>
      <c r="N14" s="84">
        <v>27</v>
      </c>
      <c r="O14" s="86">
        <v>13.333333333333334</v>
      </c>
      <c r="P14" s="87">
        <v>5</v>
      </c>
      <c r="Q14" s="86">
        <v>0</v>
      </c>
      <c r="R14" s="87">
        <v>1.6666666666666667</v>
      </c>
      <c r="S14" s="86">
        <v>5</v>
      </c>
      <c r="T14" s="87">
        <v>10</v>
      </c>
      <c r="U14" s="86">
        <v>13.333333333333334</v>
      </c>
      <c r="V14" s="87">
        <v>0</v>
      </c>
      <c r="W14" s="86">
        <v>5</v>
      </c>
      <c r="X14" s="87">
        <v>1.6666666666666667</v>
      </c>
      <c r="Y14" s="86">
        <v>45</v>
      </c>
    </row>
    <row r="15" spans="1:25" x14ac:dyDescent="0.25">
      <c r="A15" s="74" t="s">
        <v>71</v>
      </c>
      <c r="B15" s="83" t="s">
        <v>91</v>
      </c>
      <c r="C15" s="83" t="s">
        <v>92</v>
      </c>
      <c r="D15" s="84">
        <v>7</v>
      </c>
      <c r="E15" s="85">
        <v>0</v>
      </c>
      <c r="F15" s="84">
        <v>0</v>
      </c>
      <c r="G15" s="85">
        <v>0</v>
      </c>
      <c r="H15" s="84">
        <v>0</v>
      </c>
      <c r="I15" s="85">
        <v>7</v>
      </c>
      <c r="J15" s="84">
        <v>5</v>
      </c>
      <c r="K15" s="85">
        <v>0</v>
      </c>
      <c r="L15" s="84">
        <v>1</v>
      </c>
      <c r="M15" s="85">
        <v>0</v>
      </c>
      <c r="N15" s="84">
        <v>23</v>
      </c>
      <c r="O15" s="86">
        <v>16.279069767441861</v>
      </c>
      <c r="P15" s="87">
        <v>0</v>
      </c>
      <c r="Q15" s="86">
        <v>0</v>
      </c>
      <c r="R15" s="87">
        <v>0</v>
      </c>
      <c r="S15" s="86">
        <v>0</v>
      </c>
      <c r="T15" s="87">
        <v>16.279069767441861</v>
      </c>
      <c r="U15" s="86">
        <v>11.627906976744185</v>
      </c>
      <c r="V15" s="87">
        <v>0</v>
      </c>
      <c r="W15" s="86">
        <v>2.3255813953488373</v>
      </c>
      <c r="X15" s="87">
        <v>0</v>
      </c>
      <c r="Y15" s="86">
        <v>53.488372093023251</v>
      </c>
    </row>
    <row r="16" spans="1:25" x14ac:dyDescent="0.25">
      <c r="A16" s="74" t="s">
        <v>71</v>
      </c>
      <c r="B16" s="83" t="s">
        <v>93</v>
      </c>
      <c r="C16" s="83" t="s">
        <v>94</v>
      </c>
      <c r="D16" s="84">
        <v>1440</v>
      </c>
      <c r="E16" s="85">
        <v>180</v>
      </c>
      <c r="F16" s="84">
        <v>4122</v>
      </c>
      <c r="G16" s="85">
        <v>91</v>
      </c>
      <c r="H16" s="84">
        <v>128</v>
      </c>
      <c r="I16" s="85">
        <v>94</v>
      </c>
      <c r="J16" s="84">
        <v>184</v>
      </c>
      <c r="K16" s="85">
        <v>69</v>
      </c>
      <c r="L16" s="84">
        <v>445</v>
      </c>
      <c r="M16" s="85">
        <v>25</v>
      </c>
      <c r="N16" s="84">
        <v>1558</v>
      </c>
      <c r="O16" s="86">
        <v>17.274472168905948</v>
      </c>
      <c r="P16" s="87">
        <v>2.1593090211132435</v>
      </c>
      <c r="Q16" s="86">
        <v>49.448176583493279</v>
      </c>
      <c r="R16" s="87">
        <v>1.0916506717850287</v>
      </c>
      <c r="S16" s="86">
        <v>1.5355086372360844</v>
      </c>
      <c r="T16" s="87">
        <v>1.1276391554702496</v>
      </c>
      <c r="U16" s="86">
        <v>2.2072936660268714</v>
      </c>
      <c r="V16" s="87">
        <v>0.82773512476007682</v>
      </c>
      <c r="W16" s="86">
        <v>5.3382917466410742</v>
      </c>
      <c r="X16" s="87">
        <v>0.29990403071017274</v>
      </c>
      <c r="Y16" s="86">
        <v>18.690019193857964</v>
      </c>
    </row>
    <row r="17" spans="1:25" x14ac:dyDescent="0.25">
      <c r="A17" s="74" t="s">
        <v>71</v>
      </c>
      <c r="B17" s="83" t="s">
        <v>95</v>
      </c>
      <c r="C17" s="83" t="s">
        <v>96</v>
      </c>
      <c r="D17" s="84">
        <v>2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4</v>
      </c>
      <c r="K17" s="85">
        <v>0</v>
      </c>
      <c r="L17" s="84">
        <v>0</v>
      </c>
      <c r="M17" s="85">
        <v>0</v>
      </c>
      <c r="N17" s="84">
        <v>11</v>
      </c>
      <c r="O17" s="86">
        <v>11.76470588235294</v>
      </c>
      <c r="P17" s="87">
        <v>0</v>
      </c>
      <c r="Q17" s="86">
        <v>0</v>
      </c>
      <c r="R17" s="87">
        <v>0</v>
      </c>
      <c r="S17" s="86">
        <v>0</v>
      </c>
      <c r="T17" s="87">
        <v>0</v>
      </c>
      <c r="U17" s="86">
        <v>23.52941176470588</v>
      </c>
      <c r="V17" s="87">
        <v>0</v>
      </c>
      <c r="W17" s="86">
        <v>0</v>
      </c>
      <c r="X17" s="87">
        <v>0</v>
      </c>
      <c r="Y17" s="86">
        <v>64.705882352941174</v>
      </c>
    </row>
    <row r="18" spans="1:25" x14ac:dyDescent="0.25">
      <c r="A18" s="74" t="s">
        <v>71</v>
      </c>
      <c r="B18" s="83" t="s">
        <v>97</v>
      </c>
      <c r="C18" s="83" t="s">
        <v>98</v>
      </c>
      <c r="D18" s="84">
        <v>2</v>
      </c>
      <c r="E18" s="85">
        <v>1</v>
      </c>
      <c r="F18" s="84">
        <v>0</v>
      </c>
      <c r="G18" s="85">
        <v>0</v>
      </c>
      <c r="H18" s="84">
        <v>2</v>
      </c>
      <c r="I18" s="85">
        <v>8</v>
      </c>
      <c r="J18" s="84">
        <v>0</v>
      </c>
      <c r="K18" s="85">
        <v>0</v>
      </c>
      <c r="L18" s="84">
        <v>2</v>
      </c>
      <c r="M18" s="85">
        <v>0</v>
      </c>
      <c r="N18" s="84">
        <v>23</v>
      </c>
      <c r="O18" s="86">
        <v>5.2631578947368416</v>
      </c>
      <c r="P18" s="87">
        <v>2.6315789473684208</v>
      </c>
      <c r="Q18" s="86">
        <v>0</v>
      </c>
      <c r="R18" s="87">
        <v>0</v>
      </c>
      <c r="S18" s="86">
        <v>5.2631578947368416</v>
      </c>
      <c r="T18" s="87">
        <v>21.052631578947366</v>
      </c>
      <c r="U18" s="86">
        <v>0</v>
      </c>
      <c r="V18" s="87">
        <v>0</v>
      </c>
      <c r="W18" s="86">
        <v>5.2631578947368416</v>
      </c>
      <c r="X18" s="87">
        <v>0</v>
      </c>
      <c r="Y18" s="86">
        <v>60.526315789473685</v>
      </c>
    </row>
    <row r="19" spans="1:25" x14ac:dyDescent="0.25">
      <c r="A19" s="74" t="s">
        <v>71</v>
      </c>
      <c r="B19" s="83" t="s">
        <v>99</v>
      </c>
      <c r="C19" s="83" t="s">
        <v>100</v>
      </c>
      <c r="D19" s="84">
        <v>42</v>
      </c>
      <c r="E19" s="85">
        <v>0</v>
      </c>
      <c r="F19" s="84">
        <v>1</v>
      </c>
      <c r="G19" s="85">
        <v>2</v>
      </c>
      <c r="H19" s="84">
        <v>6</v>
      </c>
      <c r="I19" s="85">
        <v>14</v>
      </c>
      <c r="J19" s="84">
        <v>8</v>
      </c>
      <c r="K19" s="85">
        <v>5</v>
      </c>
      <c r="L19" s="84">
        <v>4</v>
      </c>
      <c r="M19" s="85">
        <v>16</v>
      </c>
      <c r="N19" s="84">
        <v>71</v>
      </c>
      <c r="O19" s="86">
        <v>24.852071005917161</v>
      </c>
      <c r="P19" s="87">
        <v>0</v>
      </c>
      <c r="Q19" s="86">
        <v>0.59171597633136097</v>
      </c>
      <c r="R19" s="87">
        <v>1.1834319526627219</v>
      </c>
      <c r="S19" s="86">
        <v>3.5502958579881656</v>
      </c>
      <c r="T19" s="87">
        <v>8.2840236686390547</v>
      </c>
      <c r="U19" s="86">
        <v>4.7337278106508878</v>
      </c>
      <c r="V19" s="87">
        <v>2.9585798816568047</v>
      </c>
      <c r="W19" s="86">
        <v>2.3668639053254439</v>
      </c>
      <c r="X19" s="87">
        <v>9.4674556213017755</v>
      </c>
      <c r="Y19" s="86">
        <v>42.011834319526628</v>
      </c>
    </row>
    <row r="20" spans="1:25" x14ac:dyDescent="0.25">
      <c r="A20" s="74" t="s">
        <v>71</v>
      </c>
      <c r="B20" s="83" t="s">
        <v>101</v>
      </c>
      <c r="C20" s="83" t="s">
        <v>102</v>
      </c>
      <c r="D20" s="84">
        <v>249</v>
      </c>
      <c r="E20" s="85">
        <v>102</v>
      </c>
      <c r="F20" s="84">
        <v>44</v>
      </c>
      <c r="G20" s="85">
        <v>3</v>
      </c>
      <c r="H20" s="84">
        <v>35</v>
      </c>
      <c r="I20" s="85">
        <v>34</v>
      </c>
      <c r="J20" s="84">
        <v>12</v>
      </c>
      <c r="K20" s="85">
        <v>41</v>
      </c>
      <c r="L20" s="84">
        <v>55</v>
      </c>
      <c r="M20" s="85">
        <v>18</v>
      </c>
      <c r="N20" s="84">
        <v>318</v>
      </c>
      <c r="O20" s="86">
        <v>27.332601536772778</v>
      </c>
      <c r="P20" s="87">
        <v>11.19648737650933</v>
      </c>
      <c r="Q20" s="86">
        <v>4.8298572996706914</v>
      </c>
      <c r="R20" s="87">
        <v>0.32930845225027439</v>
      </c>
      <c r="S20" s="86">
        <v>3.8419319429198682</v>
      </c>
      <c r="T20" s="87">
        <v>3.7321624588364433</v>
      </c>
      <c r="U20" s="86">
        <v>1.3172338090010975</v>
      </c>
      <c r="V20" s="87">
        <v>4.5005488474204176</v>
      </c>
      <c r="W20" s="86">
        <v>6.0373216245883645</v>
      </c>
      <c r="X20" s="87">
        <v>1.9758507135016465</v>
      </c>
      <c r="Y20" s="86">
        <v>34.906695938529083</v>
      </c>
    </row>
    <row r="21" spans="1:25" x14ac:dyDescent="0.25">
      <c r="A21" s="74" t="s">
        <v>71</v>
      </c>
      <c r="B21" s="83" t="s">
        <v>103</v>
      </c>
      <c r="C21" s="83" t="s">
        <v>104</v>
      </c>
      <c r="D21" s="84">
        <v>17</v>
      </c>
      <c r="E21" s="85">
        <v>3</v>
      </c>
      <c r="F21" s="84">
        <v>4</v>
      </c>
      <c r="G21" s="85">
        <v>1</v>
      </c>
      <c r="H21" s="84">
        <v>6</v>
      </c>
      <c r="I21" s="85">
        <v>9</v>
      </c>
      <c r="J21" s="84">
        <v>2</v>
      </c>
      <c r="K21" s="85">
        <v>2</v>
      </c>
      <c r="L21" s="84">
        <v>5</v>
      </c>
      <c r="M21" s="85">
        <v>3</v>
      </c>
      <c r="N21" s="84">
        <v>55</v>
      </c>
      <c r="O21" s="86">
        <v>15.887850467289718</v>
      </c>
      <c r="P21" s="87">
        <v>2.8037383177570092</v>
      </c>
      <c r="Q21" s="86">
        <v>3.7383177570093453</v>
      </c>
      <c r="R21" s="87">
        <v>0.93457943925233633</v>
      </c>
      <c r="S21" s="86">
        <v>5.6074766355140184</v>
      </c>
      <c r="T21" s="87">
        <v>8.4112149532710276</v>
      </c>
      <c r="U21" s="86">
        <v>1.8691588785046727</v>
      </c>
      <c r="V21" s="87">
        <v>1.8691588785046727</v>
      </c>
      <c r="W21" s="86">
        <v>4.6728971962616823</v>
      </c>
      <c r="X21" s="87">
        <v>2.8037383177570092</v>
      </c>
      <c r="Y21" s="86">
        <v>51.401869158878498</v>
      </c>
    </row>
    <row r="22" spans="1:25" x14ac:dyDescent="0.25">
      <c r="A22" s="74" t="s">
        <v>71</v>
      </c>
      <c r="B22" s="83" t="s">
        <v>105</v>
      </c>
      <c r="C22" s="83" t="s">
        <v>106</v>
      </c>
      <c r="D22" s="84">
        <v>87</v>
      </c>
      <c r="E22" s="85">
        <v>16</v>
      </c>
      <c r="F22" s="84">
        <v>0</v>
      </c>
      <c r="G22" s="85">
        <v>3</v>
      </c>
      <c r="H22" s="84">
        <v>10</v>
      </c>
      <c r="I22" s="85">
        <v>3</v>
      </c>
      <c r="J22" s="84">
        <v>7</v>
      </c>
      <c r="K22" s="85">
        <v>9</v>
      </c>
      <c r="L22" s="84">
        <v>22</v>
      </c>
      <c r="M22" s="85">
        <v>1</v>
      </c>
      <c r="N22" s="84">
        <v>183</v>
      </c>
      <c r="O22" s="86">
        <v>25.513196480938415</v>
      </c>
      <c r="P22" s="87">
        <v>4.6920821114369504</v>
      </c>
      <c r="Q22" s="86">
        <v>0</v>
      </c>
      <c r="R22" s="87">
        <v>0.87976539589442826</v>
      </c>
      <c r="S22" s="86">
        <v>2.9325513196480939</v>
      </c>
      <c r="T22" s="87">
        <v>0.87976539589442826</v>
      </c>
      <c r="U22" s="86">
        <v>2.0527859237536656</v>
      </c>
      <c r="V22" s="87">
        <v>2.6392961876832843</v>
      </c>
      <c r="W22" s="86">
        <v>6.4516129032258061</v>
      </c>
      <c r="X22" s="87">
        <v>0.2932551319648094</v>
      </c>
      <c r="Y22" s="86">
        <v>53.665689149560116</v>
      </c>
    </row>
    <row r="23" spans="1:25" x14ac:dyDescent="0.25">
      <c r="A23" s="74" t="s">
        <v>71</v>
      </c>
      <c r="B23" s="83" t="s">
        <v>107</v>
      </c>
      <c r="C23" s="83" t="s">
        <v>108</v>
      </c>
      <c r="D23" s="84">
        <v>1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8</v>
      </c>
      <c r="O23" s="86">
        <v>11.111111111111111</v>
      </c>
      <c r="P23" s="87">
        <v>0</v>
      </c>
      <c r="Q23" s="86">
        <v>0</v>
      </c>
      <c r="R23" s="87">
        <v>0</v>
      </c>
      <c r="S23" s="86">
        <v>0</v>
      </c>
      <c r="T23" s="87">
        <v>0</v>
      </c>
      <c r="U23" s="86">
        <v>0</v>
      </c>
      <c r="V23" s="87">
        <v>0</v>
      </c>
      <c r="W23" s="86">
        <v>0</v>
      </c>
      <c r="X23" s="87">
        <v>0</v>
      </c>
      <c r="Y23" s="86">
        <v>88.888888888888886</v>
      </c>
    </row>
    <row r="24" spans="1:25" x14ac:dyDescent="0.25">
      <c r="A24" s="74" t="s">
        <v>71</v>
      </c>
      <c r="B24" s="83" t="s">
        <v>109</v>
      </c>
      <c r="C24" s="83" t="s">
        <v>110</v>
      </c>
      <c r="D24" s="84">
        <v>17</v>
      </c>
      <c r="E24" s="85">
        <v>3</v>
      </c>
      <c r="F24" s="84">
        <v>0</v>
      </c>
      <c r="G24" s="85">
        <v>1</v>
      </c>
      <c r="H24" s="84">
        <v>1</v>
      </c>
      <c r="I24" s="85">
        <v>0</v>
      </c>
      <c r="J24" s="84">
        <v>1</v>
      </c>
      <c r="K24" s="85">
        <v>0</v>
      </c>
      <c r="L24" s="84">
        <v>4</v>
      </c>
      <c r="M24" s="85">
        <v>0</v>
      </c>
      <c r="N24" s="84">
        <v>39</v>
      </c>
      <c r="O24" s="86">
        <v>25.757575757575758</v>
      </c>
      <c r="P24" s="87">
        <v>4.5454545454545459</v>
      </c>
      <c r="Q24" s="86">
        <v>0</v>
      </c>
      <c r="R24" s="87">
        <v>1.5151515151515151</v>
      </c>
      <c r="S24" s="86">
        <v>1.5151515151515151</v>
      </c>
      <c r="T24" s="87">
        <v>0</v>
      </c>
      <c r="U24" s="86">
        <v>1.5151515151515151</v>
      </c>
      <c r="V24" s="87">
        <v>0</v>
      </c>
      <c r="W24" s="86">
        <v>6.0606060606060606</v>
      </c>
      <c r="X24" s="87">
        <v>0</v>
      </c>
      <c r="Y24" s="86">
        <v>59.090909090909093</v>
      </c>
    </row>
    <row r="25" spans="1:25" x14ac:dyDescent="0.25">
      <c r="A25" s="74" t="s">
        <v>71</v>
      </c>
      <c r="B25" s="83" t="s">
        <v>111</v>
      </c>
      <c r="C25" s="83" t="s">
        <v>112</v>
      </c>
      <c r="D25" s="84">
        <v>24</v>
      </c>
      <c r="E25" s="85">
        <v>2</v>
      </c>
      <c r="F25" s="84">
        <v>0</v>
      </c>
      <c r="G25" s="85">
        <v>6</v>
      </c>
      <c r="H25" s="84">
        <v>4</v>
      </c>
      <c r="I25" s="85">
        <v>2</v>
      </c>
      <c r="J25" s="84">
        <v>5</v>
      </c>
      <c r="K25" s="85">
        <v>1</v>
      </c>
      <c r="L25" s="84">
        <v>7</v>
      </c>
      <c r="M25" s="85">
        <v>0</v>
      </c>
      <c r="N25" s="84">
        <v>44</v>
      </c>
      <c r="O25" s="86">
        <v>25.263157894736842</v>
      </c>
      <c r="P25" s="87">
        <v>2.1052631578947367</v>
      </c>
      <c r="Q25" s="86">
        <v>0</v>
      </c>
      <c r="R25" s="87">
        <v>6.3157894736842106</v>
      </c>
      <c r="S25" s="86">
        <v>4.2105263157894735</v>
      </c>
      <c r="T25" s="87">
        <v>2.1052631578947367</v>
      </c>
      <c r="U25" s="86">
        <v>5.2631578947368416</v>
      </c>
      <c r="V25" s="87">
        <v>1.0526315789473684</v>
      </c>
      <c r="W25" s="86">
        <v>7.3684210526315779</v>
      </c>
      <c r="X25" s="87">
        <v>0</v>
      </c>
      <c r="Y25" s="86">
        <v>46.315789473684212</v>
      </c>
    </row>
    <row r="26" spans="1:25" x14ac:dyDescent="0.25">
      <c r="A26" s="74" t="s">
        <v>71</v>
      </c>
      <c r="B26" s="83" t="s">
        <v>113</v>
      </c>
      <c r="C26" s="83" t="s">
        <v>114</v>
      </c>
      <c r="D26" s="84">
        <v>3</v>
      </c>
      <c r="E26" s="85">
        <v>0</v>
      </c>
      <c r="F26" s="84">
        <v>0</v>
      </c>
      <c r="G26" s="85">
        <v>1</v>
      </c>
      <c r="H26" s="84">
        <v>0</v>
      </c>
      <c r="I26" s="85">
        <v>0</v>
      </c>
      <c r="J26" s="84">
        <v>0</v>
      </c>
      <c r="K26" s="85">
        <v>5</v>
      </c>
      <c r="L26" s="84">
        <v>4</v>
      </c>
      <c r="M26" s="85">
        <v>3</v>
      </c>
      <c r="N26" s="84">
        <v>77</v>
      </c>
      <c r="O26" s="86">
        <v>3.225806451612903</v>
      </c>
      <c r="P26" s="87">
        <v>0</v>
      </c>
      <c r="Q26" s="86">
        <v>0</v>
      </c>
      <c r="R26" s="87">
        <v>1.0752688172043012</v>
      </c>
      <c r="S26" s="86">
        <v>0</v>
      </c>
      <c r="T26" s="87">
        <v>0</v>
      </c>
      <c r="U26" s="86">
        <v>0</v>
      </c>
      <c r="V26" s="87">
        <v>5.376344086021505</v>
      </c>
      <c r="W26" s="86">
        <v>4.3010752688172049</v>
      </c>
      <c r="X26" s="87">
        <v>3.225806451612903</v>
      </c>
      <c r="Y26" s="86">
        <v>82.795698924731184</v>
      </c>
    </row>
    <row r="27" spans="1:25" x14ac:dyDescent="0.25">
      <c r="A27" s="74" t="s">
        <v>71</v>
      </c>
      <c r="B27" s="83" t="s">
        <v>115</v>
      </c>
      <c r="C27" s="83" t="s">
        <v>116</v>
      </c>
      <c r="D27" s="84">
        <v>99</v>
      </c>
      <c r="E27" s="85">
        <v>42</v>
      </c>
      <c r="F27" s="84">
        <v>62</v>
      </c>
      <c r="G27" s="85">
        <v>4</v>
      </c>
      <c r="H27" s="84">
        <v>18</v>
      </c>
      <c r="I27" s="85">
        <v>6</v>
      </c>
      <c r="J27" s="84">
        <v>2</v>
      </c>
      <c r="K27" s="85">
        <v>4</v>
      </c>
      <c r="L27" s="84">
        <v>51</v>
      </c>
      <c r="M27" s="85">
        <v>0</v>
      </c>
      <c r="N27" s="84">
        <v>187</v>
      </c>
      <c r="O27" s="86">
        <v>20.842105263157894</v>
      </c>
      <c r="P27" s="87">
        <v>8.8421052631578938</v>
      </c>
      <c r="Q27" s="86">
        <v>13.052631578947368</v>
      </c>
      <c r="R27" s="87">
        <v>0.84210526315789469</v>
      </c>
      <c r="S27" s="86">
        <v>3.7894736842105265</v>
      </c>
      <c r="T27" s="87">
        <v>1.263157894736842</v>
      </c>
      <c r="U27" s="86">
        <v>0.42105263157894735</v>
      </c>
      <c r="V27" s="87">
        <v>0.84210526315789469</v>
      </c>
      <c r="W27" s="86">
        <v>10.736842105263159</v>
      </c>
      <c r="X27" s="87">
        <v>0</v>
      </c>
      <c r="Y27" s="86">
        <v>39.368421052631582</v>
      </c>
    </row>
    <row r="28" spans="1:25" x14ac:dyDescent="0.25">
      <c r="A28" s="74" t="s">
        <v>71</v>
      </c>
      <c r="B28" s="83" t="s">
        <v>117</v>
      </c>
      <c r="C28" s="83" t="s">
        <v>118</v>
      </c>
      <c r="D28" s="84">
        <v>25</v>
      </c>
      <c r="E28" s="85">
        <v>5</v>
      </c>
      <c r="F28" s="84">
        <v>3</v>
      </c>
      <c r="G28" s="85">
        <v>0</v>
      </c>
      <c r="H28" s="84">
        <v>5</v>
      </c>
      <c r="I28" s="85">
        <v>0</v>
      </c>
      <c r="J28" s="84">
        <v>4</v>
      </c>
      <c r="K28" s="85">
        <v>24</v>
      </c>
      <c r="L28" s="84">
        <v>11</v>
      </c>
      <c r="M28" s="85">
        <v>9</v>
      </c>
      <c r="N28" s="84">
        <v>117</v>
      </c>
      <c r="O28" s="86">
        <v>12.315270935960591</v>
      </c>
      <c r="P28" s="87">
        <v>2.4630541871921183</v>
      </c>
      <c r="Q28" s="86">
        <v>1.4778325123152709</v>
      </c>
      <c r="R28" s="87">
        <v>0</v>
      </c>
      <c r="S28" s="86">
        <v>2.4630541871921183</v>
      </c>
      <c r="T28" s="87">
        <v>0</v>
      </c>
      <c r="U28" s="86">
        <v>1.9704433497536946</v>
      </c>
      <c r="V28" s="87">
        <v>11.822660098522167</v>
      </c>
      <c r="W28" s="86">
        <v>5.4187192118226601</v>
      </c>
      <c r="X28" s="87">
        <v>4.4334975369458132</v>
      </c>
      <c r="Y28" s="86">
        <v>57.635467980295566</v>
      </c>
    </row>
    <row r="29" spans="1:25" x14ac:dyDescent="0.25">
      <c r="A29" s="74" t="s">
        <v>71</v>
      </c>
      <c r="B29" s="83" t="s">
        <v>119</v>
      </c>
      <c r="C29" s="83" t="s">
        <v>120</v>
      </c>
      <c r="D29" s="84">
        <v>14</v>
      </c>
      <c r="E29" s="85">
        <v>6</v>
      </c>
      <c r="F29" s="84">
        <v>10</v>
      </c>
      <c r="G29" s="85">
        <v>0</v>
      </c>
      <c r="H29" s="84">
        <v>3</v>
      </c>
      <c r="I29" s="85">
        <v>3</v>
      </c>
      <c r="J29" s="84">
        <v>1</v>
      </c>
      <c r="K29" s="85">
        <v>0</v>
      </c>
      <c r="L29" s="84">
        <v>3</v>
      </c>
      <c r="M29" s="85">
        <v>0</v>
      </c>
      <c r="N29" s="84">
        <v>37</v>
      </c>
      <c r="O29" s="86">
        <v>18.181818181818183</v>
      </c>
      <c r="P29" s="87">
        <v>7.7922077922077921</v>
      </c>
      <c r="Q29" s="86">
        <v>12.987012987012985</v>
      </c>
      <c r="R29" s="87">
        <v>0</v>
      </c>
      <c r="S29" s="86">
        <v>3.8961038961038961</v>
      </c>
      <c r="T29" s="87">
        <v>3.8961038961038961</v>
      </c>
      <c r="U29" s="86">
        <v>1.2987012987012987</v>
      </c>
      <c r="V29" s="87">
        <v>0</v>
      </c>
      <c r="W29" s="86">
        <v>3.8961038961038961</v>
      </c>
      <c r="X29" s="87">
        <v>0</v>
      </c>
      <c r="Y29" s="86">
        <v>48.051948051948052</v>
      </c>
    </row>
    <row r="30" spans="1:25" x14ac:dyDescent="0.25">
      <c r="A30" s="74" t="s">
        <v>121</v>
      </c>
      <c r="B30" s="83" t="s">
        <v>122</v>
      </c>
      <c r="C30" s="83" t="s">
        <v>123</v>
      </c>
      <c r="D30" s="84">
        <v>0</v>
      </c>
      <c r="E30" s="85">
        <v>5</v>
      </c>
      <c r="F30" s="84">
        <v>0</v>
      </c>
      <c r="G30" s="85">
        <v>0</v>
      </c>
      <c r="H30" s="84">
        <v>0</v>
      </c>
      <c r="I30" s="85">
        <v>0</v>
      </c>
      <c r="J30" s="84">
        <v>1</v>
      </c>
      <c r="K30" s="85">
        <v>0</v>
      </c>
      <c r="L30" s="84">
        <v>3</v>
      </c>
      <c r="M30" s="85">
        <v>0</v>
      </c>
      <c r="N30" s="84">
        <v>1</v>
      </c>
      <c r="O30" s="86">
        <v>0</v>
      </c>
      <c r="P30" s="87">
        <v>50</v>
      </c>
      <c r="Q30" s="86">
        <v>0</v>
      </c>
      <c r="R30" s="87">
        <v>0</v>
      </c>
      <c r="S30" s="86">
        <v>0</v>
      </c>
      <c r="T30" s="87">
        <v>0</v>
      </c>
      <c r="U30" s="86">
        <v>10</v>
      </c>
      <c r="V30" s="87">
        <v>0</v>
      </c>
      <c r="W30" s="86">
        <v>30</v>
      </c>
      <c r="X30" s="87">
        <v>0</v>
      </c>
      <c r="Y30" s="86">
        <v>10</v>
      </c>
    </row>
    <row r="31" spans="1:25" x14ac:dyDescent="0.25">
      <c r="A31" s="74" t="s">
        <v>121</v>
      </c>
      <c r="B31" s="83" t="s">
        <v>124</v>
      </c>
      <c r="C31" s="83" t="s">
        <v>125</v>
      </c>
      <c r="D31" s="84">
        <v>46</v>
      </c>
      <c r="E31" s="85">
        <v>23</v>
      </c>
      <c r="F31" s="84">
        <v>0</v>
      </c>
      <c r="G31" s="85">
        <v>6</v>
      </c>
      <c r="H31" s="84">
        <v>8</v>
      </c>
      <c r="I31" s="85">
        <v>23</v>
      </c>
      <c r="J31" s="84">
        <v>0</v>
      </c>
      <c r="K31" s="85">
        <v>0</v>
      </c>
      <c r="L31" s="84">
        <v>0</v>
      </c>
      <c r="M31" s="85">
        <v>0</v>
      </c>
      <c r="N31" s="84">
        <v>36</v>
      </c>
      <c r="O31" s="86">
        <v>32.394366197183103</v>
      </c>
      <c r="P31" s="87">
        <v>16.197183098591552</v>
      </c>
      <c r="Q31" s="86">
        <v>0</v>
      </c>
      <c r="R31" s="87">
        <v>4.225352112676056</v>
      </c>
      <c r="S31" s="86">
        <v>5.6338028169014089</v>
      </c>
      <c r="T31" s="87">
        <v>16.197183098591552</v>
      </c>
      <c r="U31" s="86">
        <v>0</v>
      </c>
      <c r="V31" s="87">
        <v>0</v>
      </c>
      <c r="W31" s="86">
        <v>0</v>
      </c>
      <c r="X31" s="87">
        <v>0</v>
      </c>
      <c r="Y31" s="86">
        <v>25.352112676056336</v>
      </c>
    </row>
    <row r="32" spans="1:25" x14ac:dyDescent="0.25">
      <c r="A32" s="74" t="s">
        <v>121</v>
      </c>
      <c r="B32" s="83" t="s">
        <v>126</v>
      </c>
      <c r="C32" s="83" t="s">
        <v>127</v>
      </c>
      <c r="D32" s="84">
        <v>272</v>
      </c>
      <c r="E32" s="85">
        <v>75</v>
      </c>
      <c r="F32" s="84">
        <v>4</v>
      </c>
      <c r="G32" s="85">
        <v>18</v>
      </c>
      <c r="H32" s="84">
        <v>40</v>
      </c>
      <c r="I32" s="85">
        <v>20</v>
      </c>
      <c r="J32" s="84">
        <v>45</v>
      </c>
      <c r="K32" s="85">
        <v>14</v>
      </c>
      <c r="L32" s="84">
        <v>10</v>
      </c>
      <c r="M32" s="85">
        <v>70</v>
      </c>
      <c r="N32" s="84">
        <v>419</v>
      </c>
      <c r="O32" s="86">
        <v>27.558257345491388</v>
      </c>
      <c r="P32" s="87">
        <v>7.598784194528875</v>
      </c>
      <c r="Q32" s="86">
        <v>0.40526849037487339</v>
      </c>
      <c r="R32" s="87">
        <v>1.8237082066869299</v>
      </c>
      <c r="S32" s="86">
        <v>4.0526849037487338</v>
      </c>
      <c r="T32" s="87">
        <v>2.0263424518743669</v>
      </c>
      <c r="U32" s="86">
        <v>4.5592705167173255</v>
      </c>
      <c r="V32" s="87">
        <v>1.4184397163120568</v>
      </c>
      <c r="W32" s="86">
        <v>1.0131712259371835</v>
      </c>
      <c r="X32" s="87">
        <v>7.0921985815602842</v>
      </c>
      <c r="Y32" s="86">
        <v>42.451874366767981</v>
      </c>
    </row>
    <row r="33" spans="1:25" x14ac:dyDescent="0.25">
      <c r="A33" s="74" t="s">
        <v>121</v>
      </c>
      <c r="B33" s="83" t="s">
        <v>128</v>
      </c>
      <c r="C33" s="83" t="s">
        <v>129</v>
      </c>
      <c r="D33" s="84">
        <v>469</v>
      </c>
      <c r="E33" s="85">
        <v>229</v>
      </c>
      <c r="F33" s="84">
        <v>11</v>
      </c>
      <c r="G33" s="85">
        <v>0</v>
      </c>
      <c r="H33" s="84">
        <v>57</v>
      </c>
      <c r="I33" s="85">
        <v>84</v>
      </c>
      <c r="J33" s="84">
        <v>3</v>
      </c>
      <c r="K33" s="85">
        <v>4</v>
      </c>
      <c r="L33" s="84">
        <v>20</v>
      </c>
      <c r="M33" s="85">
        <v>29</v>
      </c>
      <c r="N33" s="84">
        <v>620</v>
      </c>
      <c r="O33" s="86">
        <v>30.73394495412844</v>
      </c>
      <c r="P33" s="87">
        <v>15.006553079947576</v>
      </c>
      <c r="Q33" s="86">
        <v>0.72083879423328967</v>
      </c>
      <c r="R33" s="87">
        <v>0</v>
      </c>
      <c r="S33" s="86">
        <v>3.7352555701179555</v>
      </c>
      <c r="T33" s="87">
        <v>5.5045871559633035</v>
      </c>
      <c r="U33" s="86">
        <v>0.19659239842726078</v>
      </c>
      <c r="V33" s="87">
        <v>0.26212319790301442</v>
      </c>
      <c r="W33" s="86">
        <v>1.310615989515072</v>
      </c>
      <c r="X33" s="87">
        <v>1.9003931847968545</v>
      </c>
      <c r="Y33" s="86">
        <v>40.629095674967239</v>
      </c>
    </row>
    <row r="34" spans="1:25" x14ac:dyDescent="0.25">
      <c r="A34" s="74" t="s">
        <v>121</v>
      </c>
      <c r="B34" s="83" t="s">
        <v>130</v>
      </c>
      <c r="C34" s="83" t="s">
        <v>131</v>
      </c>
      <c r="D34" s="84">
        <v>1</v>
      </c>
      <c r="E34" s="85">
        <v>2</v>
      </c>
      <c r="F34" s="84">
        <v>0</v>
      </c>
      <c r="G34" s="85">
        <v>0</v>
      </c>
      <c r="H34" s="84">
        <v>2</v>
      </c>
      <c r="I34" s="85">
        <v>0</v>
      </c>
      <c r="J34" s="84">
        <v>0</v>
      </c>
      <c r="K34" s="85">
        <v>0</v>
      </c>
      <c r="L34" s="84">
        <v>0</v>
      </c>
      <c r="M34" s="85">
        <v>0</v>
      </c>
      <c r="N34" s="84">
        <v>8</v>
      </c>
      <c r="O34" s="86">
        <v>7.6923076923076925</v>
      </c>
      <c r="P34" s="87">
        <v>15.384615384615385</v>
      </c>
      <c r="Q34" s="86">
        <v>0</v>
      </c>
      <c r="R34" s="87">
        <v>0</v>
      </c>
      <c r="S34" s="86">
        <v>15.384615384615385</v>
      </c>
      <c r="T34" s="87">
        <v>0</v>
      </c>
      <c r="U34" s="86">
        <v>0</v>
      </c>
      <c r="V34" s="87">
        <v>0</v>
      </c>
      <c r="W34" s="86">
        <v>0</v>
      </c>
      <c r="X34" s="87">
        <v>0</v>
      </c>
      <c r="Y34" s="86">
        <v>61.53846153846154</v>
      </c>
    </row>
    <row r="35" spans="1:25" x14ac:dyDescent="0.25">
      <c r="A35" s="74" t="s">
        <v>121</v>
      </c>
      <c r="B35" s="83" t="s">
        <v>132</v>
      </c>
      <c r="C35" s="83" t="s">
        <v>133</v>
      </c>
      <c r="D35" s="84">
        <v>383</v>
      </c>
      <c r="E35" s="85">
        <v>244</v>
      </c>
      <c r="F35" s="84">
        <v>5</v>
      </c>
      <c r="G35" s="85">
        <v>1</v>
      </c>
      <c r="H35" s="84">
        <v>45</v>
      </c>
      <c r="I35" s="85">
        <v>34</v>
      </c>
      <c r="J35" s="84">
        <v>99</v>
      </c>
      <c r="K35" s="85">
        <v>8</v>
      </c>
      <c r="L35" s="84">
        <v>19</v>
      </c>
      <c r="M35" s="85">
        <v>16</v>
      </c>
      <c r="N35" s="84">
        <v>329</v>
      </c>
      <c r="O35" s="86">
        <v>32.375316990701606</v>
      </c>
      <c r="P35" s="87">
        <v>20.625528317836007</v>
      </c>
      <c r="Q35" s="86">
        <v>0.42265426880811502</v>
      </c>
      <c r="R35" s="87">
        <v>8.453085376162299E-2</v>
      </c>
      <c r="S35" s="86">
        <v>3.8038884192730347</v>
      </c>
      <c r="T35" s="87">
        <v>2.8740490278951816</v>
      </c>
      <c r="U35" s="86">
        <v>8.3685545224006752</v>
      </c>
      <c r="V35" s="87">
        <v>0.67624683009298392</v>
      </c>
      <c r="W35" s="86">
        <v>1.6060862214708367</v>
      </c>
      <c r="X35" s="87">
        <v>1.3524936601859678</v>
      </c>
      <c r="Y35" s="86">
        <v>27.810650887573964</v>
      </c>
    </row>
    <row r="36" spans="1:25" x14ac:dyDescent="0.25">
      <c r="A36" s="74" t="s">
        <v>121</v>
      </c>
      <c r="B36" s="83" t="s">
        <v>134</v>
      </c>
      <c r="C36" s="83" t="s">
        <v>135</v>
      </c>
      <c r="D36" s="84">
        <v>88</v>
      </c>
      <c r="E36" s="85">
        <v>22</v>
      </c>
      <c r="F36" s="84">
        <v>0</v>
      </c>
      <c r="G36" s="85">
        <v>1</v>
      </c>
      <c r="H36" s="84">
        <v>19</v>
      </c>
      <c r="I36" s="85">
        <v>10</v>
      </c>
      <c r="J36" s="84">
        <v>5</v>
      </c>
      <c r="K36" s="85">
        <v>5</v>
      </c>
      <c r="L36" s="84">
        <v>5</v>
      </c>
      <c r="M36" s="85">
        <v>7</v>
      </c>
      <c r="N36" s="84">
        <v>82</v>
      </c>
      <c r="O36" s="86">
        <v>36.065573770491802</v>
      </c>
      <c r="P36" s="87">
        <v>9.0163934426229506</v>
      </c>
      <c r="Q36" s="86">
        <v>0</v>
      </c>
      <c r="R36" s="87">
        <v>0.4098360655737705</v>
      </c>
      <c r="S36" s="86">
        <v>7.7868852459016393</v>
      </c>
      <c r="T36" s="87">
        <v>4.0983606557377046</v>
      </c>
      <c r="U36" s="86">
        <v>2.0491803278688523</v>
      </c>
      <c r="V36" s="87">
        <v>2.0491803278688523</v>
      </c>
      <c r="W36" s="86">
        <v>2.0491803278688523</v>
      </c>
      <c r="X36" s="87">
        <v>2.8688524590163933</v>
      </c>
      <c r="Y36" s="86">
        <v>33.606557377049178</v>
      </c>
    </row>
    <row r="37" spans="1:25" x14ac:dyDescent="0.25">
      <c r="A37" s="74" t="s">
        <v>121</v>
      </c>
      <c r="B37" s="83" t="s">
        <v>136</v>
      </c>
      <c r="C37" s="83" t="s">
        <v>137</v>
      </c>
      <c r="D37" s="84">
        <v>125</v>
      </c>
      <c r="E37" s="85">
        <v>31</v>
      </c>
      <c r="F37" s="84">
        <v>0</v>
      </c>
      <c r="G37" s="85">
        <v>1</v>
      </c>
      <c r="H37" s="84">
        <v>38</v>
      </c>
      <c r="I37" s="85">
        <v>45</v>
      </c>
      <c r="J37" s="84">
        <v>1</v>
      </c>
      <c r="K37" s="85">
        <v>25</v>
      </c>
      <c r="L37" s="84">
        <v>10</v>
      </c>
      <c r="M37" s="85">
        <v>4</v>
      </c>
      <c r="N37" s="84">
        <v>102</v>
      </c>
      <c r="O37" s="86">
        <v>32.722513089005233</v>
      </c>
      <c r="P37" s="87">
        <v>8.1151832460732987</v>
      </c>
      <c r="Q37" s="86">
        <v>0</v>
      </c>
      <c r="R37" s="87">
        <v>0.26178010471204188</v>
      </c>
      <c r="S37" s="86">
        <v>9.9476439790575917</v>
      </c>
      <c r="T37" s="87">
        <v>11.780104712041885</v>
      </c>
      <c r="U37" s="86">
        <v>0.26178010471204188</v>
      </c>
      <c r="V37" s="87">
        <v>6.5445026178010473</v>
      </c>
      <c r="W37" s="86">
        <v>2.6178010471204187</v>
      </c>
      <c r="X37" s="87">
        <v>1.0471204188481675</v>
      </c>
      <c r="Y37" s="86">
        <v>26.701570680628272</v>
      </c>
    </row>
    <row r="38" spans="1:25" x14ac:dyDescent="0.25">
      <c r="A38" s="74" t="s">
        <v>121</v>
      </c>
      <c r="B38" s="83" t="s">
        <v>138</v>
      </c>
      <c r="C38" s="83" t="s">
        <v>139</v>
      </c>
      <c r="D38" s="84">
        <v>178</v>
      </c>
      <c r="E38" s="85">
        <v>99</v>
      </c>
      <c r="F38" s="84">
        <v>38</v>
      </c>
      <c r="G38" s="85">
        <v>27</v>
      </c>
      <c r="H38" s="84">
        <v>29</v>
      </c>
      <c r="I38" s="85">
        <v>29</v>
      </c>
      <c r="J38" s="84">
        <v>8</v>
      </c>
      <c r="K38" s="85">
        <v>0</v>
      </c>
      <c r="L38" s="84">
        <v>21</v>
      </c>
      <c r="M38" s="85">
        <v>16</v>
      </c>
      <c r="N38" s="84">
        <v>542</v>
      </c>
      <c r="O38" s="86">
        <v>18.034447821681866</v>
      </c>
      <c r="P38" s="87">
        <v>10.030395136778116</v>
      </c>
      <c r="Q38" s="86">
        <v>3.850050658561297</v>
      </c>
      <c r="R38" s="87">
        <v>2.735562310030395</v>
      </c>
      <c r="S38" s="86">
        <v>2.9381965552178317</v>
      </c>
      <c r="T38" s="87">
        <v>2.9381965552178317</v>
      </c>
      <c r="U38" s="86">
        <v>0.81053698074974678</v>
      </c>
      <c r="V38" s="87">
        <v>0</v>
      </c>
      <c r="W38" s="86">
        <v>2.1276595744680851</v>
      </c>
      <c r="X38" s="87">
        <v>1.6210739614994936</v>
      </c>
      <c r="Y38" s="86">
        <v>54.913880445795336</v>
      </c>
    </row>
    <row r="39" spans="1:25" x14ac:dyDescent="0.25">
      <c r="A39" s="74" t="s">
        <v>121</v>
      </c>
      <c r="B39" s="83" t="s">
        <v>140</v>
      </c>
      <c r="C39" s="83" t="s">
        <v>141</v>
      </c>
      <c r="D39" s="84">
        <v>14</v>
      </c>
      <c r="E39" s="85">
        <v>0</v>
      </c>
      <c r="F39" s="84">
        <v>0</v>
      </c>
      <c r="G39" s="85">
        <v>0</v>
      </c>
      <c r="H39" s="84">
        <v>8</v>
      </c>
      <c r="I39" s="85">
        <v>12</v>
      </c>
      <c r="J39" s="84">
        <v>1</v>
      </c>
      <c r="K39" s="85">
        <v>0</v>
      </c>
      <c r="L39" s="84">
        <v>4</v>
      </c>
      <c r="M39" s="85">
        <v>0</v>
      </c>
      <c r="N39" s="84">
        <v>35</v>
      </c>
      <c r="O39" s="86">
        <v>18.918918918918919</v>
      </c>
      <c r="P39" s="87">
        <v>0</v>
      </c>
      <c r="Q39" s="86">
        <v>0</v>
      </c>
      <c r="R39" s="87">
        <v>0</v>
      </c>
      <c r="S39" s="86">
        <v>10.810810810810811</v>
      </c>
      <c r="T39" s="87">
        <v>16.216216216216218</v>
      </c>
      <c r="U39" s="86">
        <v>1.3513513513513513</v>
      </c>
      <c r="V39" s="87">
        <v>0</v>
      </c>
      <c r="W39" s="86">
        <v>5.4054054054054053</v>
      </c>
      <c r="X39" s="87">
        <v>0</v>
      </c>
      <c r="Y39" s="86">
        <v>47.297297297297298</v>
      </c>
    </row>
    <row r="40" spans="1:25" x14ac:dyDescent="0.25">
      <c r="A40" s="74" t="s">
        <v>121</v>
      </c>
      <c r="B40" s="83" t="s">
        <v>142</v>
      </c>
      <c r="C40" s="83" t="s">
        <v>143</v>
      </c>
      <c r="D40" s="84">
        <v>36</v>
      </c>
      <c r="E40" s="85">
        <v>10</v>
      </c>
      <c r="F40" s="84">
        <v>8</v>
      </c>
      <c r="G40" s="85">
        <v>0</v>
      </c>
      <c r="H40" s="84">
        <v>1</v>
      </c>
      <c r="I40" s="85">
        <v>15</v>
      </c>
      <c r="J40" s="84">
        <v>0</v>
      </c>
      <c r="K40" s="85">
        <v>0</v>
      </c>
      <c r="L40" s="84">
        <v>2</v>
      </c>
      <c r="M40" s="85">
        <v>6</v>
      </c>
      <c r="N40" s="84">
        <v>69</v>
      </c>
      <c r="O40" s="86">
        <v>24.489795918367346</v>
      </c>
      <c r="P40" s="87">
        <v>6.8027210884353746</v>
      </c>
      <c r="Q40" s="86">
        <v>5.4421768707482991</v>
      </c>
      <c r="R40" s="87">
        <v>0</v>
      </c>
      <c r="S40" s="86">
        <v>0.68027210884353739</v>
      </c>
      <c r="T40" s="87">
        <v>10.204081632653061</v>
      </c>
      <c r="U40" s="86">
        <v>0</v>
      </c>
      <c r="V40" s="87">
        <v>0</v>
      </c>
      <c r="W40" s="86">
        <v>1.3605442176870748</v>
      </c>
      <c r="X40" s="87">
        <v>4.0816326530612246</v>
      </c>
      <c r="Y40" s="86">
        <v>46.938775510204081</v>
      </c>
    </row>
    <row r="41" spans="1:25" x14ac:dyDescent="0.25">
      <c r="A41" s="74" t="s">
        <v>121</v>
      </c>
      <c r="B41" s="83" t="s">
        <v>144</v>
      </c>
      <c r="C41" s="83" t="s">
        <v>145</v>
      </c>
      <c r="D41" s="84">
        <v>108</v>
      </c>
      <c r="E41" s="85">
        <v>66</v>
      </c>
      <c r="F41" s="84">
        <v>0</v>
      </c>
      <c r="G41" s="85">
        <v>1</v>
      </c>
      <c r="H41" s="84">
        <v>22</v>
      </c>
      <c r="I41" s="85">
        <v>47</v>
      </c>
      <c r="J41" s="84">
        <v>5</v>
      </c>
      <c r="K41" s="85">
        <v>5</v>
      </c>
      <c r="L41" s="84">
        <v>2</v>
      </c>
      <c r="M41" s="85">
        <v>2</v>
      </c>
      <c r="N41" s="84">
        <v>237</v>
      </c>
      <c r="O41" s="86">
        <v>21.818181818181817</v>
      </c>
      <c r="P41" s="87">
        <v>13.333333333333334</v>
      </c>
      <c r="Q41" s="86">
        <v>0</v>
      </c>
      <c r="R41" s="87">
        <v>0.20202020202020202</v>
      </c>
      <c r="S41" s="86">
        <v>4.4444444444444446</v>
      </c>
      <c r="T41" s="87">
        <v>9.4949494949494948</v>
      </c>
      <c r="U41" s="86">
        <v>1.0101010101010102</v>
      </c>
      <c r="V41" s="87">
        <v>1.0101010101010102</v>
      </c>
      <c r="W41" s="86">
        <v>0.40404040404040403</v>
      </c>
      <c r="X41" s="87">
        <v>0.40404040404040403</v>
      </c>
      <c r="Y41" s="86">
        <v>47.878787878787875</v>
      </c>
    </row>
    <row r="42" spans="1:25" x14ac:dyDescent="0.25">
      <c r="A42" s="74" t="s">
        <v>121</v>
      </c>
      <c r="B42" s="83" t="s">
        <v>146</v>
      </c>
      <c r="C42" s="83" t="s">
        <v>147</v>
      </c>
      <c r="D42" s="84">
        <v>4</v>
      </c>
      <c r="E42" s="85">
        <v>1</v>
      </c>
      <c r="F42" s="84">
        <v>0</v>
      </c>
      <c r="G42" s="85">
        <v>0</v>
      </c>
      <c r="H42" s="84">
        <v>0</v>
      </c>
      <c r="I42" s="85">
        <v>0</v>
      </c>
      <c r="J42" s="84">
        <v>0</v>
      </c>
      <c r="K42" s="85">
        <v>0</v>
      </c>
      <c r="L42" s="84">
        <v>0</v>
      </c>
      <c r="M42" s="85">
        <v>0</v>
      </c>
      <c r="N42" s="84">
        <v>2</v>
      </c>
      <c r="O42" s="86">
        <v>57.142857142857139</v>
      </c>
      <c r="P42" s="87">
        <v>14.285714285714285</v>
      </c>
      <c r="Q42" s="86">
        <v>0</v>
      </c>
      <c r="R42" s="87">
        <v>0</v>
      </c>
      <c r="S42" s="86">
        <v>0</v>
      </c>
      <c r="T42" s="87">
        <v>0</v>
      </c>
      <c r="U42" s="86">
        <v>0</v>
      </c>
      <c r="V42" s="87">
        <v>0</v>
      </c>
      <c r="W42" s="86">
        <v>0</v>
      </c>
      <c r="X42" s="87">
        <v>0</v>
      </c>
      <c r="Y42" s="86">
        <v>28.571428571428569</v>
      </c>
    </row>
    <row r="43" spans="1:25" x14ac:dyDescent="0.25">
      <c r="A43" s="74" t="s">
        <v>121</v>
      </c>
      <c r="B43" s="83" t="s">
        <v>148</v>
      </c>
      <c r="C43" s="83" t="s">
        <v>149</v>
      </c>
      <c r="D43" s="84">
        <v>15</v>
      </c>
      <c r="E43" s="85">
        <v>1</v>
      </c>
      <c r="F43" s="84">
        <v>0</v>
      </c>
      <c r="G43" s="85">
        <v>0</v>
      </c>
      <c r="H43" s="84">
        <v>8</v>
      </c>
      <c r="I43" s="85">
        <v>1</v>
      </c>
      <c r="J43" s="84">
        <v>0</v>
      </c>
      <c r="K43" s="85">
        <v>0</v>
      </c>
      <c r="L43" s="84">
        <v>0</v>
      </c>
      <c r="M43" s="85">
        <v>0</v>
      </c>
      <c r="N43" s="84">
        <v>2</v>
      </c>
      <c r="O43" s="86">
        <v>55.555555555555557</v>
      </c>
      <c r="P43" s="87">
        <v>3.7037037037037033</v>
      </c>
      <c r="Q43" s="86">
        <v>0</v>
      </c>
      <c r="R43" s="87">
        <v>0</v>
      </c>
      <c r="S43" s="86">
        <v>29.629629629629626</v>
      </c>
      <c r="T43" s="87">
        <v>3.7037037037037033</v>
      </c>
      <c r="U43" s="86">
        <v>0</v>
      </c>
      <c r="V43" s="87">
        <v>0</v>
      </c>
      <c r="W43" s="86">
        <v>0</v>
      </c>
      <c r="X43" s="87">
        <v>0</v>
      </c>
      <c r="Y43" s="86">
        <v>7.4074074074074066</v>
      </c>
    </row>
    <row r="44" spans="1:25" x14ac:dyDescent="0.25">
      <c r="A44" s="74" t="s">
        <v>121</v>
      </c>
      <c r="B44" s="83" t="s">
        <v>150</v>
      </c>
      <c r="C44" s="83" t="s">
        <v>151</v>
      </c>
      <c r="D44" s="84">
        <v>3</v>
      </c>
      <c r="E44" s="85">
        <v>2</v>
      </c>
      <c r="F44" s="84">
        <v>0</v>
      </c>
      <c r="G44" s="85">
        <v>0</v>
      </c>
      <c r="H44" s="84">
        <v>1</v>
      </c>
      <c r="I44" s="85">
        <v>0</v>
      </c>
      <c r="J44" s="84">
        <v>0</v>
      </c>
      <c r="K44" s="85">
        <v>0</v>
      </c>
      <c r="L44" s="84">
        <v>2</v>
      </c>
      <c r="M44" s="85">
        <v>0</v>
      </c>
      <c r="N44" s="84">
        <v>10</v>
      </c>
      <c r="O44" s="86">
        <v>16.666666666666664</v>
      </c>
      <c r="P44" s="87">
        <v>11.111111111111111</v>
      </c>
      <c r="Q44" s="86">
        <v>0</v>
      </c>
      <c r="R44" s="87">
        <v>0</v>
      </c>
      <c r="S44" s="86">
        <v>5.5555555555555554</v>
      </c>
      <c r="T44" s="87">
        <v>0</v>
      </c>
      <c r="U44" s="86">
        <v>0</v>
      </c>
      <c r="V44" s="87">
        <v>0</v>
      </c>
      <c r="W44" s="86">
        <v>11.111111111111111</v>
      </c>
      <c r="X44" s="87">
        <v>0</v>
      </c>
      <c r="Y44" s="86">
        <v>55.555555555555557</v>
      </c>
    </row>
    <row r="45" spans="1:25" x14ac:dyDescent="0.25">
      <c r="A45" s="74" t="s">
        <v>121</v>
      </c>
      <c r="B45" s="83" t="s">
        <v>152</v>
      </c>
      <c r="C45" s="83" t="s">
        <v>153</v>
      </c>
      <c r="D45" s="84">
        <v>412</v>
      </c>
      <c r="E45" s="85">
        <v>145</v>
      </c>
      <c r="F45" s="84">
        <v>0</v>
      </c>
      <c r="G45" s="85">
        <v>5</v>
      </c>
      <c r="H45" s="84">
        <v>47</v>
      </c>
      <c r="I45" s="85">
        <v>41</v>
      </c>
      <c r="J45" s="84">
        <v>30</v>
      </c>
      <c r="K45" s="85">
        <v>17</v>
      </c>
      <c r="L45" s="84">
        <v>4</v>
      </c>
      <c r="M45" s="85">
        <v>66</v>
      </c>
      <c r="N45" s="84">
        <v>376</v>
      </c>
      <c r="O45" s="86">
        <v>36.045494313210845</v>
      </c>
      <c r="P45" s="87">
        <v>12.685914260717409</v>
      </c>
      <c r="Q45" s="86">
        <v>0</v>
      </c>
      <c r="R45" s="87">
        <v>0.43744531933508313</v>
      </c>
      <c r="S45" s="86">
        <v>4.1119860017497807</v>
      </c>
      <c r="T45" s="87">
        <v>3.5870516185476813</v>
      </c>
      <c r="U45" s="86">
        <v>2.6246719160104988</v>
      </c>
      <c r="V45" s="87">
        <v>1.4873140857392826</v>
      </c>
      <c r="W45" s="86">
        <v>0.34995625546806652</v>
      </c>
      <c r="X45" s="87">
        <v>5.7742782152230969</v>
      </c>
      <c r="Y45" s="86">
        <v>32.895888013998245</v>
      </c>
    </row>
    <row r="46" spans="1:25" x14ac:dyDescent="0.25">
      <c r="A46" s="74" t="s">
        <v>121</v>
      </c>
      <c r="B46" s="83" t="s">
        <v>154</v>
      </c>
      <c r="C46" s="83" t="s">
        <v>155</v>
      </c>
      <c r="D46" s="84">
        <v>48</v>
      </c>
      <c r="E46" s="85">
        <v>19</v>
      </c>
      <c r="F46" s="84">
        <v>5</v>
      </c>
      <c r="G46" s="85">
        <v>2</v>
      </c>
      <c r="H46" s="84">
        <v>7</v>
      </c>
      <c r="I46" s="85">
        <v>8</v>
      </c>
      <c r="J46" s="84">
        <v>11</v>
      </c>
      <c r="K46" s="85">
        <v>0</v>
      </c>
      <c r="L46" s="84">
        <v>2</v>
      </c>
      <c r="M46" s="85">
        <v>1</v>
      </c>
      <c r="N46" s="84">
        <v>63</v>
      </c>
      <c r="O46" s="86">
        <v>28.915662650602407</v>
      </c>
      <c r="P46" s="87">
        <v>11.445783132530121</v>
      </c>
      <c r="Q46" s="86">
        <v>3.0120481927710845</v>
      </c>
      <c r="R46" s="87">
        <v>1.2048192771084338</v>
      </c>
      <c r="S46" s="86">
        <v>4.2168674698795181</v>
      </c>
      <c r="T46" s="87">
        <v>4.8192771084337354</v>
      </c>
      <c r="U46" s="86">
        <v>6.6265060240963862</v>
      </c>
      <c r="V46" s="87">
        <v>0</v>
      </c>
      <c r="W46" s="86">
        <v>1.2048192771084338</v>
      </c>
      <c r="X46" s="87">
        <v>0.60240963855421692</v>
      </c>
      <c r="Y46" s="86">
        <v>37.951807228915662</v>
      </c>
    </row>
    <row r="47" spans="1:25" x14ac:dyDescent="0.25">
      <c r="A47" s="74" t="s">
        <v>121</v>
      </c>
      <c r="B47" s="83" t="s">
        <v>156</v>
      </c>
      <c r="C47" s="83" t="s">
        <v>157</v>
      </c>
      <c r="D47" s="84">
        <v>0</v>
      </c>
      <c r="E47" s="85">
        <v>1</v>
      </c>
      <c r="F47" s="84">
        <v>0</v>
      </c>
      <c r="G47" s="85">
        <v>0</v>
      </c>
      <c r="H47" s="84">
        <v>1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4</v>
      </c>
      <c r="O47" s="86">
        <v>0</v>
      </c>
      <c r="P47" s="87">
        <v>16.666666666666664</v>
      </c>
      <c r="Q47" s="86">
        <v>0</v>
      </c>
      <c r="R47" s="87">
        <v>0</v>
      </c>
      <c r="S47" s="86">
        <v>16.666666666666664</v>
      </c>
      <c r="T47" s="87">
        <v>0</v>
      </c>
      <c r="U47" s="86">
        <v>0</v>
      </c>
      <c r="V47" s="87">
        <v>0</v>
      </c>
      <c r="W47" s="86">
        <v>0</v>
      </c>
      <c r="X47" s="87">
        <v>0</v>
      </c>
      <c r="Y47" s="86">
        <v>66.666666666666657</v>
      </c>
    </row>
    <row r="48" spans="1:25" x14ac:dyDescent="0.25">
      <c r="A48" s="74" t="s">
        <v>121</v>
      </c>
      <c r="B48" s="83" t="s">
        <v>158</v>
      </c>
      <c r="C48" s="83" t="s">
        <v>159</v>
      </c>
      <c r="D48" s="84">
        <v>45</v>
      </c>
      <c r="E48" s="85">
        <v>17</v>
      </c>
      <c r="F48" s="84">
        <v>2</v>
      </c>
      <c r="G48" s="85">
        <v>0</v>
      </c>
      <c r="H48" s="84">
        <v>5</v>
      </c>
      <c r="I48" s="85">
        <v>29</v>
      </c>
      <c r="J48" s="84">
        <v>0</v>
      </c>
      <c r="K48" s="85">
        <v>0</v>
      </c>
      <c r="L48" s="84">
        <v>0</v>
      </c>
      <c r="M48" s="85">
        <v>11</v>
      </c>
      <c r="N48" s="84">
        <v>25</v>
      </c>
      <c r="O48" s="86">
        <v>33.582089552238806</v>
      </c>
      <c r="P48" s="87">
        <v>12.686567164179104</v>
      </c>
      <c r="Q48" s="86">
        <v>1.4925373134328357</v>
      </c>
      <c r="R48" s="87">
        <v>0</v>
      </c>
      <c r="S48" s="86">
        <v>3.7313432835820892</v>
      </c>
      <c r="T48" s="87">
        <v>21.641791044776117</v>
      </c>
      <c r="U48" s="86">
        <v>0</v>
      </c>
      <c r="V48" s="87">
        <v>0</v>
      </c>
      <c r="W48" s="86">
        <v>0</v>
      </c>
      <c r="X48" s="87">
        <v>8.2089552238805972</v>
      </c>
      <c r="Y48" s="86">
        <v>18.656716417910449</v>
      </c>
    </row>
    <row r="49" spans="1:25" x14ac:dyDescent="0.25">
      <c r="A49" s="74" t="s">
        <v>121</v>
      </c>
      <c r="B49" s="83" t="s">
        <v>160</v>
      </c>
      <c r="C49" s="83" t="s">
        <v>161</v>
      </c>
      <c r="D49" s="84">
        <v>191</v>
      </c>
      <c r="E49" s="85">
        <v>208</v>
      </c>
      <c r="F49" s="84">
        <v>16</v>
      </c>
      <c r="G49" s="85">
        <v>1</v>
      </c>
      <c r="H49" s="84">
        <v>36</v>
      </c>
      <c r="I49" s="85">
        <v>69</v>
      </c>
      <c r="J49" s="84">
        <v>19</v>
      </c>
      <c r="K49" s="85">
        <v>5</v>
      </c>
      <c r="L49" s="84">
        <v>18</v>
      </c>
      <c r="M49" s="85">
        <v>19</v>
      </c>
      <c r="N49" s="84">
        <v>238</v>
      </c>
      <c r="O49" s="86">
        <v>23.292682926829269</v>
      </c>
      <c r="P49" s="87">
        <v>25.365853658536587</v>
      </c>
      <c r="Q49" s="86">
        <v>1.9512195121951219</v>
      </c>
      <c r="R49" s="87">
        <v>0.12195121951219512</v>
      </c>
      <c r="S49" s="86">
        <v>4.3902439024390238</v>
      </c>
      <c r="T49" s="87">
        <v>8.4146341463414647</v>
      </c>
      <c r="U49" s="86">
        <v>2.3170731707317072</v>
      </c>
      <c r="V49" s="87">
        <v>0.6097560975609756</v>
      </c>
      <c r="W49" s="86">
        <v>2.1951219512195119</v>
      </c>
      <c r="X49" s="87">
        <v>2.3170731707317072</v>
      </c>
      <c r="Y49" s="86">
        <v>29.024390243902438</v>
      </c>
    </row>
    <row r="50" spans="1:25" x14ac:dyDescent="0.25">
      <c r="A50" s="74" t="s">
        <v>121</v>
      </c>
      <c r="B50" s="83" t="s">
        <v>162</v>
      </c>
      <c r="C50" s="83" t="s">
        <v>163</v>
      </c>
      <c r="D50" s="84">
        <v>352</v>
      </c>
      <c r="E50" s="85">
        <v>130</v>
      </c>
      <c r="F50" s="84">
        <v>18</v>
      </c>
      <c r="G50" s="85">
        <v>6</v>
      </c>
      <c r="H50" s="84">
        <v>58</v>
      </c>
      <c r="I50" s="85">
        <v>27</v>
      </c>
      <c r="J50" s="84">
        <v>23</v>
      </c>
      <c r="K50" s="85">
        <v>53</v>
      </c>
      <c r="L50" s="84">
        <v>28</v>
      </c>
      <c r="M50" s="85">
        <v>63</v>
      </c>
      <c r="N50" s="84">
        <v>318</v>
      </c>
      <c r="O50" s="86">
        <v>32.713754646840151</v>
      </c>
      <c r="P50" s="87">
        <v>12.0817843866171</v>
      </c>
      <c r="Q50" s="86">
        <v>1.6728624535315983</v>
      </c>
      <c r="R50" s="87">
        <v>0.55762081784386619</v>
      </c>
      <c r="S50" s="86">
        <v>5.3903345724907066</v>
      </c>
      <c r="T50" s="87">
        <v>2.509293680297398</v>
      </c>
      <c r="U50" s="86">
        <v>2.1375464684014869</v>
      </c>
      <c r="V50" s="87">
        <v>4.925650557620818</v>
      </c>
      <c r="W50" s="86">
        <v>2.6022304832713754</v>
      </c>
      <c r="X50" s="87">
        <v>5.8550185873605951</v>
      </c>
      <c r="Y50" s="86">
        <v>29.553903345724908</v>
      </c>
    </row>
    <row r="51" spans="1:25" x14ac:dyDescent="0.25">
      <c r="A51" s="74" t="s">
        <v>121</v>
      </c>
      <c r="B51" s="83" t="s">
        <v>164</v>
      </c>
      <c r="C51" s="83" t="s">
        <v>165</v>
      </c>
      <c r="D51" s="84">
        <v>9</v>
      </c>
      <c r="E51" s="85">
        <v>0</v>
      </c>
      <c r="F51" s="84">
        <v>0</v>
      </c>
      <c r="G51" s="85">
        <v>0</v>
      </c>
      <c r="H51" s="84">
        <v>3</v>
      </c>
      <c r="I51" s="85">
        <v>1</v>
      </c>
      <c r="J51" s="84">
        <v>0</v>
      </c>
      <c r="K51" s="85">
        <v>0</v>
      </c>
      <c r="L51" s="84">
        <v>0</v>
      </c>
      <c r="M51" s="85">
        <v>3</v>
      </c>
      <c r="N51" s="84">
        <v>8</v>
      </c>
      <c r="O51" s="86">
        <v>37.5</v>
      </c>
      <c r="P51" s="87">
        <v>0</v>
      </c>
      <c r="Q51" s="86">
        <v>0</v>
      </c>
      <c r="R51" s="87">
        <v>0</v>
      </c>
      <c r="S51" s="86">
        <v>12.5</v>
      </c>
      <c r="T51" s="87">
        <v>4.1666666666666661</v>
      </c>
      <c r="U51" s="86">
        <v>0</v>
      </c>
      <c r="V51" s="87">
        <v>0</v>
      </c>
      <c r="W51" s="86">
        <v>0</v>
      </c>
      <c r="X51" s="87">
        <v>12.5</v>
      </c>
      <c r="Y51" s="86">
        <v>33.333333333333329</v>
      </c>
    </row>
    <row r="52" spans="1:25" x14ac:dyDescent="0.25">
      <c r="A52" s="74" t="s">
        <v>121</v>
      </c>
      <c r="B52" s="83" t="s">
        <v>166</v>
      </c>
      <c r="C52" s="83" t="s">
        <v>167</v>
      </c>
      <c r="D52" s="84">
        <v>282</v>
      </c>
      <c r="E52" s="85">
        <v>105</v>
      </c>
      <c r="F52" s="84">
        <v>137</v>
      </c>
      <c r="G52" s="85">
        <v>5</v>
      </c>
      <c r="H52" s="84">
        <v>18</v>
      </c>
      <c r="I52" s="85">
        <v>160</v>
      </c>
      <c r="J52" s="84">
        <v>26</v>
      </c>
      <c r="K52" s="85">
        <v>1</v>
      </c>
      <c r="L52" s="84">
        <v>14</v>
      </c>
      <c r="M52" s="85">
        <v>71</v>
      </c>
      <c r="N52" s="84">
        <v>399</v>
      </c>
      <c r="O52" s="86">
        <v>23.152709359605911</v>
      </c>
      <c r="P52" s="87">
        <v>8.6206896551724146</v>
      </c>
      <c r="Q52" s="86">
        <v>11.247947454844006</v>
      </c>
      <c r="R52" s="87">
        <v>0.41050903119868637</v>
      </c>
      <c r="S52" s="86">
        <v>1.4778325123152709</v>
      </c>
      <c r="T52" s="87">
        <v>13.136288998357964</v>
      </c>
      <c r="U52" s="86">
        <v>2.1346469622331692</v>
      </c>
      <c r="V52" s="87">
        <v>8.2101806239737271E-2</v>
      </c>
      <c r="W52" s="86">
        <v>1.1494252873563218</v>
      </c>
      <c r="X52" s="87">
        <v>5.8292282430213467</v>
      </c>
      <c r="Y52" s="86">
        <v>32.758620689655174</v>
      </c>
    </row>
    <row r="53" spans="1:25" x14ac:dyDescent="0.25">
      <c r="A53" s="74" t="s">
        <v>121</v>
      </c>
      <c r="B53" s="83" t="s">
        <v>168</v>
      </c>
      <c r="C53" s="83" t="s">
        <v>169</v>
      </c>
      <c r="D53" s="84">
        <v>40</v>
      </c>
      <c r="E53" s="85">
        <v>3</v>
      </c>
      <c r="F53" s="84">
        <v>0</v>
      </c>
      <c r="G53" s="85">
        <v>3</v>
      </c>
      <c r="H53" s="84">
        <v>7</v>
      </c>
      <c r="I53" s="85">
        <v>2</v>
      </c>
      <c r="J53" s="84">
        <v>0</v>
      </c>
      <c r="K53" s="85">
        <v>0</v>
      </c>
      <c r="L53" s="84">
        <v>0</v>
      </c>
      <c r="M53" s="85">
        <v>7</v>
      </c>
      <c r="N53" s="84">
        <v>41</v>
      </c>
      <c r="O53" s="86">
        <v>38.834951456310677</v>
      </c>
      <c r="P53" s="87">
        <v>2.912621359223301</v>
      </c>
      <c r="Q53" s="86">
        <v>0</v>
      </c>
      <c r="R53" s="87">
        <v>2.912621359223301</v>
      </c>
      <c r="S53" s="86">
        <v>6.7961165048543686</v>
      </c>
      <c r="T53" s="87">
        <v>1.9417475728155338</v>
      </c>
      <c r="U53" s="86">
        <v>0</v>
      </c>
      <c r="V53" s="87">
        <v>0</v>
      </c>
      <c r="W53" s="86">
        <v>0</v>
      </c>
      <c r="X53" s="87">
        <v>6.7961165048543686</v>
      </c>
      <c r="Y53" s="86">
        <v>39.805825242718448</v>
      </c>
    </row>
    <row r="54" spans="1:25" x14ac:dyDescent="0.25">
      <c r="A54" s="74" t="s">
        <v>121</v>
      </c>
      <c r="B54" s="83" t="s">
        <v>170</v>
      </c>
      <c r="C54" s="83" t="s">
        <v>171</v>
      </c>
      <c r="D54" s="84">
        <v>134</v>
      </c>
      <c r="E54" s="85">
        <v>7</v>
      </c>
      <c r="F54" s="84">
        <v>1</v>
      </c>
      <c r="G54" s="85">
        <v>0</v>
      </c>
      <c r="H54" s="84">
        <v>6</v>
      </c>
      <c r="I54" s="85">
        <v>52</v>
      </c>
      <c r="J54" s="84">
        <v>0</v>
      </c>
      <c r="K54" s="85">
        <v>4</v>
      </c>
      <c r="L54" s="84">
        <v>4</v>
      </c>
      <c r="M54" s="85">
        <v>29</v>
      </c>
      <c r="N54" s="84">
        <v>143</v>
      </c>
      <c r="O54" s="86">
        <v>35.263157894736842</v>
      </c>
      <c r="P54" s="87">
        <v>1.8421052631578945</v>
      </c>
      <c r="Q54" s="86">
        <v>0.26315789473684209</v>
      </c>
      <c r="R54" s="87">
        <v>0</v>
      </c>
      <c r="S54" s="86">
        <v>1.5789473684210527</v>
      </c>
      <c r="T54" s="87">
        <v>13.684210526315791</v>
      </c>
      <c r="U54" s="86">
        <v>0</v>
      </c>
      <c r="V54" s="87">
        <v>1.0526315789473684</v>
      </c>
      <c r="W54" s="86">
        <v>1.0526315789473684</v>
      </c>
      <c r="X54" s="87">
        <v>7.6315789473684212</v>
      </c>
      <c r="Y54" s="86">
        <v>37.631578947368425</v>
      </c>
    </row>
    <row r="55" spans="1:25" x14ac:dyDescent="0.25">
      <c r="A55" s="74" t="s">
        <v>121</v>
      </c>
      <c r="B55" s="83" t="s">
        <v>172</v>
      </c>
      <c r="C55" s="83" t="s">
        <v>173</v>
      </c>
      <c r="D55" s="84">
        <v>69</v>
      </c>
      <c r="E55" s="85">
        <v>13</v>
      </c>
      <c r="F55" s="84">
        <v>0</v>
      </c>
      <c r="G55" s="85">
        <v>8</v>
      </c>
      <c r="H55" s="84">
        <v>6</v>
      </c>
      <c r="I55" s="85">
        <v>8</v>
      </c>
      <c r="J55" s="84">
        <v>4</v>
      </c>
      <c r="K55" s="85">
        <v>2</v>
      </c>
      <c r="L55" s="84">
        <v>0</v>
      </c>
      <c r="M55" s="85">
        <v>7</v>
      </c>
      <c r="N55" s="84">
        <v>70</v>
      </c>
      <c r="O55" s="86">
        <v>36.898395721925134</v>
      </c>
      <c r="P55" s="87">
        <v>6.9518716577540109</v>
      </c>
      <c r="Q55" s="86">
        <v>0</v>
      </c>
      <c r="R55" s="87">
        <v>4.2780748663101598</v>
      </c>
      <c r="S55" s="86">
        <v>3.2085561497326207</v>
      </c>
      <c r="T55" s="87">
        <v>4.2780748663101598</v>
      </c>
      <c r="U55" s="86">
        <v>2.1390374331550799</v>
      </c>
      <c r="V55" s="87">
        <v>1.0695187165775399</v>
      </c>
      <c r="W55" s="86">
        <v>0</v>
      </c>
      <c r="X55" s="87">
        <v>3.7433155080213902</v>
      </c>
      <c r="Y55" s="86">
        <v>37.433155080213901</v>
      </c>
    </row>
    <row r="56" spans="1:25" x14ac:dyDescent="0.25">
      <c r="A56" s="74" t="s">
        <v>121</v>
      </c>
      <c r="B56" s="83" t="s">
        <v>174</v>
      </c>
      <c r="C56" s="83" t="s">
        <v>175</v>
      </c>
      <c r="D56" s="84">
        <v>576</v>
      </c>
      <c r="E56" s="85">
        <v>114</v>
      </c>
      <c r="F56" s="84">
        <v>5</v>
      </c>
      <c r="G56" s="85">
        <v>3</v>
      </c>
      <c r="H56" s="84">
        <v>18</v>
      </c>
      <c r="I56" s="85">
        <v>23</v>
      </c>
      <c r="J56" s="84">
        <v>13</v>
      </c>
      <c r="K56" s="85">
        <v>1</v>
      </c>
      <c r="L56" s="84">
        <v>11</v>
      </c>
      <c r="M56" s="85">
        <v>24</v>
      </c>
      <c r="N56" s="84">
        <v>760</v>
      </c>
      <c r="O56" s="86">
        <v>37.209302325581397</v>
      </c>
      <c r="P56" s="87">
        <v>7.3643410852713185</v>
      </c>
      <c r="Q56" s="86">
        <v>0.32299741602067183</v>
      </c>
      <c r="R56" s="87">
        <v>0.19379844961240311</v>
      </c>
      <c r="S56" s="86">
        <v>1.1627906976744187</v>
      </c>
      <c r="T56" s="87">
        <v>1.4857881136950903</v>
      </c>
      <c r="U56" s="86">
        <v>0.83979328165374678</v>
      </c>
      <c r="V56" s="87">
        <v>6.4599483204134375E-2</v>
      </c>
      <c r="W56" s="86">
        <v>0.710594315245478</v>
      </c>
      <c r="X56" s="87">
        <v>1.5503875968992249</v>
      </c>
      <c r="Y56" s="86">
        <v>49.095607235142118</v>
      </c>
    </row>
    <row r="57" spans="1:25" x14ac:dyDescent="0.25">
      <c r="A57" s="74" t="s">
        <v>121</v>
      </c>
      <c r="B57" s="83" t="s">
        <v>176</v>
      </c>
      <c r="C57" s="83" t="s">
        <v>177</v>
      </c>
      <c r="D57" s="84">
        <v>34</v>
      </c>
      <c r="E57" s="85">
        <v>16</v>
      </c>
      <c r="F57" s="84">
        <v>0</v>
      </c>
      <c r="G57" s="85">
        <v>0</v>
      </c>
      <c r="H57" s="84">
        <v>3</v>
      </c>
      <c r="I57" s="85">
        <v>15</v>
      </c>
      <c r="J57" s="84">
        <v>0</v>
      </c>
      <c r="K57" s="85">
        <v>2</v>
      </c>
      <c r="L57" s="84">
        <v>1</v>
      </c>
      <c r="M57" s="85">
        <v>0</v>
      </c>
      <c r="N57" s="84">
        <v>57</v>
      </c>
      <c r="O57" s="86">
        <v>26.5625</v>
      </c>
      <c r="P57" s="87">
        <v>12.5</v>
      </c>
      <c r="Q57" s="86">
        <v>0</v>
      </c>
      <c r="R57" s="87">
        <v>0</v>
      </c>
      <c r="S57" s="86">
        <v>2.34375</v>
      </c>
      <c r="T57" s="87">
        <v>11.71875</v>
      </c>
      <c r="U57" s="86">
        <v>0</v>
      </c>
      <c r="V57" s="87">
        <v>1.5625</v>
      </c>
      <c r="W57" s="86">
        <v>0.78125</v>
      </c>
      <c r="X57" s="87">
        <v>0</v>
      </c>
      <c r="Y57" s="86">
        <v>44.53125</v>
      </c>
    </row>
    <row r="58" spans="1:25" x14ac:dyDescent="0.25">
      <c r="A58" s="74" t="s">
        <v>121</v>
      </c>
      <c r="B58" s="83" t="s">
        <v>178</v>
      </c>
      <c r="C58" s="83" t="s">
        <v>179</v>
      </c>
      <c r="D58" s="84">
        <v>65</v>
      </c>
      <c r="E58" s="85">
        <v>15</v>
      </c>
      <c r="F58" s="84">
        <v>0</v>
      </c>
      <c r="G58" s="85">
        <v>0</v>
      </c>
      <c r="H58" s="84">
        <v>16</v>
      </c>
      <c r="I58" s="85">
        <v>13</v>
      </c>
      <c r="J58" s="84">
        <v>0</v>
      </c>
      <c r="K58" s="85">
        <v>0</v>
      </c>
      <c r="L58" s="84">
        <v>6</v>
      </c>
      <c r="M58" s="85">
        <v>16</v>
      </c>
      <c r="N58" s="84">
        <v>77</v>
      </c>
      <c r="O58" s="86">
        <v>31.25</v>
      </c>
      <c r="P58" s="87">
        <v>7.2115384615384608</v>
      </c>
      <c r="Q58" s="86">
        <v>0</v>
      </c>
      <c r="R58" s="87">
        <v>0</v>
      </c>
      <c r="S58" s="86">
        <v>7.6923076923076925</v>
      </c>
      <c r="T58" s="87">
        <v>6.25</v>
      </c>
      <c r="U58" s="86">
        <v>0</v>
      </c>
      <c r="V58" s="87">
        <v>0</v>
      </c>
      <c r="W58" s="86">
        <v>2.8846153846153846</v>
      </c>
      <c r="X58" s="87">
        <v>7.6923076923076925</v>
      </c>
      <c r="Y58" s="86">
        <v>37.019230769230774</v>
      </c>
    </row>
    <row r="59" spans="1:25" x14ac:dyDescent="0.25">
      <c r="A59" s="74" t="s">
        <v>121</v>
      </c>
      <c r="B59" s="83" t="s">
        <v>180</v>
      </c>
      <c r="C59" s="83" t="s">
        <v>181</v>
      </c>
      <c r="D59" s="84">
        <v>413</v>
      </c>
      <c r="E59" s="85">
        <v>141</v>
      </c>
      <c r="F59" s="84">
        <v>10</v>
      </c>
      <c r="G59" s="85">
        <v>0</v>
      </c>
      <c r="H59" s="84">
        <v>56</v>
      </c>
      <c r="I59" s="85">
        <v>30</v>
      </c>
      <c r="J59" s="84">
        <v>33</v>
      </c>
      <c r="K59" s="85">
        <v>8</v>
      </c>
      <c r="L59" s="84">
        <v>32</v>
      </c>
      <c r="M59" s="85">
        <v>25</v>
      </c>
      <c r="N59" s="84">
        <v>467</v>
      </c>
      <c r="O59" s="86">
        <v>33.991769547325099</v>
      </c>
      <c r="P59" s="87">
        <v>11.604938271604938</v>
      </c>
      <c r="Q59" s="86">
        <v>0.82304526748971196</v>
      </c>
      <c r="R59" s="87">
        <v>0</v>
      </c>
      <c r="S59" s="86">
        <v>4.6090534979423872</v>
      </c>
      <c r="T59" s="87">
        <v>2.4691358024691357</v>
      </c>
      <c r="U59" s="86">
        <v>2.7160493827160495</v>
      </c>
      <c r="V59" s="87">
        <v>0.65843621399176955</v>
      </c>
      <c r="W59" s="86">
        <v>2.6337448559670782</v>
      </c>
      <c r="X59" s="87">
        <v>2.0576131687242798</v>
      </c>
      <c r="Y59" s="86">
        <v>38.436213991769549</v>
      </c>
    </row>
    <row r="60" spans="1:25" x14ac:dyDescent="0.25">
      <c r="A60" s="74" t="s">
        <v>121</v>
      </c>
      <c r="B60" s="83" t="s">
        <v>182</v>
      </c>
      <c r="C60" s="83" t="s">
        <v>121</v>
      </c>
      <c r="D60" s="84">
        <v>1994</v>
      </c>
      <c r="E60" s="85">
        <v>932</v>
      </c>
      <c r="F60" s="84">
        <v>382</v>
      </c>
      <c r="G60" s="85">
        <v>33</v>
      </c>
      <c r="H60" s="84">
        <v>343</v>
      </c>
      <c r="I60" s="85">
        <v>274</v>
      </c>
      <c r="J60" s="84">
        <v>219</v>
      </c>
      <c r="K60" s="85">
        <v>114</v>
      </c>
      <c r="L60" s="84">
        <v>79</v>
      </c>
      <c r="M60" s="85">
        <v>506</v>
      </c>
      <c r="N60" s="84">
        <v>2782</v>
      </c>
      <c r="O60" s="86">
        <v>26.038130060067903</v>
      </c>
      <c r="P60" s="87">
        <v>12.170279446330634</v>
      </c>
      <c r="Q60" s="86">
        <v>4.988247584225646</v>
      </c>
      <c r="R60" s="87">
        <v>0.43092191172629929</v>
      </c>
      <c r="S60" s="86">
        <v>4.4789762340036567</v>
      </c>
      <c r="T60" s="87">
        <v>3.5779576913032121</v>
      </c>
      <c r="U60" s="86">
        <v>2.8597545050927136</v>
      </c>
      <c r="V60" s="87">
        <v>1.4886393314181248</v>
      </c>
      <c r="W60" s="86">
        <v>1.031600940193262</v>
      </c>
      <c r="X60" s="87">
        <v>6.6074693131365896</v>
      </c>
      <c r="Y60" s="86">
        <v>36.328022982501956</v>
      </c>
    </row>
    <row r="61" spans="1:25" x14ac:dyDescent="0.25">
      <c r="A61" s="74" t="s">
        <v>121</v>
      </c>
      <c r="B61" s="83" t="s">
        <v>183</v>
      </c>
      <c r="C61" s="83" t="s">
        <v>184</v>
      </c>
      <c r="D61" s="84">
        <v>681</v>
      </c>
      <c r="E61" s="85">
        <v>176</v>
      </c>
      <c r="F61" s="84">
        <v>7</v>
      </c>
      <c r="G61" s="85">
        <v>7</v>
      </c>
      <c r="H61" s="84">
        <v>35</v>
      </c>
      <c r="I61" s="85">
        <v>23</v>
      </c>
      <c r="J61" s="84">
        <v>29</v>
      </c>
      <c r="K61" s="85">
        <v>1</v>
      </c>
      <c r="L61" s="84">
        <v>6</v>
      </c>
      <c r="M61" s="85">
        <v>12</v>
      </c>
      <c r="N61" s="84">
        <v>505</v>
      </c>
      <c r="O61" s="86">
        <v>45.951417004048587</v>
      </c>
      <c r="P61" s="87">
        <v>11.875843454790823</v>
      </c>
      <c r="Q61" s="86">
        <v>0.47233468286099867</v>
      </c>
      <c r="R61" s="87">
        <v>0.47233468286099867</v>
      </c>
      <c r="S61" s="86">
        <v>2.3616734143049936</v>
      </c>
      <c r="T61" s="87">
        <v>1.5519568151147098</v>
      </c>
      <c r="U61" s="86">
        <v>1.9568151147098516</v>
      </c>
      <c r="V61" s="87">
        <v>6.7476383265856948E-2</v>
      </c>
      <c r="W61" s="86">
        <v>0.40485829959514169</v>
      </c>
      <c r="X61" s="87">
        <v>0.80971659919028338</v>
      </c>
      <c r="Y61" s="86">
        <v>34.075573549257761</v>
      </c>
    </row>
    <row r="62" spans="1:25" x14ac:dyDescent="0.25">
      <c r="A62" s="74" t="s">
        <v>121</v>
      </c>
      <c r="B62" s="83" t="s">
        <v>185</v>
      </c>
      <c r="C62" s="83" t="s">
        <v>186</v>
      </c>
      <c r="D62" s="84">
        <v>228</v>
      </c>
      <c r="E62" s="85">
        <v>48</v>
      </c>
      <c r="F62" s="84">
        <v>0</v>
      </c>
      <c r="G62" s="85">
        <v>11</v>
      </c>
      <c r="H62" s="84">
        <v>12</v>
      </c>
      <c r="I62" s="85">
        <v>80</v>
      </c>
      <c r="J62" s="84">
        <v>6</v>
      </c>
      <c r="K62" s="85">
        <v>2</v>
      </c>
      <c r="L62" s="84">
        <v>3</v>
      </c>
      <c r="M62" s="85">
        <v>0</v>
      </c>
      <c r="N62" s="84">
        <v>215</v>
      </c>
      <c r="O62" s="86">
        <v>37.685950413223139</v>
      </c>
      <c r="P62" s="87">
        <v>7.9338842975206614</v>
      </c>
      <c r="Q62" s="86">
        <v>0</v>
      </c>
      <c r="R62" s="87">
        <v>1.8181818181818181</v>
      </c>
      <c r="S62" s="86">
        <v>1.9834710743801653</v>
      </c>
      <c r="T62" s="87">
        <v>13.223140495867769</v>
      </c>
      <c r="U62" s="86">
        <v>0.99173553719008267</v>
      </c>
      <c r="V62" s="87">
        <v>0.33057851239669422</v>
      </c>
      <c r="W62" s="86">
        <v>0.49586776859504134</v>
      </c>
      <c r="X62" s="87">
        <v>0</v>
      </c>
      <c r="Y62" s="86">
        <v>35.537190082644628</v>
      </c>
    </row>
    <row r="63" spans="1:25" x14ac:dyDescent="0.25">
      <c r="A63" s="74" t="s">
        <v>121</v>
      </c>
      <c r="B63" s="83" t="s">
        <v>187</v>
      </c>
      <c r="C63" s="83" t="s">
        <v>188</v>
      </c>
      <c r="D63" s="84">
        <v>118</v>
      </c>
      <c r="E63" s="85">
        <v>26</v>
      </c>
      <c r="F63" s="84">
        <v>6</v>
      </c>
      <c r="G63" s="85">
        <v>3</v>
      </c>
      <c r="H63" s="84">
        <v>22</v>
      </c>
      <c r="I63" s="85">
        <v>10</v>
      </c>
      <c r="J63" s="84">
        <v>4</v>
      </c>
      <c r="K63" s="85">
        <v>1</v>
      </c>
      <c r="L63" s="84">
        <v>8</v>
      </c>
      <c r="M63" s="85">
        <v>17</v>
      </c>
      <c r="N63" s="84">
        <v>149</v>
      </c>
      <c r="O63" s="86">
        <v>32.417582417582416</v>
      </c>
      <c r="P63" s="87">
        <v>7.1428571428571423</v>
      </c>
      <c r="Q63" s="86">
        <v>1.6483516483516485</v>
      </c>
      <c r="R63" s="87">
        <v>0.82417582417582425</v>
      </c>
      <c r="S63" s="86">
        <v>6.0439560439560438</v>
      </c>
      <c r="T63" s="87">
        <v>2.7472527472527473</v>
      </c>
      <c r="U63" s="86">
        <v>1.098901098901099</v>
      </c>
      <c r="V63" s="87">
        <v>0.27472527472527475</v>
      </c>
      <c r="W63" s="86">
        <v>2.197802197802198</v>
      </c>
      <c r="X63" s="87">
        <v>4.6703296703296706</v>
      </c>
      <c r="Y63" s="86">
        <v>40.934065934065934</v>
      </c>
    </row>
    <row r="64" spans="1:25" x14ac:dyDescent="0.25">
      <c r="A64" s="74" t="s">
        <v>121</v>
      </c>
      <c r="B64" s="83" t="s">
        <v>189</v>
      </c>
      <c r="C64" s="83" t="s">
        <v>190</v>
      </c>
      <c r="D64" s="84">
        <v>397</v>
      </c>
      <c r="E64" s="85">
        <v>549</v>
      </c>
      <c r="F64" s="84">
        <v>56</v>
      </c>
      <c r="G64" s="85">
        <v>3</v>
      </c>
      <c r="H64" s="84">
        <v>187</v>
      </c>
      <c r="I64" s="85">
        <v>101</v>
      </c>
      <c r="J64" s="84">
        <v>91</v>
      </c>
      <c r="K64" s="85">
        <v>63</v>
      </c>
      <c r="L64" s="84">
        <v>25</v>
      </c>
      <c r="M64" s="85">
        <v>39</v>
      </c>
      <c r="N64" s="84">
        <v>644</v>
      </c>
      <c r="O64" s="86">
        <v>18.42227378190255</v>
      </c>
      <c r="P64" s="87">
        <v>25.475638051044086</v>
      </c>
      <c r="Q64" s="86">
        <v>2.5986078886310904</v>
      </c>
      <c r="R64" s="87">
        <v>0.13921113689095127</v>
      </c>
      <c r="S64" s="86">
        <v>8.6774941995359622</v>
      </c>
      <c r="T64" s="87">
        <v>4.6867749419953597</v>
      </c>
      <c r="U64" s="86">
        <v>4.2227378190255216</v>
      </c>
      <c r="V64" s="87">
        <v>2.9234338747099771</v>
      </c>
      <c r="W64" s="86">
        <v>1.160092807424594</v>
      </c>
      <c r="X64" s="87">
        <v>1.8097447795823667</v>
      </c>
      <c r="Y64" s="86">
        <v>29.883990719257543</v>
      </c>
    </row>
    <row r="65" spans="1:25" x14ac:dyDescent="0.25">
      <c r="A65" s="74" t="s">
        <v>121</v>
      </c>
      <c r="B65" s="83" t="s">
        <v>191</v>
      </c>
      <c r="C65" s="83" t="s">
        <v>192</v>
      </c>
      <c r="D65" s="84">
        <v>543</v>
      </c>
      <c r="E65" s="85">
        <v>59</v>
      </c>
      <c r="F65" s="84">
        <v>0</v>
      </c>
      <c r="G65" s="85">
        <v>13</v>
      </c>
      <c r="H65" s="84">
        <v>15</v>
      </c>
      <c r="I65" s="85">
        <v>5</v>
      </c>
      <c r="J65" s="84">
        <v>0</v>
      </c>
      <c r="K65" s="85">
        <v>0</v>
      </c>
      <c r="L65" s="84">
        <v>3</v>
      </c>
      <c r="M65" s="85">
        <v>7</v>
      </c>
      <c r="N65" s="84">
        <v>153</v>
      </c>
      <c r="O65" s="86">
        <v>68.045112781954884</v>
      </c>
      <c r="P65" s="87">
        <v>7.3934837092731822</v>
      </c>
      <c r="Q65" s="86">
        <v>0</v>
      </c>
      <c r="R65" s="87">
        <v>1.6290726817042605</v>
      </c>
      <c r="S65" s="86">
        <v>1.8796992481203008</v>
      </c>
      <c r="T65" s="87">
        <v>0.62656641604010022</v>
      </c>
      <c r="U65" s="86">
        <v>0</v>
      </c>
      <c r="V65" s="87">
        <v>0</v>
      </c>
      <c r="W65" s="86">
        <v>0.37593984962406013</v>
      </c>
      <c r="X65" s="87">
        <v>0.8771929824561403</v>
      </c>
      <c r="Y65" s="86">
        <v>19.172932330827066</v>
      </c>
    </row>
    <row r="66" spans="1:25" x14ac:dyDescent="0.25">
      <c r="A66" s="74" t="s">
        <v>121</v>
      </c>
      <c r="B66" s="83" t="s">
        <v>193</v>
      </c>
      <c r="C66" s="83" t="s">
        <v>194</v>
      </c>
      <c r="D66" s="84">
        <v>130</v>
      </c>
      <c r="E66" s="85">
        <v>36</v>
      </c>
      <c r="F66" s="84">
        <v>0</v>
      </c>
      <c r="G66" s="85">
        <v>2</v>
      </c>
      <c r="H66" s="84">
        <v>5</v>
      </c>
      <c r="I66" s="85">
        <v>2</v>
      </c>
      <c r="J66" s="84">
        <v>0</v>
      </c>
      <c r="K66" s="85">
        <v>0</v>
      </c>
      <c r="L66" s="84">
        <v>0</v>
      </c>
      <c r="M66" s="85">
        <v>3</v>
      </c>
      <c r="N66" s="84">
        <v>41</v>
      </c>
      <c r="O66" s="86">
        <v>59.3607305936073</v>
      </c>
      <c r="P66" s="87">
        <v>16.43835616438356</v>
      </c>
      <c r="Q66" s="86">
        <v>0</v>
      </c>
      <c r="R66" s="87">
        <v>0.91324200913242004</v>
      </c>
      <c r="S66" s="86">
        <v>2.2831050228310499</v>
      </c>
      <c r="T66" s="87">
        <v>0.91324200913242004</v>
      </c>
      <c r="U66" s="86">
        <v>0</v>
      </c>
      <c r="V66" s="87">
        <v>0</v>
      </c>
      <c r="W66" s="86">
        <v>0</v>
      </c>
      <c r="X66" s="87">
        <v>1.3698630136986301</v>
      </c>
      <c r="Y66" s="86">
        <v>18.721461187214611</v>
      </c>
    </row>
    <row r="67" spans="1:25" x14ac:dyDescent="0.25">
      <c r="A67" s="74" t="s">
        <v>121</v>
      </c>
      <c r="B67" s="83" t="s">
        <v>195</v>
      </c>
      <c r="C67" s="83" t="s">
        <v>196</v>
      </c>
      <c r="D67" s="84">
        <v>98</v>
      </c>
      <c r="E67" s="85">
        <v>12</v>
      </c>
      <c r="F67" s="84">
        <v>0</v>
      </c>
      <c r="G67" s="85">
        <v>2</v>
      </c>
      <c r="H67" s="84">
        <v>12</v>
      </c>
      <c r="I67" s="85">
        <v>11</v>
      </c>
      <c r="J67" s="84">
        <v>2</v>
      </c>
      <c r="K67" s="85">
        <v>1</v>
      </c>
      <c r="L67" s="84">
        <v>4</v>
      </c>
      <c r="M67" s="85">
        <v>18</v>
      </c>
      <c r="N67" s="84">
        <v>126</v>
      </c>
      <c r="O67" s="86">
        <v>34.265734265734267</v>
      </c>
      <c r="P67" s="87">
        <v>4.1958041958041958</v>
      </c>
      <c r="Q67" s="86">
        <v>0</v>
      </c>
      <c r="R67" s="87">
        <v>0.69930069930069927</v>
      </c>
      <c r="S67" s="86">
        <v>4.1958041958041958</v>
      </c>
      <c r="T67" s="87">
        <v>3.8461538461538463</v>
      </c>
      <c r="U67" s="86">
        <v>0.69930069930069927</v>
      </c>
      <c r="V67" s="87">
        <v>0.34965034965034963</v>
      </c>
      <c r="W67" s="86">
        <v>1.3986013986013985</v>
      </c>
      <c r="X67" s="87">
        <v>6.2937062937062942</v>
      </c>
      <c r="Y67" s="86">
        <v>44.05594405594406</v>
      </c>
    </row>
    <row r="68" spans="1:25" x14ac:dyDescent="0.25">
      <c r="A68" s="74" t="s">
        <v>121</v>
      </c>
      <c r="B68" s="83" t="s">
        <v>197</v>
      </c>
      <c r="C68" s="83" t="s">
        <v>198</v>
      </c>
      <c r="D68" s="84">
        <v>525</v>
      </c>
      <c r="E68" s="85">
        <v>145</v>
      </c>
      <c r="F68" s="84">
        <v>10</v>
      </c>
      <c r="G68" s="85">
        <v>26</v>
      </c>
      <c r="H68" s="84">
        <v>52</v>
      </c>
      <c r="I68" s="85">
        <v>57</v>
      </c>
      <c r="J68" s="84">
        <v>7</v>
      </c>
      <c r="K68" s="85">
        <v>7</v>
      </c>
      <c r="L68" s="84">
        <v>19</v>
      </c>
      <c r="M68" s="85">
        <v>32</v>
      </c>
      <c r="N68" s="84">
        <v>503</v>
      </c>
      <c r="O68" s="86">
        <v>37.960954446854664</v>
      </c>
      <c r="P68" s="87">
        <v>10.484454085321765</v>
      </c>
      <c r="Q68" s="86">
        <v>0.72306579898770784</v>
      </c>
      <c r="R68" s="87">
        <v>1.8799710773680405</v>
      </c>
      <c r="S68" s="86">
        <v>3.759942154736081</v>
      </c>
      <c r="T68" s="87">
        <v>4.1214750542299354</v>
      </c>
      <c r="U68" s="86">
        <v>0.50614605929139556</v>
      </c>
      <c r="V68" s="87">
        <v>0.50614605929139556</v>
      </c>
      <c r="W68" s="86">
        <v>1.3738250180766449</v>
      </c>
      <c r="X68" s="87">
        <v>2.3138105567606653</v>
      </c>
      <c r="Y68" s="86">
        <v>36.370209689081705</v>
      </c>
    </row>
    <row r="69" spans="1:25" x14ac:dyDescent="0.25">
      <c r="A69" s="74" t="s">
        <v>121</v>
      </c>
      <c r="B69" s="83" t="s">
        <v>199</v>
      </c>
      <c r="C69" s="83" t="s">
        <v>200</v>
      </c>
      <c r="D69" s="84">
        <v>39</v>
      </c>
      <c r="E69" s="85">
        <v>29</v>
      </c>
      <c r="F69" s="84">
        <v>1</v>
      </c>
      <c r="G69" s="85">
        <v>1</v>
      </c>
      <c r="H69" s="84">
        <v>7</v>
      </c>
      <c r="I69" s="85">
        <v>17</v>
      </c>
      <c r="J69" s="84">
        <v>0</v>
      </c>
      <c r="K69" s="85">
        <v>0</v>
      </c>
      <c r="L69" s="84">
        <v>1</v>
      </c>
      <c r="M69" s="85">
        <v>7</v>
      </c>
      <c r="N69" s="84">
        <v>97</v>
      </c>
      <c r="O69" s="86">
        <v>19.597989949748744</v>
      </c>
      <c r="P69" s="87">
        <v>14.572864321608039</v>
      </c>
      <c r="Q69" s="86">
        <v>0.50251256281407031</v>
      </c>
      <c r="R69" s="87">
        <v>0.50251256281407031</v>
      </c>
      <c r="S69" s="86">
        <v>3.5175879396984926</v>
      </c>
      <c r="T69" s="87">
        <v>8.5427135678391952</v>
      </c>
      <c r="U69" s="86">
        <v>0</v>
      </c>
      <c r="V69" s="87">
        <v>0</v>
      </c>
      <c r="W69" s="86">
        <v>0.50251256281407031</v>
      </c>
      <c r="X69" s="87">
        <v>3.5175879396984926</v>
      </c>
      <c r="Y69" s="86">
        <v>48.743718592964825</v>
      </c>
    </row>
    <row r="70" spans="1:25" x14ac:dyDescent="0.25">
      <c r="A70" s="74" t="s">
        <v>121</v>
      </c>
      <c r="B70" s="83" t="s">
        <v>201</v>
      </c>
      <c r="C70" s="83" t="s">
        <v>202</v>
      </c>
      <c r="D70" s="84">
        <v>72</v>
      </c>
      <c r="E70" s="85">
        <v>10</v>
      </c>
      <c r="F70" s="84">
        <v>0</v>
      </c>
      <c r="G70" s="85">
        <v>10</v>
      </c>
      <c r="H70" s="84">
        <v>18</v>
      </c>
      <c r="I70" s="85">
        <v>8</v>
      </c>
      <c r="J70" s="84">
        <v>10</v>
      </c>
      <c r="K70" s="85">
        <v>22</v>
      </c>
      <c r="L70" s="84">
        <v>9</v>
      </c>
      <c r="M70" s="85">
        <v>0</v>
      </c>
      <c r="N70" s="84">
        <v>191</v>
      </c>
      <c r="O70" s="86">
        <v>20.571428571428569</v>
      </c>
      <c r="P70" s="87">
        <v>2.8571428571428572</v>
      </c>
      <c r="Q70" s="86">
        <v>0</v>
      </c>
      <c r="R70" s="87">
        <v>2.8571428571428572</v>
      </c>
      <c r="S70" s="86">
        <v>5.1428571428571423</v>
      </c>
      <c r="T70" s="87">
        <v>2.2857142857142856</v>
      </c>
      <c r="U70" s="86">
        <v>2.8571428571428572</v>
      </c>
      <c r="V70" s="87">
        <v>6.2857142857142865</v>
      </c>
      <c r="W70" s="86">
        <v>2.5714285714285712</v>
      </c>
      <c r="X70" s="87">
        <v>0</v>
      </c>
      <c r="Y70" s="86">
        <v>54.571428571428569</v>
      </c>
    </row>
    <row r="71" spans="1:25" x14ac:dyDescent="0.25">
      <c r="A71" s="74" t="s">
        <v>121</v>
      </c>
      <c r="B71" s="83" t="s">
        <v>203</v>
      </c>
      <c r="C71" s="83" t="s">
        <v>204</v>
      </c>
      <c r="D71" s="84">
        <v>360</v>
      </c>
      <c r="E71" s="85">
        <v>323</v>
      </c>
      <c r="F71" s="84">
        <v>1</v>
      </c>
      <c r="G71" s="85">
        <v>17</v>
      </c>
      <c r="H71" s="84">
        <v>48</v>
      </c>
      <c r="I71" s="85">
        <v>53</v>
      </c>
      <c r="J71" s="84">
        <v>37</v>
      </c>
      <c r="K71" s="85">
        <v>0</v>
      </c>
      <c r="L71" s="84">
        <v>23</v>
      </c>
      <c r="M71" s="85">
        <v>35</v>
      </c>
      <c r="N71" s="84">
        <v>566</v>
      </c>
      <c r="O71" s="86">
        <v>24.606971975393026</v>
      </c>
      <c r="P71" s="87">
        <v>22.077922077922079</v>
      </c>
      <c r="Q71" s="86">
        <v>6.8352699931647304E-2</v>
      </c>
      <c r="R71" s="87">
        <v>1.1619958988380041</v>
      </c>
      <c r="S71" s="86">
        <v>3.2809295967190706</v>
      </c>
      <c r="T71" s="87">
        <v>3.6226930963773065</v>
      </c>
      <c r="U71" s="86">
        <v>2.5290498974709501</v>
      </c>
      <c r="V71" s="87">
        <v>0</v>
      </c>
      <c r="W71" s="86">
        <v>1.5721120984278878</v>
      </c>
      <c r="X71" s="87">
        <v>2.3923444976076556</v>
      </c>
      <c r="Y71" s="86">
        <v>38.687628161312368</v>
      </c>
    </row>
    <row r="72" spans="1:25" x14ac:dyDescent="0.25">
      <c r="A72" s="74" t="s">
        <v>121</v>
      </c>
      <c r="B72" s="83" t="s">
        <v>205</v>
      </c>
      <c r="C72" s="83" t="s">
        <v>206</v>
      </c>
      <c r="D72" s="84">
        <v>1</v>
      </c>
      <c r="E72" s="85">
        <v>0</v>
      </c>
      <c r="F72" s="84">
        <v>0</v>
      </c>
      <c r="G72" s="85">
        <v>0</v>
      </c>
      <c r="H72" s="84">
        <v>1</v>
      </c>
      <c r="I72" s="85">
        <v>0</v>
      </c>
      <c r="J72" s="84">
        <v>3</v>
      </c>
      <c r="K72" s="85">
        <v>0</v>
      </c>
      <c r="L72" s="84">
        <v>0</v>
      </c>
      <c r="M72" s="85">
        <v>1</v>
      </c>
      <c r="N72" s="84">
        <v>3</v>
      </c>
      <c r="O72" s="86">
        <v>11.111111111111111</v>
      </c>
      <c r="P72" s="87">
        <v>0</v>
      </c>
      <c r="Q72" s="86">
        <v>0</v>
      </c>
      <c r="R72" s="87">
        <v>0</v>
      </c>
      <c r="S72" s="86">
        <v>11.111111111111111</v>
      </c>
      <c r="T72" s="87">
        <v>0</v>
      </c>
      <c r="U72" s="86">
        <v>33.333333333333329</v>
      </c>
      <c r="V72" s="87">
        <v>0</v>
      </c>
      <c r="W72" s="86">
        <v>0</v>
      </c>
      <c r="X72" s="87">
        <v>11.111111111111111</v>
      </c>
      <c r="Y72" s="86">
        <v>33.333333333333329</v>
      </c>
    </row>
    <row r="73" spans="1:25" x14ac:dyDescent="0.25">
      <c r="A73" s="74" t="s">
        <v>121</v>
      </c>
      <c r="B73" s="83" t="s">
        <v>207</v>
      </c>
      <c r="C73" s="83" t="s">
        <v>208</v>
      </c>
      <c r="D73" s="84">
        <v>4</v>
      </c>
      <c r="E73" s="85">
        <v>3</v>
      </c>
      <c r="F73" s="84">
        <v>0</v>
      </c>
      <c r="G73" s="85">
        <v>0</v>
      </c>
      <c r="H73" s="84">
        <v>1</v>
      </c>
      <c r="I73" s="85">
        <v>1</v>
      </c>
      <c r="J73" s="84">
        <v>0</v>
      </c>
      <c r="K73" s="85">
        <v>0</v>
      </c>
      <c r="L73" s="84">
        <v>0</v>
      </c>
      <c r="M73" s="85">
        <v>5</v>
      </c>
      <c r="N73" s="84">
        <v>6</v>
      </c>
      <c r="O73" s="86">
        <v>20</v>
      </c>
      <c r="P73" s="87">
        <v>15</v>
      </c>
      <c r="Q73" s="86">
        <v>0</v>
      </c>
      <c r="R73" s="87">
        <v>0</v>
      </c>
      <c r="S73" s="86">
        <v>5</v>
      </c>
      <c r="T73" s="87">
        <v>5</v>
      </c>
      <c r="U73" s="86">
        <v>0</v>
      </c>
      <c r="V73" s="87">
        <v>0</v>
      </c>
      <c r="W73" s="86">
        <v>0</v>
      </c>
      <c r="X73" s="87">
        <v>25</v>
      </c>
      <c r="Y73" s="86">
        <v>30</v>
      </c>
    </row>
    <row r="74" spans="1:25" x14ac:dyDescent="0.25">
      <c r="A74" s="74" t="s">
        <v>121</v>
      </c>
      <c r="B74" s="83" t="s">
        <v>209</v>
      </c>
      <c r="C74" s="83" t="s">
        <v>210</v>
      </c>
      <c r="D74" s="84">
        <v>30</v>
      </c>
      <c r="E74" s="85">
        <v>4</v>
      </c>
      <c r="F74" s="84">
        <v>0</v>
      </c>
      <c r="G74" s="85">
        <v>0</v>
      </c>
      <c r="H74" s="84">
        <v>11</v>
      </c>
      <c r="I74" s="85">
        <v>6</v>
      </c>
      <c r="J74" s="84">
        <v>7</v>
      </c>
      <c r="K74" s="85">
        <v>0</v>
      </c>
      <c r="L74" s="84">
        <v>3</v>
      </c>
      <c r="M74" s="85">
        <v>0</v>
      </c>
      <c r="N74" s="84">
        <v>98</v>
      </c>
      <c r="O74" s="86">
        <v>18.867924528301888</v>
      </c>
      <c r="P74" s="87">
        <v>2.5157232704402519</v>
      </c>
      <c r="Q74" s="86">
        <v>0</v>
      </c>
      <c r="R74" s="87">
        <v>0</v>
      </c>
      <c r="S74" s="86">
        <v>6.9182389937106921</v>
      </c>
      <c r="T74" s="87">
        <v>3.7735849056603774</v>
      </c>
      <c r="U74" s="86">
        <v>4.4025157232704402</v>
      </c>
      <c r="V74" s="87">
        <v>0</v>
      </c>
      <c r="W74" s="86">
        <v>1.8867924528301887</v>
      </c>
      <c r="X74" s="87">
        <v>0</v>
      </c>
      <c r="Y74" s="86">
        <v>61.635220125786162</v>
      </c>
    </row>
    <row r="75" spans="1:25" x14ac:dyDescent="0.25">
      <c r="A75" s="74" t="s">
        <v>121</v>
      </c>
      <c r="B75" s="83" t="s">
        <v>211</v>
      </c>
      <c r="C75" s="83" t="s">
        <v>212</v>
      </c>
      <c r="D75" s="84">
        <v>53</v>
      </c>
      <c r="E75" s="85">
        <v>30</v>
      </c>
      <c r="F75" s="84">
        <v>6</v>
      </c>
      <c r="G75" s="85">
        <v>0</v>
      </c>
      <c r="H75" s="84">
        <v>1</v>
      </c>
      <c r="I75" s="85">
        <v>34</v>
      </c>
      <c r="J75" s="84">
        <v>0</v>
      </c>
      <c r="K75" s="85">
        <v>0</v>
      </c>
      <c r="L75" s="84">
        <v>3</v>
      </c>
      <c r="M75" s="85">
        <v>12</v>
      </c>
      <c r="N75" s="84">
        <v>95</v>
      </c>
      <c r="O75" s="86">
        <v>22.649572649572651</v>
      </c>
      <c r="P75" s="87">
        <v>12.820512820512819</v>
      </c>
      <c r="Q75" s="86">
        <v>2.5641025641025639</v>
      </c>
      <c r="R75" s="87">
        <v>0</v>
      </c>
      <c r="S75" s="86">
        <v>0.42735042735042739</v>
      </c>
      <c r="T75" s="87">
        <v>14.529914529914532</v>
      </c>
      <c r="U75" s="86">
        <v>0</v>
      </c>
      <c r="V75" s="87">
        <v>0</v>
      </c>
      <c r="W75" s="86">
        <v>1.2820512820512819</v>
      </c>
      <c r="X75" s="87">
        <v>5.1282051282051277</v>
      </c>
      <c r="Y75" s="86">
        <v>40.598290598290596</v>
      </c>
    </row>
    <row r="76" spans="1:25" x14ac:dyDescent="0.25">
      <c r="A76" s="74" t="s">
        <v>121</v>
      </c>
      <c r="B76" s="83" t="s">
        <v>213</v>
      </c>
      <c r="C76" s="83" t="s">
        <v>214</v>
      </c>
      <c r="D76" s="84">
        <v>182</v>
      </c>
      <c r="E76" s="85">
        <v>97</v>
      </c>
      <c r="F76" s="84">
        <v>4</v>
      </c>
      <c r="G76" s="85">
        <v>0</v>
      </c>
      <c r="H76" s="84">
        <v>21</v>
      </c>
      <c r="I76" s="85">
        <v>4</v>
      </c>
      <c r="J76" s="84">
        <v>0</v>
      </c>
      <c r="K76" s="85">
        <v>1</v>
      </c>
      <c r="L76" s="84">
        <v>0</v>
      </c>
      <c r="M76" s="85">
        <v>6</v>
      </c>
      <c r="N76" s="84">
        <v>105</v>
      </c>
      <c r="O76" s="86">
        <v>43.333333333333336</v>
      </c>
      <c r="P76" s="87">
        <v>23.095238095238095</v>
      </c>
      <c r="Q76" s="86">
        <v>0.95238095238095244</v>
      </c>
      <c r="R76" s="87">
        <v>0</v>
      </c>
      <c r="S76" s="86">
        <v>5</v>
      </c>
      <c r="T76" s="87">
        <v>0.95238095238095244</v>
      </c>
      <c r="U76" s="86">
        <v>0</v>
      </c>
      <c r="V76" s="87">
        <v>0.23809523809523811</v>
      </c>
      <c r="W76" s="86">
        <v>0</v>
      </c>
      <c r="X76" s="87">
        <v>1.4285714285714286</v>
      </c>
      <c r="Y76" s="86">
        <v>25</v>
      </c>
    </row>
    <row r="77" spans="1:25" x14ac:dyDescent="0.25">
      <c r="A77" s="74" t="s">
        <v>121</v>
      </c>
      <c r="B77" s="83" t="s">
        <v>215</v>
      </c>
      <c r="C77" s="83" t="s">
        <v>216</v>
      </c>
      <c r="D77" s="84">
        <v>12</v>
      </c>
      <c r="E77" s="85">
        <v>1</v>
      </c>
      <c r="F77" s="84">
        <v>0</v>
      </c>
      <c r="G77" s="85">
        <v>0</v>
      </c>
      <c r="H77" s="84">
        <v>2</v>
      </c>
      <c r="I77" s="85">
        <v>2</v>
      </c>
      <c r="J77" s="84">
        <v>0</v>
      </c>
      <c r="K77" s="85">
        <v>0</v>
      </c>
      <c r="L77" s="84">
        <v>0</v>
      </c>
      <c r="M77" s="85">
        <v>0</v>
      </c>
      <c r="N77" s="84">
        <v>28</v>
      </c>
      <c r="O77" s="86">
        <v>26.666666666666668</v>
      </c>
      <c r="P77" s="87">
        <v>2.2222222222222223</v>
      </c>
      <c r="Q77" s="86">
        <v>0</v>
      </c>
      <c r="R77" s="87">
        <v>0</v>
      </c>
      <c r="S77" s="86">
        <v>4.4444444444444446</v>
      </c>
      <c r="T77" s="87">
        <v>4.4444444444444446</v>
      </c>
      <c r="U77" s="86">
        <v>0</v>
      </c>
      <c r="V77" s="87">
        <v>0</v>
      </c>
      <c r="W77" s="86">
        <v>0</v>
      </c>
      <c r="X77" s="87">
        <v>0</v>
      </c>
      <c r="Y77" s="86">
        <v>62.222222222222221</v>
      </c>
    </row>
    <row r="78" spans="1:25" x14ac:dyDescent="0.25">
      <c r="A78" s="74" t="s">
        <v>121</v>
      </c>
      <c r="B78" s="83" t="s">
        <v>217</v>
      </c>
      <c r="C78" s="83" t="s">
        <v>218</v>
      </c>
      <c r="D78" s="84">
        <v>27</v>
      </c>
      <c r="E78" s="85">
        <v>7</v>
      </c>
      <c r="F78" s="84">
        <v>0</v>
      </c>
      <c r="G78" s="85">
        <v>4</v>
      </c>
      <c r="H78" s="84">
        <v>0</v>
      </c>
      <c r="I78" s="85">
        <v>6</v>
      </c>
      <c r="J78" s="84">
        <v>0</v>
      </c>
      <c r="K78" s="85">
        <v>0</v>
      </c>
      <c r="L78" s="84">
        <v>1</v>
      </c>
      <c r="M78" s="85">
        <v>6</v>
      </c>
      <c r="N78" s="84">
        <v>67</v>
      </c>
      <c r="O78" s="86">
        <v>22.881355932203391</v>
      </c>
      <c r="P78" s="87">
        <v>5.9322033898305087</v>
      </c>
      <c r="Q78" s="86">
        <v>0</v>
      </c>
      <c r="R78" s="87">
        <v>3.3898305084745761</v>
      </c>
      <c r="S78" s="86">
        <v>0</v>
      </c>
      <c r="T78" s="87">
        <v>5.0847457627118651</v>
      </c>
      <c r="U78" s="86">
        <v>0</v>
      </c>
      <c r="V78" s="87">
        <v>0</v>
      </c>
      <c r="W78" s="86">
        <v>0.84745762711864403</v>
      </c>
      <c r="X78" s="87">
        <v>5.0847457627118651</v>
      </c>
      <c r="Y78" s="86">
        <v>56.779661016949156</v>
      </c>
    </row>
    <row r="79" spans="1:25" x14ac:dyDescent="0.25">
      <c r="A79" s="74" t="s">
        <v>121</v>
      </c>
      <c r="B79" s="83" t="s">
        <v>219</v>
      </c>
      <c r="C79" s="83" t="s">
        <v>220</v>
      </c>
      <c r="D79" s="84">
        <v>192</v>
      </c>
      <c r="E79" s="85">
        <v>121</v>
      </c>
      <c r="F79" s="84">
        <v>0</v>
      </c>
      <c r="G79" s="85">
        <v>6</v>
      </c>
      <c r="H79" s="84">
        <v>23</v>
      </c>
      <c r="I79" s="85">
        <v>40</v>
      </c>
      <c r="J79" s="84">
        <v>16</v>
      </c>
      <c r="K79" s="85">
        <v>5</v>
      </c>
      <c r="L79" s="84">
        <v>11</v>
      </c>
      <c r="M79" s="85">
        <v>45</v>
      </c>
      <c r="N79" s="84">
        <v>251</v>
      </c>
      <c r="O79" s="86">
        <v>27.042253521126757</v>
      </c>
      <c r="P79" s="87">
        <v>17.04225352112676</v>
      </c>
      <c r="Q79" s="86">
        <v>0</v>
      </c>
      <c r="R79" s="87">
        <v>0.84507042253521114</v>
      </c>
      <c r="S79" s="86">
        <v>3.2394366197183095</v>
      </c>
      <c r="T79" s="87">
        <v>5.6338028169014089</v>
      </c>
      <c r="U79" s="86">
        <v>2.2535211267605635</v>
      </c>
      <c r="V79" s="87">
        <v>0.70422535211267612</v>
      </c>
      <c r="W79" s="86">
        <v>1.5492957746478873</v>
      </c>
      <c r="X79" s="87">
        <v>6.3380281690140841</v>
      </c>
      <c r="Y79" s="86">
        <v>35.352112676056336</v>
      </c>
    </row>
    <row r="80" spans="1:25" x14ac:dyDescent="0.25">
      <c r="A80" s="74" t="s">
        <v>221</v>
      </c>
      <c r="B80" s="83" t="s">
        <v>222</v>
      </c>
      <c r="C80" s="83" t="s">
        <v>223</v>
      </c>
      <c r="D80" s="84">
        <v>45</v>
      </c>
      <c r="E80" s="85">
        <v>4</v>
      </c>
      <c r="F80" s="84">
        <v>3</v>
      </c>
      <c r="G80" s="85">
        <v>16</v>
      </c>
      <c r="H80" s="84">
        <v>20</v>
      </c>
      <c r="I80" s="85">
        <v>3</v>
      </c>
      <c r="J80" s="84">
        <v>7</v>
      </c>
      <c r="K80" s="85">
        <v>1</v>
      </c>
      <c r="L80" s="84">
        <v>21</v>
      </c>
      <c r="M80" s="85">
        <v>3</v>
      </c>
      <c r="N80" s="84">
        <v>209</v>
      </c>
      <c r="O80" s="86">
        <v>13.554216867469879</v>
      </c>
      <c r="P80" s="87">
        <v>1.2048192771084338</v>
      </c>
      <c r="Q80" s="86">
        <v>0.90361445783132521</v>
      </c>
      <c r="R80" s="87">
        <v>4.8192771084337354</v>
      </c>
      <c r="S80" s="86">
        <v>6.024096385542169</v>
      </c>
      <c r="T80" s="87">
        <v>0.90361445783132521</v>
      </c>
      <c r="U80" s="86">
        <v>2.1084337349397591</v>
      </c>
      <c r="V80" s="87">
        <v>0.30120481927710846</v>
      </c>
      <c r="W80" s="86">
        <v>6.3253012048192767</v>
      </c>
      <c r="X80" s="87">
        <v>0.90361445783132521</v>
      </c>
      <c r="Y80" s="86">
        <v>62.951807228915655</v>
      </c>
    </row>
    <row r="81" spans="1:25" x14ac:dyDescent="0.25">
      <c r="A81" s="74" t="s">
        <v>221</v>
      </c>
      <c r="B81" s="83" t="s">
        <v>224</v>
      </c>
      <c r="C81" s="83" t="s">
        <v>225</v>
      </c>
      <c r="D81" s="84">
        <v>0</v>
      </c>
      <c r="E81" s="85">
        <v>0</v>
      </c>
      <c r="F81" s="84">
        <v>0</v>
      </c>
      <c r="G81" s="85">
        <v>0</v>
      </c>
      <c r="H81" s="84">
        <v>2</v>
      </c>
      <c r="I81" s="85">
        <v>0</v>
      </c>
      <c r="J81" s="84">
        <v>2</v>
      </c>
      <c r="K81" s="85">
        <v>0</v>
      </c>
      <c r="L81" s="84">
        <v>0</v>
      </c>
      <c r="M81" s="85">
        <v>0</v>
      </c>
      <c r="N81" s="84">
        <v>17</v>
      </c>
      <c r="O81" s="86">
        <v>0</v>
      </c>
      <c r="P81" s="87">
        <v>0</v>
      </c>
      <c r="Q81" s="86">
        <v>0</v>
      </c>
      <c r="R81" s="87">
        <v>0</v>
      </c>
      <c r="S81" s="86">
        <v>9.5238095238095237</v>
      </c>
      <c r="T81" s="87">
        <v>0</v>
      </c>
      <c r="U81" s="86">
        <v>9.5238095238095237</v>
      </c>
      <c r="V81" s="87">
        <v>0</v>
      </c>
      <c r="W81" s="86">
        <v>0</v>
      </c>
      <c r="X81" s="87">
        <v>0</v>
      </c>
      <c r="Y81" s="86">
        <v>80.952380952380949</v>
      </c>
    </row>
    <row r="82" spans="1:25" x14ac:dyDescent="0.25">
      <c r="A82" s="74" t="s">
        <v>221</v>
      </c>
      <c r="B82" s="83" t="s">
        <v>226</v>
      </c>
      <c r="C82" s="83" t="s">
        <v>227</v>
      </c>
      <c r="D82" s="84">
        <v>44</v>
      </c>
      <c r="E82" s="85">
        <v>1</v>
      </c>
      <c r="F82" s="84">
        <v>10</v>
      </c>
      <c r="G82" s="85">
        <v>56</v>
      </c>
      <c r="H82" s="84">
        <v>22</v>
      </c>
      <c r="I82" s="85">
        <v>3</v>
      </c>
      <c r="J82" s="84">
        <v>15</v>
      </c>
      <c r="K82" s="85">
        <v>24</v>
      </c>
      <c r="L82" s="84">
        <v>36</v>
      </c>
      <c r="M82" s="85">
        <v>0</v>
      </c>
      <c r="N82" s="84">
        <v>202</v>
      </c>
      <c r="O82" s="86">
        <v>10.653753026634384</v>
      </c>
      <c r="P82" s="87">
        <v>0.24213075060532688</v>
      </c>
      <c r="Q82" s="86">
        <v>2.4213075060532687</v>
      </c>
      <c r="R82" s="87">
        <v>13.559322033898304</v>
      </c>
      <c r="S82" s="86">
        <v>5.3268765133171918</v>
      </c>
      <c r="T82" s="87">
        <v>0.72639225181598066</v>
      </c>
      <c r="U82" s="86">
        <v>3.6319612590799029</v>
      </c>
      <c r="V82" s="87">
        <v>5.8111380145278453</v>
      </c>
      <c r="W82" s="86">
        <v>8.7167070217917662</v>
      </c>
      <c r="X82" s="87">
        <v>0</v>
      </c>
      <c r="Y82" s="86">
        <v>48.91041162227603</v>
      </c>
    </row>
    <row r="83" spans="1:25" x14ac:dyDescent="0.25">
      <c r="A83" s="74" t="s">
        <v>221</v>
      </c>
      <c r="B83" s="83" t="s">
        <v>228</v>
      </c>
      <c r="C83" s="83" t="s">
        <v>229</v>
      </c>
      <c r="D83" s="84">
        <v>30</v>
      </c>
      <c r="E83" s="85">
        <v>1</v>
      </c>
      <c r="F83" s="84">
        <v>0</v>
      </c>
      <c r="G83" s="85">
        <v>8</v>
      </c>
      <c r="H83" s="84">
        <v>7</v>
      </c>
      <c r="I83" s="85">
        <v>0</v>
      </c>
      <c r="J83" s="84">
        <v>0</v>
      </c>
      <c r="K83" s="85">
        <v>5</v>
      </c>
      <c r="L83" s="84">
        <v>53</v>
      </c>
      <c r="M83" s="85">
        <v>1</v>
      </c>
      <c r="N83" s="84">
        <v>81</v>
      </c>
      <c r="O83" s="86">
        <v>16.129032258064516</v>
      </c>
      <c r="P83" s="87">
        <v>0.53763440860215062</v>
      </c>
      <c r="Q83" s="86">
        <v>0</v>
      </c>
      <c r="R83" s="87">
        <v>4.3010752688172049</v>
      </c>
      <c r="S83" s="86">
        <v>3.763440860215054</v>
      </c>
      <c r="T83" s="87">
        <v>0</v>
      </c>
      <c r="U83" s="86">
        <v>0</v>
      </c>
      <c r="V83" s="87">
        <v>2.6881720430107525</v>
      </c>
      <c r="W83" s="86">
        <v>28.49462365591398</v>
      </c>
      <c r="X83" s="87">
        <v>0.53763440860215062</v>
      </c>
      <c r="Y83" s="86">
        <v>43.548387096774192</v>
      </c>
    </row>
    <row r="84" spans="1:25" x14ac:dyDescent="0.25">
      <c r="A84" s="74" t="s">
        <v>221</v>
      </c>
      <c r="B84" s="83" t="s">
        <v>230</v>
      </c>
      <c r="C84" s="83" t="s">
        <v>231</v>
      </c>
      <c r="D84" s="84">
        <v>3</v>
      </c>
      <c r="E84" s="85">
        <v>0</v>
      </c>
      <c r="F84" s="84">
        <v>0</v>
      </c>
      <c r="G84" s="85">
        <v>7</v>
      </c>
      <c r="H84" s="84">
        <v>5</v>
      </c>
      <c r="I84" s="85">
        <v>0</v>
      </c>
      <c r="J84" s="84">
        <v>0</v>
      </c>
      <c r="K84" s="85">
        <v>0</v>
      </c>
      <c r="L84" s="84">
        <v>2</v>
      </c>
      <c r="M84" s="85">
        <v>0</v>
      </c>
      <c r="N84" s="84">
        <v>51</v>
      </c>
      <c r="O84" s="86">
        <v>4.4117647058823533</v>
      </c>
      <c r="P84" s="87">
        <v>0</v>
      </c>
      <c r="Q84" s="86">
        <v>0</v>
      </c>
      <c r="R84" s="87">
        <v>10.294117647058822</v>
      </c>
      <c r="S84" s="86">
        <v>7.3529411764705888</v>
      </c>
      <c r="T84" s="87">
        <v>0</v>
      </c>
      <c r="U84" s="86">
        <v>0</v>
      </c>
      <c r="V84" s="87">
        <v>0</v>
      </c>
      <c r="W84" s="86">
        <v>2.9411764705882351</v>
      </c>
      <c r="X84" s="87">
        <v>0</v>
      </c>
      <c r="Y84" s="86">
        <v>75</v>
      </c>
    </row>
    <row r="85" spans="1:25" x14ac:dyDescent="0.25">
      <c r="A85" s="74" t="s">
        <v>221</v>
      </c>
      <c r="B85" s="83" t="s">
        <v>232</v>
      </c>
      <c r="C85" s="83" t="s">
        <v>221</v>
      </c>
      <c r="D85" s="84">
        <v>3261</v>
      </c>
      <c r="E85" s="85">
        <v>620</v>
      </c>
      <c r="F85" s="84">
        <v>364</v>
      </c>
      <c r="G85" s="85">
        <v>3823</v>
      </c>
      <c r="H85" s="84">
        <v>756</v>
      </c>
      <c r="I85" s="85">
        <v>252</v>
      </c>
      <c r="J85" s="84">
        <v>947</v>
      </c>
      <c r="K85" s="85">
        <v>1597</v>
      </c>
      <c r="L85" s="84">
        <v>1089</v>
      </c>
      <c r="M85" s="85">
        <v>1054</v>
      </c>
      <c r="N85" s="84">
        <v>8429</v>
      </c>
      <c r="O85" s="86">
        <v>14.694484498918529</v>
      </c>
      <c r="P85" s="87">
        <v>2.7937995674116798</v>
      </c>
      <c r="Q85" s="86">
        <v>1.6402307137707282</v>
      </c>
      <c r="R85" s="87">
        <v>17.226928622927183</v>
      </c>
      <c r="S85" s="86">
        <v>3.4066330209084352</v>
      </c>
      <c r="T85" s="87">
        <v>1.1355443403028118</v>
      </c>
      <c r="U85" s="86">
        <v>4.2673035328046147</v>
      </c>
      <c r="V85" s="87">
        <v>7.1962869502523441</v>
      </c>
      <c r="W85" s="86">
        <v>4.9071737563085795</v>
      </c>
      <c r="X85" s="87">
        <v>4.7494592645998557</v>
      </c>
      <c r="Y85" s="86">
        <v>37.982155731795245</v>
      </c>
    </row>
    <row r="86" spans="1:25" x14ac:dyDescent="0.25">
      <c r="A86" s="74" t="s">
        <v>233</v>
      </c>
      <c r="B86" s="83" t="s">
        <v>234</v>
      </c>
      <c r="C86" s="83" t="s">
        <v>235</v>
      </c>
      <c r="D86" s="84">
        <v>32</v>
      </c>
      <c r="E86" s="85">
        <v>9</v>
      </c>
      <c r="F86" s="84">
        <v>0</v>
      </c>
      <c r="G86" s="85">
        <v>2</v>
      </c>
      <c r="H86" s="84">
        <v>7</v>
      </c>
      <c r="I86" s="85">
        <v>9</v>
      </c>
      <c r="J86" s="84">
        <v>0</v>
      </c>
      <c r="K86" s="85">
        <v>0</v>
      </c>
      <c r="L86" s="84">
        <v>8</v>
      </c>
      <c r="M86" s="85">
        <v>14</v>
      </c>
      <c r="N86" s="84">
        <v>41</v>
      </c>
      <c r="O86" s="86">
        <v>26.229508196721312</v>
      </c>
      <c r="P86" s="87">
        <v>7.3770491803278686</v>
      </c>
      <c r="Q86" s="86">
        <v>0</v>
      </c>
      <c r="R86" s="87">
        <v>1.639344262295082</v>
      </c>
      <c r="S86" s="86">
        <v>5.7377049180327866</v>
      </c>
      <c r="T86" s="87">
        <v>7.3770491803278686</v>
      </c>
      <c r="U86" s="86">
        <v>0</v>
      </c>
      <c r="V86" s="87">
        <v>0</v>
      </c>
      <c r="W86" s="86">
        <v>6.557377049180328</v>
      </c>
      <c r="X86" s="87">
        <v>11.475409836065573</v>
      </c>
      <c r="Y86" s="86">
        <v>33.606557377049178</v>
      </c>
    </row>
    <row r="87" spans="1:25" x14ac:dyDescent="0.25">
      <c r="A87" s="74" t="s">
        <v>233</v>
      </c>
      <c r="B87" s="83" t="s">
        <v>236</v>
      </c>
      <c r="C87" s="83" t="s">
        <v>237</v>
      </c>
      <c r="D87" s="84">
        <v>13</v>
      </c>
      <c r="E87" s="85">
        <v>1</v>
      </c>
      <c r="F87" s="84">
        <v>1</v>
      </c>
      <c r="G87" s="85">
        <v>0</v>
      </c>
      <c r="H87" s="84">
        <v>3</v>
      </c>
      <c r="I87" s="85">
        <v>3</v>
      </c>
      <c r="J87" s="84">
        <v>0</v>
      </c>
      <c r="K87" s="85">
        <v>0</v>
      </c>
      <c r="L87" s="84">
        <v>0</v>
      </c>
      <c r="M87" s="85">
        <v>4</v>
      </c>
      <c r="N87" s="84">
        <v>6</v>
      </c>
      <c r="O87" s="86">
        <v>41.935483870967744</v>
      </c>
      <c r="P87" s="87">
        <v>3.225806451612903</v>
      </c>
      <c r="Q87" s="86">
        <v>3.225806451612903</v>
      </c>
      <c r="R87" s="87">
        <v>0</v>
      </c>
      <c r="S87" s="86">
        <v>9.67741935483871</v>
      </c>
      <c r="T87" s="87">
        <v>9.67741935483871</v>
      </c>
      <c r="U87" s="86">
        <v>0</v>
      </c>
      <c r="V87" s="87">
        <v>0</v>
      </c>
      <c r="W87" s="86">
        <v>0</v>
      </c>
      <c r="X87" s="87">
        <v>12.903225806451612</v>
      </c>
      <c r="Y87" s="86">
        <v>19.35483870967742</v>
      </c>
    </row>
    <row r="88" spans="1:25" x14ac:dyDescent="0.25">
      <c r="A88" s="74" t="s">
        <v>233</v>
      </c>
      <c r="B88" s="83" t="s">
        <v>238</v>
      </c>
      <c r="C88" s="83" t="s">
        <v>239</v>
      </c>
      <c r="D88" s="84">
        <v>14</v>
      </c>
      <c r="E88" s="85">
        <v>0</v>
      </c>
      <c r="F88" s="84">
        <v>0</v>
      </c>
      <c r="G88" s="85">
        <v>0</v>
      </c>
      <c r="H88" s="84">
        <v>6</v>
      </c>
      <c r="I88" s="85">
        <v>1</v>
      </c>
      <c r="J88" s="84">
        <v>0</v>
      </c>
      <c r="K88" s="85">
        <v>2</v>
      </c>
      <c r="L88" s="84">
        <v>0</v>
      </c>
      <c r="M88" s="85">
        <v>0</v>
      </c>
      <c r="N88" s="84">
        <v>13</v>
      </c>
      <c r="O88" s="86">
        <v>38.888888888888893</v>
      </c>
      <c r="P88" s="87">
        <v>0</v>
      </c>
      <c r="Q88" s="86">
        <v>0</v>
      </c>
      <c r="R88" s="87">
        <v>0</v>
      </c>
      <c r="S88" s="86">
        <v>16.666666666666664</v>
      </c>
      <c r="T88" s="87">
        <v>2.7777777777777777</v>
      </c>
      <c r="U88" s="86">
        <v>0</v>
      </c>
      <c r="V88" s="87">
        <v>5.5555555555555554</v>
      </c>
      <c r="W88" s="86">
        <v>0</v>
      </c>
      <c r="X88" s="87">
        <v>0</v>
      </c>
      <c r="Y88" s="86">
        <v>36.111111111111107</v>
      </c>
    </row>
    <row r="89" spans="1:25" x14ac:dyDescent="0.25">
      <c r="A89" s="74" t="s">
        <v>233</v>
      </c>
      <c r="B89" s="83" t="s">
        <v>240</v>
      </c>
      <c r="C89" s="83" t="s">
        <v>241</v>
      </c>
      <c r="D89" s="84">
        <v>18</v>
      </c>
      <c r="E89" s="85">
        <v>7</v>
      </c>
      <c r="F89" s="84">
        <v>0</v>
      </c>
      <c r="G89" s="85">
        <v>0</v>
      </c>
      <c r="H89" s="84">
        <v>20</v>
      </c>
      <c r="I89" s="85">
        <v>10</v>
      </c>
      <c r="J89" s="84">
        <v>0</v>
      </c>
      <c r="K89" s="85">
        <v>4</v>
      </c>
      <c r="L89" s="84">
        <v>7</v>
      </c>
      <c r="M89" s="85">
        <v>0</v>
      </c>
      <c r="N89" s="84">
        <v>59</v>
      </c>
      <c r="O89" s="86">
        <v>14.399999999999999</v>
      </c>
      <c r="P89" s="87">
        <v>5.6000000000000005</v>
      </c>
      <c r="Q89" s="86">
        <v>0</v>
      </c>
      <c r="R89" s="87">
        <v>0</v>
      </c>
      <c r="S89" s="86">
        <v>16</v>
      </c>
      <c r="T89" s="87">
        <v>8</v>
      </c>
      <c r="U89" s="86">
        <v>0</v>
      </c>
      <c r="V89" s="87">
        <v>3.2</v>
      </c>
      <c r="W89" s="86">
        <v>5.6000000000000005</v>
      </c>
      <c r="X89" s="87">
        <v>0</v>
      </c>
      <c r="Y89" s="86">
        <v>47.199999999999996</v>
      </c>
    </row>
    <row r="90" spans="1:25" x14ac:dyDescent="0.25">
      <c r="A90" s="74" t="s">
        <v>233</v>
      </c>
      <c r="B90" s="83" t="s">
        <v>242</v>
      </c>
      <c r="C90" s="83" t="s">
        <v>243</v>
      </c>
      <c r="D90" s="84">
        <v>28</v>
      </c>
      <c r="E90" s="85">
        <v>0</v>
      </c>
      <c r="F90" s="84">
        <v>2</v>
      </c>
      <c r="G90" s="85">
        <v>0</v>
      </c>
      <c r="H90" s="84">
        <v>1</v>
      </c>
      <c r="I90" s="85">
        <v>26</v>
      </c>
      <c r="J90" s="84">
        <v>0</v>
      </c>
      <c r="K90" s="85">
        <v>1</v>
      </c>
      <c r="L90" s="84">
        <v>2</v>
      </c>
      <c r="M90" s="85">
        <v>15</v>
      </c>
      <c r="N90" s="84">
        <v>24</v>
      </c>
      <c r="O90" s="86">
        <v>28.28282828282828</v>
      </c>
      <c r="P90" s="87">
        <v>0</v>
      </c>
      <c r="Q90" s="86">
        <v>2.0202020202020203</v>
      </c>
      <c r="R90" s="87">
        <v>0</v>
      </c>
      <c r="S90" s="86">
        <v>1.0101010101010102</v>
      </c>
      <c r="T90" s="87">
        <v>26.262626262626267</v>
      </c>
      <c r="U90" s="86">
        <v>0</v>
      </c>
      <c r="V90" s="87">
        <v>1.0101010101010102</v>
      </c>
      <c r="W90" s="86">
        <v>2.0202020202020203</v>
      </c>
      <c r="X90" s="87">
        <v>15.151515151515152</v>
      </c>
      <c r="Y90" s="86">
        <v>24.242424242424242</v>
      </c>
    </row>
    <row r="91" spans="1:25" x14ac:dyDescent="0.25">
      <c r="A91" s="74" t="s">
        <v>233</v>
      </c>
      <c r="B91" s="83" t="s">
        <v>244</v>
      </c>
      <c r="C91" s="83" t="s">
        <v>245</v>
      </c>
      <c r="D91" s="84">
        <v>13</v>
      </c>
      <c r="E91" s="85">
        <v>17</v>
      </c>
      <c r="F91" s="84">
        <v>1</v>
      </c>
      <c r="G91" s="85">
        <v>7</v>
      </c>
      <c r="H91" s="84">
        <v>7</v>
      </c>
      <c r="I91" s="85">
        <v>17</v>
      </c>
      <c r="J91" s="84">
        <v>0</v>
      </c>
      <c r="K91" s="85">
        <v>2</v>
      </c>
      <c r="L91" s="84">
        <v>8</v>
      </c>
      <c r="M91" s="85">
        <v>5</v>
      </c>
      <c r="N91" s="84">
        <v>43</v>
      </c>
      <c r="O91" s="86">
        <v>10.833333333333334</v>
      </c>
      <c r="P91" s="87">
        <v>14.166666666666666</v>
      </c>
      <c r="Q91" s="86">
        <v>0.83333333333333337</v>
      </c>
      <c r="R91" s="87">
        <v>5.833333333333333</v>
      </c>
      <c r="S91" s="86">
        <v>5.833333333333333</v>
      </c>
      <c r="T91" s="87">
        <v>14.166666666666666</v>
      </c>
      <c r="U91" s="86">
        <v>0</v>
      </c>
      <c r="V91" s="87">
        <v>1.6666666666666667</v>
      </c>
      <c r="W91" s="86">
        <v>6.666666666666667</v>
      </c>
      <c r="X91" s="87">
        <v>4.1666666666666661</v>
      </c>
      <c r="Y91" s="86">
        <v>35.833333333333336</v>
      </c>
    </row>
    <row r="92" spans="1:25" x14ac:dyDescent="0.25">
      <c r="A92" s="74" t="s">
        <v>233</v>
      </c>
      <c r="B92" s="83" t="s">
        <v>246</v>
      </c>
      <c r="C92" s="83" t="s">
        <v>247</v>
      </c>
      <c r="D92" s="84">
        <v>23</v>
      </c>
      <c r="E92" s="85">
        <v>4</v>
      </c>
      <c r="F92" s="84">
        <v>3</v>
      </c>
      <c r="G92" s="85">
        <v>2</v>
      </c>
      <c r="H92" s="84">
        <v>3</v>
      </c>
      <c r="I92" s="85">
        <v>5</v>
      </c>
      <c r="J92" s="84">
        <v>0</v>
      </c>
      <c r="K92" s="85">
        <v>6</v>
      </c>
      <c r="L92" s="84">
        <v>4</v>
      </c>
      <c r="M92" s="85">
        <v>0</v>
      </c>
      <c r="N92" s="84">
        <v>44</v>
      </c>
      <c r="O92" s="86">
        <v>24.468085106382979</v>
      </c>
      <c r="P92" s="87">
        <v>4.2553191489361701</v>
      </c>
      <c r="Q92" s="86">
        <v>3.1914893617021276</v>
      </c>
      <c r="R92" s="87">
        <v>2.1276595744680851</v>
      </c>
      <c r="S92" s="86">
        <v>3.1914893617021276</v>
      </c>
      <c r="T92" s="87">
        <v>5.3191489361702127</v>
      </c>
      <c r="U92" s="86">
        <v>0</v>
      </c>
      <c r="V92" s="87">
        <v>6.3829787234042552</v>
      </c>
      <c r="W92" s="86">
        <v>4.2553191489361701</v>
      </c>
      <c r="X92" s="87">
        <v>0</v>
      </c>
      <c r="Y92" s="86">
        <v>46.808510638297875</v>
      </c>
    </row>
    <row r="93" spans="1:25" x14ac:dyDescent="0.25">
      <c r="A93" s="74" t="s">
        <v>233</v>
      </c>
      <c r="B93" s="83" t="s">
        <v>248</v>
      </c>
      <c r="C93" s="83" t="s">
        <v>249</v>
      </c>
      <c r="D93" s="84">
        <v>64</v>
      </c>
      <c r="E93" s="85">
        <v>8</v>
      </c>
      <c r="F93" s="84">
        <v>0</v>
      </c>
      <c r="G93" s="85">
        <v>2</v>
      </c>
      <c r="H93" s="84">
        <v>12</v>
      </c>
      <c r="I93" s="85">
        <v>9</v>
      </c>
      <c r="J93" s="84">
        <v>4</v>
      </c>
      <c r="K93" s="85">
        <v>0</v>
      </c>
      <c r="L93" s="84">
        <v>5</v>
      </c>
      <c r="M93" s="85">
        <v>1</v>
      </c>
      <c r="N93" s="84">
        <v>58</v>
      </c>
      <c r="O93" s="86">
        <v>39.263803680981596</v>
      </c>
      <c r="P93" s="87">
        <v>4.9079754601226995</v>
      </c>
      <c r="Q93" s="86">
        <v>0</v>
      </c>
      <c r="R93" s="87">
        <v>1.2269938650306749</v>
      </c>
      <c r="S93" s="86">
        <v>7.3619631901840492</v>
      </c>
      <c r="T93" s="87">
        <v>5.5214723926380369</v>
      </c>
      <c r="U93" s="86">
        <v>2.4539877300613497</v>
      </c>
      <c r="V93" s="87">
        <v>0</v>
      </c>
      <c r="W93" s="86">
        <v>3.0674846625766872</v>
      </c>
      <c r="X93" s="87">
        <v>0.61349693251533743</v>
      </c>
      <c r="Y93" s="86">
        <v>35.582822085889568</v>
      </c>
    </row>
    <row r="94" spans="1:25" x14ac:dyDescent="0.25">
      <c r="A94" s="74" t="s">
        <v>233</v>
      </c>
      <c r="B94" s="83" t="s">
        <v>250</v>
      </c>
      <c r="C94" s="83" t="s">
        <v>251</v>
      </c>
      <c r="D94" s="84">
        <v>91</v>
      </c>
      <c r="E94" s="85">
        <v>78</v>
      </c>
      <c r="F94" s="84">
        <v>1</v>
      </c>
      <c r="G94" s="85">
        <v>7</v>
      </c>
      <c r="H94" s="84">
        <v>11</v>
      </c>
      <c r="I94" s="85">
        <v>10</v>
      </c>
      <c r="J94" s="84">
        <v>5</v>
      </c>
      <c r="K94" s="85">
        <v>10</v>
      </c>
      <c r="L94" s="84">
        <v>3</v>
      </c>
      <c r="M94" s="85">
        <v>3</v>
      </c>
      <c r="N94" s="84">
        <v>129</v>
      </c>
      <c r="O94" s="86">
        <v>26.149425287356319</v>
      </c>
      <c r="P94" s="87">
        <v>22.413793103448278</v>
      </c>
      <c r="Q94" s="86">
        <v>0.28735632183908044</v>
      </c>
      <c r="R94" s="87">
        <v>2.0114942528735633</v>
      </c>
      <c r="S94" s="86">
        <v>3.1609195402298855</v>
      </c>
      <c r="T94" s="87">
        <v>2.8735632183908044</v>
      </c>
      <c r="U94" s="86">
        <v>1.4367816091954022</v>
      </c>
      <c r="V94" s="87">
        <v>2.8735632183908044</v>
      </c>
      <c r="W94" s="86">
        <v>0.86206896551724133</v>
      </c>
      <c r="X94" s="87">
        <v>0.86206896551724133</v>
      </c>
      <c r="Y94" s="86">
        <v>37.068965517241381</v>
      </c>
    </row>
    <row r="95" spans="1:25" x14ac:dyDescent="0.25">
      <c r="A95" s="74" t="s">
        <v>233</v>
      </c>
      <c r="B95" s="83" t="s">
        <v>252</v>
      </c>
      <c r="C95" s="83" t="s">
        <v>253</v>
      </c>
      <c r="D95" s="84">
        <v>63</v>
      </c>
      <c r="E95" s="85">
        <v>5</v>
      </c>
      <c r="F95" s="84">
        <v>0</v>
      </c>
      <c r="G95" s="85">
        <v>5</v>
      </c>
      <c r="H95" s="84">
        <v>5</v>
      </c>
      <c r="I95" s="85">
        <v>3</v>
      </c>
      <c r="J95" s="84">
        <v>0</v>
      </c>
      <c r="K95" s="85">
        <v>0</v>
      </c>
      <c r="L95" s="84">
        <v>0</v>
      </c>
      <c r="M95" s="85">
        <v>0</v>
      </c>
      <c r="N95" s="84">
        <v>49</v>
      </c>
      <c r="O95" s="86">
        <v>48.46153846153846</v>
      </c>
      <c r="P95" s="87">
        <v>3.8461538461538463</v>
      </c>
      <c r="Q95" s="86">
        <v>0</v>
      </c>
      <c r="R95" s="87">
        <v>3.8461538461538463</v>
      </c>
      <c r="S95" s="86">
        <v>3.8461538461538463</v>
      </c>
      <c r="T95" s="87">
        <v>2.3076923076923079</v>
      </c>
      <c r="U95" s="86">
        <v>0</v>
      </c>
      <c r="V95" s="87">
        <v>0</v>
      </c>
      <c r="W95" s="86">
        <v>0</v>
      </c>
      <c r="X95" s="87">
        <v>0</v>
      </c>
      <c r="Y95" s="86">
        <v>37.692307692307693</v>
      </c>
    </row>
    <row r="96" spans="1:25" x14ac:dyDescent="0.25">
      <c r="A96" s="74" t="s">
        <v>233</v>
      </c>
      <c r="B96" s="83" t="s">
        <v>254</v>
      </c>
      <c r="C96" s="83" t="s">
        <v>255</v>
      </c>
      <c r="D96" s="84">
        <v>23</v>
      </c>
      <c r="E96" s="85">
        <v>9</v>
      </c>
      <c r="F96" s="84">
        <v>5</v>
      </c>
      <c r="G96" s="85">
        <v>4</v>
      </c>
      <c r="H96" s="84">
        <v>4</v>
      </c>
      <c r="I96" s="85">
        <v>0</v>
      </c>
      <c r="J96" s="84">
        <v>0</v>
      </c>
      <c r="K96" s="85">
        <v>0</v>
      </c>
      <c r="L96" s="84">
        <v>8</v>
      </c>
      <c r="M96" s="85">
        <v>4</v>
      </c>
      <c r="N96" s="84">
        <v>18</v>
      </c>
      <c r="O96" s="86">
        <v>30.666666666666664</v>
      </c>
      <c r="P96" s="87">
        <v>12</v>
      </c>
      <c r="Q96" s="86">
        <v>6.666666666666667</v>
      </c>
      <c r="R96" s="87">
        <v>5.3333333333333339</v>
      </c>
      <c r="S96" s="86">
        <v>5.3333333333333339</v>
      </c>
      <c r="T96" s="87">
        <v>0</v>
      </c>
      <c r="U96" s="86">
        <v>0</v>
      </c>
      <c r="V96" s="87">
        <v>0</v>
      </c>
      <c r="W96" s="86">
        <v>10.666666666666668</v>
      </c>
      <c r="X96" s="87">
        <v>5.3333333333333339</v>
      </c>
      <c r="Y96" s="86">
        <v>24</v>
      </c>
    </row>
    <row r="97" spans="1:25" x14ac:dyDescent="0.25">
      <c r="A97" s="74" t="s">
        <v>233</v>
      </c>
      <c r="B97" s="83" t="s">
        <v>256</v>
      </c>
      <c r="C97" s="83" t="s">
        <v>257</v>
      </c>
      <c r="D97" s="84">
        <v>7</v>
      </c>
      <c r="E97" s="85">
        <v>0</v>
      </c>
      <c r="F97" s="84">
        <v>0</v>
      </c>
      <c r="G97" s="85">
        <v>0</v>
      </c>
      <c r="H97" s="84">
        <v>9</v>
      </c>
      <c r="I97" s="85">
        <v>11</v>
      </c>
      <c r="J97" s="84">
        <v>0</v>
      </c>
      <c r="K97" s="85">
        <v>1</v>
      </c>
      <c r="L97" s="84">
        <v>0</v>
      </c>
      <c r="M97" s="85">
        <v>0</v>
      </c>
      <c r="N97" s="84">
        <v>11</v>
      </c>
      <c r="O97" s="86">
        <v>17.948717948717949</v>
      </c>
      <c r="P97" s="87">
        <v>0</v>
      </c>
      <c r="Q97" s="86">
        <v>0</v>
      </c>
      <c r="R97" s="87">
        <v>0</v>
      </c>
      <c r="S97" s="86">
        <v>23.076923076923077</v>
      </c>
      <c r="T97" s="87">
        <v>28.205128205128204</v>
      </c>
      <c r="U97" s="86">
        <v>0</v>
      </c>
      <c r="V97" s="87">
        <v>2.5641025641025639</v>
      </c>
      <c r="W97" s="86">
        <v>0</v>
      </c>
      <c r="X97" s="87">
        <v>0</v>
      </c>
      <c r="Y97" s="86">
        <v>28.205128205128204</v>
      </c>
    </row>
    <row r="98" spans="1:25" x14ac:dyDescent="0.25">
      <c r="A98" s="74" t="s">
        <v>233</v>
      </c>
      <c r="B98" s="83" t="s">
        <v>258</v>
      </c>
      <c r="C98" s="83" t="s">
        <v>259</v>
      </c>
      <c r="D98" s="84">
        <v>140</v>
      </c>
      <c r="E98" s="85">
        <v>47</v>
      </c>
      <c r="F98" s="84">
        <v>25</v>
      </c>
      <c r="G98" s="85">
        <v>7</v>
      </c>
      <c r="H98" s="84">
        <v>18</v>
      </c>
      <c r="I98" s="85">
        <v>7</v>
      </c>
      <c r="J98" s="84">
        <v>0</v>
      </c>
      <c r="K98" s="85">
        <v>2</v>
      </c>
      <c r="L98" s="84">
        <v>33</v>
      </c>
      <c r="M98" s="85">
        <v>3</v>
      </c>
      <c r="N98" s="84">
        <v>94</v>
      </c>
      <c r="O98" s="86">
        <v>37.234042553191486</v>
      </c>
      <c r="P98" s="87">
        <v>12.5</v>
      </c>
      <c r="Q98" s="86">
        <v>6.6489361702127656</v>
      </c>
      <c r="R98" s="87">
        <v>1.8617021276595744</v>
      </c>
      <c r="S98" s="86">
        <v>4.7872340425531918</v>
      </c>
      <c r="T98" s="87">
        <v>1.8617021276595744</v>
      </c>
      <c r="U98" s="86">
        <v>0</v>
      </c>
      <c r="V98" s="87">
        <v>0.53191489361702127</v>
      </c>
      <c r="W98" s="86">
        <v>8.7765957446808507</v>
      </c>
      <c r="X98" s="87">
        <v>0.7978723404255319</v>
      </c>
      <c r="Y98" s="86">
        <v>25</v>
      </c>
    </row>
    <row r="99" spans="1:25" x14ac:dyDescent="0.25">
      <c r="A99" s="74" t="s">
        <v>233</v>
      </c>
      <c r="B99" s="83" t="s">
        <v>260</v>
      </c>
      <c r="C99" s="83" t="s">
        <v>261</v>
      </c>
      <c r="D99" s="84">
        <v>146</v>
      </c>
      <c r="E99" s="85">
        <v>19</v>
      </c>
      <c r="F99" s="84">
        <v>0</v>
      </c>
      <c r="G99" s="85">
        <v>6</v>
      </c>
      <c r="H99" s="84">
        <v>28</v>
      </c>
      <c r="I99" s="85">
        <v>1</v>
      </c>
      <c r="J99" s="84">
        <v>6</v>
      </c>
      <c r="K99" s="85">
        <v>1</v>
      </c>
      <c r="L99" s="84">
        <v>22</v>
      </c>
      <c r="M99" s="85">
        <v>8</v>
      </c>
      <c r="N99" s="84">
        <v>109</v>
      </c>
      <c r="O99" s="86">
        <v>42.196531791907518</v>
      </c>
      <c r="P99" s="87">
        <v>5.4913294797687859</v>
      </c>
      <c r="Q99" s="86">
        <v>0</v>
      </c>
      <c r="R99" s="87">
        <v>1.7341040462427744</v>
      </c>
      <c r="S99" s="86">
        <v>8.0924855491329488</v>
      </c>
      <c r="T99" s="87">
        <v>0.28901734104046239</v>
      </c>
      <c r="U99" s="86">
        <v>1.7341040462427744</v>
      </c>
      <c r="V99" s="87">
        <v>0.28901734104046239</v>
      </c>
      <c r="W99" s="86">
        <v>6.3583815028901727</v>
      </c>
      <c r="X99" s="87">
        <v>2.3121387283236992</v>
      </c>
      <c r="Y99" s="86">
        <v>31.502890173410403</v>
      </c>
    </row>
    <row r="100" spans="1:25" x14ac:dyDescent="0.25">
      <c r="A100" s="74" t="s">
        <v>233</v>
      </c>
      <c r="B100" s="83" t="s">
        <v>262</v>
      </c>
      <c r="C100" s="83" t="s">
        <v>263</v>
      </c>
      <c r="D100" s="84">
        <v>8</v>
      </c>
      <c r="E100" s="85">
        <v>2</v>
      </c>
      <c r="F100" s="84">
        <v>0</v>
      </c>
      <c r="G100" s="85">
        <v>0</v>
      </c>
      <c r="H100" s="84">
        <v>7</v>
      </c>
      <c r="I100" s="85">
        <v>2</v>
      </c>
      <c r="J100" s="84">
        <v>0</v>
      </c>
      <c r="K100" s="85">
        <v>0</v>
      </c>
      <c r="L100" s="84">
        <v>2</v>
      </c>
      <c r="M100" s="85">
        <v>0</v>
      </c>
      <c r="N100" s="84">
        <v>23</v>
      </c>
      <c r="O100" s="86">
        <v>18.181818181818183</v>
      </c>
      <c r="P100" s="87">
        <v>4.5454545454545459</v>
      </c>
      <c r="Q100" s="86">
        <v>0</v>
      </c>
      <c r="R100" s="87">
        <v>0</v>
      </c>
      <c r="S100" s="86">
        <v>15.909090909090908</v>
      </c>
      <c r="T100" s="87">
        <v>4.5454545454545459</v>
      </c>
      <c r="U100" s="86">
        <v>0</v>
      </c>
      <c r="V100" s="87">
        <v>0</v>
      </c>
      <c r="W100" s="86">
        <v>4.5454545454545459</v>
      </c>
      <c r="X100" s="87">
        <v>0</v>
      </c>
      <c r="Y100" s="86">
        <v>52.272727272727273</v>
      </c>
    </row>
    <row r="101" spans="1:25" x14ac:dyDescent="0.25">
      <c r="A101" s="74" t="s">
        <v>233</v>
      </c>
      <c r="B101" s="83" t="s">
        <v>264</v>
      </c>
      <c r="C101" s="83" t="s">
        <v>265</v>
      </c>
      <c r="D101" s="84">
        <v>128</v>
      </c>
      <c r="E101" s="85">
        <v>70</v>
      </c>
      <c r="F101" s="84">
        <v>3</v>
      </c>
      <c r="G101" s="85">
        <v>52</v>
      </c>
      <c r="H101" s="84">
        <v>41</v>
      </c>
      <c r="I101" s="85">
        <v>18</v>
      </c>
      <c r="J101" s="84">
        <v>1</v>
      </c>
      <c r="K101" s="85">
        <v>15</v>
      </c>
      <c r="L101" s="84">
        <v>10</v>
      </c>
      <c r="M101" s="85">
        <v>16</v>
      </c>
      <c r="N101" s="84">
        <v>185</v>
      </c>
      <c r="O101" s="86">
        <v>23.747680890538035</v>
      </c>
      <c r="P101" s="87">
        <v>12.987012987012985</v>
      </c>
      <c r="Q101" s="86">
        <v>0.55658627087198509</v>
      </c>
      <c r="R101" s="87">
        <v>9.6474953617810755</v>
      </c>
      <c r="S101" s="86">
        <v>7.6066790352504636</v>
      </c>
      <c r="T101" s="87">
        <v>3.339517625231911</v>
      </c>
      <c r="U101" s="86">
        <v>0.1855287569573284</v>
      </c>
      <c r="V101" s="87">
        <v>2.7829313543599259</v>
      </c>
      <c r="W101" s="86">
        <v>1.855287569573284</v>
      </c>
      <c r="X101" s="87">
        <v>2.9684601113172544</v>
      </c>
      <c r="Y101" s="86">
        <v>34.32282003710575</v>
      </c>
    </row>
    <row r="102" spans="1:25" x14ac:dyDescent="0.25">
      <c r="A102" s="74" t="s">
        <v>233</v>
      </c>
      <c r="B102" s="83" t="s">
        <v>266</v>
      </c>
      <c r="C102" s="83" t="s">
        <v>267</v>
      </c>
      <c r="D102" s="84">
        <v>21</v>
      </c>
      <c r="E102" s="85">
        <v>5</v>
      </c>
      <c r="F102" s="84">
        <v>0</v>
      </c>
      <c r="G102" s="85">
        <v>4</v>
      </c>
      <c r="H102" s="84">
        <v>3</v>
      </c>
      <c r="I102" s="85">
        <v>0</v>
      </c>
      <c r="J102" s="84">
        <v>1</v>
      </c>
      <c r="K102" s="85">
        <v>0</v>
      </c>
      <c r="L102" s="84">
        <v>5</v>
      </c>
      <c r="M102" s="85">
        <v>0</v>
      </c>
      <c r="N102" s="84">
        <v>16</v>
      </c>
      <c r="O102" s="86">
        <v>38.181818181818187</v>
      </c>
      <c r="P102" s="87">
        <v>9.0909090909090917</v>
      </c>
      <c r="Q102" s="86">
        <v>0</v>
      </c>
      <c r="R102" s="87">
        <v>7.2727272727272725</v>
      </c>
      <c r="S102" s="86">
        <v>5.4545454545454541</v>
      </c>
      <c r="T102" s="87">
        <v>0</v>
      </c>
      <c r="U102" s="86">
        <v>1.8181818181818181</v>
      </c>
      <c r="V102" s="87">
        <v>0</v>
      </c>
      <c r="W102" s="86">
        <v>9.0909090909090917</v>
      </c>
      <c r="X102" s="87">
        <v>0</v>
      </c>
      <c r="Y102" s="86">
        <v>29.09090909090909</v>
      </c>
    </row>
    <row r="103" spans="1:25" x14ac:dyDescent="0.25">
      <c r="A103" s="74" t="s">
        <v>233</v>
      </c>
      <c r="B103" s="83" t="s">
        <v>268</v>
      </c>
      <c r="C103" s="83" t="s">
        <v>269</v>
      </c>
      <c r="D103" s="84">
        <v>46</v>
      </c>
      <c r="E103" s="85">
        <v>0</v>
      </c>
      <c r="F103" s="84">
        <v>0</v>
      </c>
      <c r="G103" s="85">
        <v>3</v>
      </c>
      <c r="H103" s="84">
        <v>3</v>
      </c>
      <c r="I103" s="85">
        <v>4</v>
      </c>
      <c r="J103" s="84">
        <v>0</v>
      </c>
      <c r="K103" s="85">
        <v>0</v>
      </c>
      <c r="L103" s="84">
        <v>5</v>
      </c>
      <c r="M103" s="85">
        <v>0</v>
      </c>
      <c r="N103" s="84">
        <v>35</v>
      </c>
      <c r="O103" s="86">
        <v>47.916666666666671</v>
      </c>
      <c r="P103" s="87">
        <v>0</v>
      </c>
      <c r="Q103" s="86">
        <v>0</v>
      </c>
      <c r="R103" s="87">
        <v>3.125</v>
      </c>
      <c r="S103" s="86">
        <v>3.125</v>
      </c>
      <c r="T103" s="87">
        <v>4.1666666666666661</v>
      </c>
      <c r="U103" s="86">
        <v>0</v>
      </c>
      <c r="V103" s="87">
        <v>0</v>
      </c>
      <c r="W103" s="86">
        <v>5.2083333333333339</v>
      </c>
      <c r="X103" s="87">
        <v>0</v>
      </c>
      <c r="Y103" s="86">
        <v>36.458333333333329</v>
      </c>
    </row>
    <row r="104" spans="1:25" x14ac:dyDescent="0.25">
      <c r="A104" s="74" t="s">
        <v>233</v>
      </c>
      <c r="B104" s="83" t="s">
        <v>270</v>
      </c>
      <c r="C104" s="83" t="s">
        <v>271</v>
      </c>
      <c r="D104" s="84">
        <v>28</v>
      </c>
      <c r="E104" s="85">
        <v>21</v>
      </c>
      <c r="F104" s="84">
        <v>0</v>
      </c>
      <c r="G104" s="85">
        <v>4</v>
      </c>
      <c r="H104" s="84">
        <v>8</v>
      </c>
      <c r="I104" s="85">
        <v>3</v>
      </c>
      <c r="J104" s="84">
        <v>7</v>
      </c>
      <c r="K104" s="85">
        <v>0</v>
      </c>
      <c r="L104" s="84">
        <v>3</v>
      </c>
      <c r="M104" s="85">
        <v>1</v>
      </c>
      <c r="N104" s="84">
        <v>51</v>
      </c>
      <c r="O104" s="86">
        <v>22.222222222222221</v>
      </c>
      <c r="P104" s="87">
        <v>16.666666666666664</v>
      </c>
      <c r="Q104" s="86">
        <v>0</v>
      </c>
      <c r="R104" s="87">
        <v>3.1746031746031744</v>
      </c>
      <c r="S104" s="86">
        <v>6.3492063492063489</v>
      </c>
      <c r="T104" s="87">
        <v>2.3809523809523809</v>
      </c>
      <c r="U104" s="86">
        <v>5.5555555555555554</v>
      </c>
      <c r="V104" s="87">
        <v>0</v>
      </c>
      <c r="W104" s="86">
        <v>2.3809523809523809</v>
      </c>
      <c r="X104" s="87">
        <v>0.79365079365079361</v>
      </c>
      <c r="Y104" s="86">
        <v>40.476190476190474</v>
      </c>
    </row>
    <row r="105" spans="1:25" x14ac:dyDescent="0.25">
      <c r="A105" s="74" t="s">
        <v>233</v>
      </c>
      <c r="B105" s="83" t="s">
        <v>272</v>
      </c>
      <c r="C105" s="83" t="s">
        <v>273</v>
      </c>
      <c r="D105" s="84">
        <v>55</v>
      </c>
      <c r="E105" s="85">
        <v>9</v>
      </c>
      <c r="F105" s="84">
        <v>0</v>
      </c>
      <c r="G105" s="85">
        <v>1</v>
      </c>
      <c r="H105" s="84">
        <v>10</v>
      </c>
      <c r="I105" s="85">
        <v>25</v>
      </c>
      <c r="J105" s="84">
        <v>3</v>
      </c>
      <c r="K105" s="85">
        <v>12</v>
      </c>
      <c r="L105" s="84">
        <v>12</v>
      </c>
      <c r="M105" s="85">
        <v>4</v>
      </c>
      <c r="N105" s="84">
        <v>51</v>
      </c>
      <c r="O105" s="86">
        <v>30.219780219780219</v>
      </c>
      <c r="P105" s="87">
        <v>4.9450549450549453</v>
      </c>
      <c r="Q105" s="86">
        <v>0</v>
      </c>
      <c r="R105" s="87">
        <v>0.5494505494505495</v>
      </c>
      <c r="S105" s="86">
        <v>5.4945054945054945</v>
      </c>
      <c r="T105" s="87">
        <v>13.736263736263737</v>
      </c>
      <c r="U105" s="86">
        <v>1.6483516483516485</v>
      </c>
      <c r="V105" s="87">
        <v>6.593406593406594</v>
      </c>
      <c r="W105" s="86">
        <v>6.593406593406594</v>
      </c>
      <c r="X105" s="87">
        <v>2.197802197802198</v>
      </c>
      <c r="Y105" s="86">
        <v>28.021978021978022</v>
      </c>
    </row>
    <row r="106" spans="1:25" x14ac:dyDescent="0.25">
      <c r="A106" s="74" t="s">
        <v>233</v>
      </c>
      <c r="B106" s="83" t="s">
        <v>274</v>
      </c>
      <c r="C106" s="83" t="s">
        <v>275</v>
      </c>
      <c r="D106" s="84">
        <v>10</v>
      </c>
      <c r="E106" s="85">
        <v>0</v>
      </c>
      <c r="F106" s="84">
        <v>0</v>
      </c>
      <c r="G106" s="85">
        <v>0</v>
      </c>
      <c r="H106" s="84">
        <v>6</v>
      </c>
      <c r="I106" s="85">
        <v>0</v>
      </c>
      <c r="J106" s="84">
        <v>0</v>
      </c>
      <c r="K106" s="85">
        <v>0</v>
      </c>
      <c r="L106" s="84">
        <v>0</v>
      </c>
      <c r="M106" s="85">
        <v>0</v>
      </c>
      <c r="N106" s="84">
        <v>9</v>
      </c>
      <c r="O106" s="86">
        <v>40</v>
      </c>
      <c r="P106" s="87">
        <v>0</v>
      </c>
      <c r="Q106" s="86">
        <v>0</v>
      </c>
      <c r="R106" s="87">
        <v>0</v>
      </c>
      <c r="S106" s="86">
        <v>24</v>
      </c>
      <c r="T106" s="87">
        <v>0</v>
      </c>
      <c r="U106" s="86">
        <v>0</v>
      </c>
      <c r="V106" s="87">
        <v>0</v>
      </c>
      <c r="W106" s="86">
        <v>0</v>
      </c>
      <c r="X106" s="87">
        <v>0</v>
      </c>
      <c r="Y106" s="86">
        <v>36</v>
      </c>
    </row>
    <row r="107" spans="1:25" x14ac:dyDescent="0.25">
      <c r="A107" s="74" t="s">
        <v>233</v>
      </c>
      <c r="B107" s="83" t="s">
        <v>276</v>
      </c>
      <c r="C107" s="83" t="s">
        <v>277</v>
      </c>
      <c r="D107" s="84">
        <v>7</v>
      </c>
      <c r="E107" s="85">
        <v>7</v>
      </c>
      <c r="F107" s="84">
        <v>0</v>
      </c>
      <c r="G107" s="85">
        <v>0</v>
      </c>
      <c r="H107" s="84">
        <v>1</v>
      </c>
      <c r="I107" s="85">
        <v>4</v>
      </c>
      <c r="J107" s="84">
        <v>0</v>
      </c>
      <c r="K107" s="85">
        <v>0</v>
      </c>
      <c r="L107" s="84">
        <v>0</v>
      </c>
      <c r="M107" s="85">
        <v>0</v>
      </c>
      <c r="N107" s="84">
        <v>7</v>
      </c>
      <c r="O107" s="86">
        <v>26.923076923076923</v>
      </c>
      <c r="P107" s="87">
        <v>26.923076923076923</v>
      </c>
      <c r="Q107" s="86">
        <v>0</v>
      </c>
      <c r="R107" s="87">
        <v>0</v>
      </c>
      <c r="S107" s="86">
        <v>3.8461538461538463</v>
      </c>
      <c r="T107" s="87">
        <v>15.384615384615385</v>
      </c>
      <c r="U107" s="86">
        <v>0</v>
      </c>
      <c r="V107" s="87">
        <v>0</v>
      </c>
      <c r="W107" s="86">
        <v>0</v>
      </c>
      <c r="X107" s="87">
        <v>0</v>
      </c>
      <c r="Y107" s="86">
        <v>26.923076923076923</v>
      </c>
    </row>
    <row r="108" spans="1:25" x14ac:dyDescent="0.25">
      <c r="A108" s="74" t="s">
        <v>233</v>
      </c>
      <c r="B108" s="83" t="s">
        <v>278</v>
      </c>
      <c r="C108" s="83" t="s">
        <v>279</v>
      </c>
      <c r="D108" s="84">
        <v>590</v>
      </c>
      <c r="E108" s="85">
        <v>188</v>
      </c>
      <c r="F108" s="84">
        <v>18</v>
      </c>
      <c r="G108" s="85">
        <v>46</v>
      </c>
      <c r="H108" s="84">
        <v>98</v>
      </c>
      <c r="I108" s="85">
        <v>80</v>
      </c>
      <c r="J108" s="84">
        <v>28</v>
      </c>
      <c r="K108" s="85">
        <v>45</v>
      </c>
      <c r="L108" s="84">
        <v>131</v>
      </c>
      <c r="M108" s="85">
        <v>13</v>
      </c>
      <c r="N108" s="84">
        <v>509</v>
      </c>
      <c r="O108" s="86">
        <v>33.791523482245132</v>
      </c>
      <c r="P108" s="87">
        <v>10.767468499427263</v>
      </c>
      <c r="Q108" s="86">
        <v>1.0309278350515463</v>
      </c>
      <c r="R108" s="87">
        <v>2.6345933562428407</v>
      </c>
      <c r="S108" s="86">
        <v>5.6128293241695308</v>
      </c>
      <c r="T108" s="87">
        <v>4.5819014891179837</v>
      </c>
      <c r="U108" s="86">
        <v>1.6036655211912942</v>
      </c>
      <c r="V108" s="87">
        <v>2.5773195876288657</v>
      </c>
      <c r="W108" s="86">
        <v>7.5028636884306987</v>
      </c>
      <c r="X108" s="87">
        <v>0.7445589919816723</v>
      </c>
      <c r="Y108" s="86">
        <v>29.152348224513176</v>
      </c>
    </row>
    <row r="109" spans="1:25" x14ac:dyDescent="0.25">
      <c r="A109" s="74" t="s">
        <v>233</v>
      </c>
      <c r="B109" s="83" t="s">
        <v>280</v>
      </c>
      <c r="C109" s="83" t="s">
        <v>281</v>
      </c>
      <c r="D109" s="84">
        <v>6</v>
      </c>
      <c r="E109" s="85">
        <v>1</v>
      </c>
      <c r="F109" s="84">
        <v>0</v>
      </c>
      <c r="G109" s="85">
        <v>3</v>
      </c>
      <c r="H109" s="84">
        <v>0</v>
      </c>
      <c r="I109" s="85">
        <v>2</v>
      </c>
      <c r="J109" s="84">
        <v>0</v>
      </c>
      <c r="K109" s="85">
        <v>0</v>
      </c>
      <c r="L109" s="84">
        <v>0</v>
      </c>
      <c r="M109" s="85">
        <v>0</v>
      </c>
      <c r="N109" s="84">
        <v>14</v>
      </c>
      <c r="O109" s="86">
        <v>23.076923076923077</v>
      </c>
      <c r="P109" s="87">
        <v>3.8461538461538463</v>
      </c>
      <c r="Q109" s="86">
        <v>0</v>
      </c>
      <c r="R109" s="87">
        <v>11.538461538461538</v>
      </c>
      <c r="S109" s="86">
        <v>0</v>
      </c>
      <c r="T109" s="87">
        <v>7.6923076923076925</v>
      </c>
      <c r="U109" s="86">
        <v>0</v>
      </c>
      <c r="V109" s="87">
        <v>0</v>
      </c>
      <c r="W109" s="86">
        <v>0</v>
      </c>
      <c r="X109" s="87">
        <v>0</v>
      </c>
      <c r="Y109" s="86">
        <v>53.846153846153847</v>
      </c>
    </row>
    <row r="110" spans="1:25" x14ac:dyDescent="0.25">
      <c r="A110" s="74" t="s">
        <v>233</v>
      </c>
      <c r="B110" s="83" t="s">
        <v>282</v>
      </c>
      <c r="C110" s="83" t="s">
        <v>283</v>
      </c>
      <c r="D110" s="84">
        <v>5</v>
      </c>
      <c r="E110" s="85">
        <v>0</v>
      </c>
      <c r="F110" s="84">
        <v>0</v>
      </c>
      <c r="G110" s="85">
        <v>0</v>
      </c>
      <c r="H110" s="84">
        <v>0</v>
      </c>
      <c r="I110" s="85">
        <v>0</v>
      </c>
      <c r="J110" s="84">
        <v>0</v>
      </c>
      <c r="K110" s="85">
        <v>0</v>
      </c>
      <c r="L110" s="84">
        <v>0</v>
      </c>
      <c r="M110" s="85">
        <v>0</v>
      </c>
      <c r="N110" s="84">
        <v>11</v>
      </c>
      <c r="O110" s="86">
        <v>31.25</v>
      </c>
      <c r="P110" s="87">
        <v>0</v>
      </c>
      <c r="Q110" s="86">
        <v>0</v>
      </c>
      <c r="R110" s="87">
        <v>0</v>
      </c>
      <c r="S110" s="86">
        <v>0</v>
      </c>
      <c r="T110" s="87">
        <v>0</v>
      </c>
      <c r="U110" s="86">
        <v>0</v>
      </c>
      <c r="V110" s="87">
        <v>0</v>
      </c>
      <c r="W110" s="86">
        <v>0</v>
      </c>
      <c r="X110" s="87">
        <v>0</v>
      </c>
      <c r="Y110" s="86">
        <v>68.75</v>
      </c>
    </row>
    <row r="111" spans="1:25" x14ac:dyDescent="0.25">
      <c r="A111" s="74" t="s">
        <v>233</v>
      </c>
      <c r="B111" s="83" t="s">
        <v>284</v>
      </c>
      <c r="C111" s="83" t="s">
        <v>285</v>
      </c>
      <c r="D111" s="84">
        <v>113</v>
      </c>
      <c r="E111" s="85">
        <v>128</v>
      </c>
      <c r="F111" s="84">
        <v>26</v>
      </c>
      <c r="G111" s="85">
        <v>11</v>
      </c>
      <c r="H111" s="84">
        <v>53</v>
      </c>
      <c r="I111" s="85">
        <v>45</v>
      </c>
      <c r="J111" s="84">
        <v>46</v>
      </c>
      <c r="K111" s="85">
        <v>12</v>
      </c>
      <c r="L111" s="84">
        <v>20</v>
      </c>
      <c r="M111" s="85">
        <v>28</v>
      </c>
      <c r="N111" s="84">
        <v>373</v>
      </c>
      <c r="O111" s="86">
        <v>13.216374269005849</v>
      </c>
      <c r="P111" s="87">
        <v>14.97076023391813</v>
      </c>
      <c r="Q111" s="86">
        <v>3.0409356725146197</v>
      </c>
      <c r="R111" s="87">
        <v>1.2865497076023393</v>
      </c>
      <c r="S111" s="86">
        <v>6.1988304093567255</v>
      </c>
      <c r="T111" s="87">
        <v>5.2631578947368416</v>
      </c>
      <c r="U111" s="86">
        <v>5.3801169590643276</v>
      </c>
      <c r="V111" s="87">
        <v>1.4035087719298245</v>
      </c>
      <c r="W111" s="86">
        <v>2.3391812865497075</v>
      </c>
      <c r="X111" s="87">
        <v>3.2748538011695909</v>
      </c>
      <c r="Y111" s="86">
        <v>43.625730994152043</v>
      </c>
    </row>
    <row r="112" spans="1:25" x14ac:dyDescent="0.25">
      <c r="A112" s="74" t="s">
        <v>233</v>
      </c>
      <c r="B112" s="83" t="s">
        <v>286</v>
      </c>
      <c r="C112" s="83" t="s">
        <v>287</v>
      </c>
      <c r="D112" s="84">
        <v>267</v>
      </c>
      <c r="E112" s="85">
        <v>55</v>
      </c>
      <c r="F112" s="84">
        <v>7</v>
      </c>
      <c r="G112" s="85">
        <v>7</v>
      </c>
      <c r="H112" s="84">
        <v>76</v>
      </c>
      <c r="I112" s="85">
        <v>104</v>
      </c>
      <c r="J112" s="84">
        <v>45</v>
      </c>
      <c r="K112" s="85">
        <v>21</v>
      </c>
      <c r="L112" s="84">
        <v>27</v>
      </c>
      <c r="M112" s="85">
        <v>82</v>
      </c>
      <c r="N112" s="84">
        <v>492</v>
      </c>
      <c r="O112" s="86">
        <v>22.569737954353339</v>
      </c>
      <c r="P112" s="87">
        <v>4.6491969568892646</v>
      </c>
      <c r="Q112" s="86">
        <v>0.59171597633136097</v>
      </c>
      <c r="R112" s="87">
        <v>0.59171597633136097</v>
      </c>
      <c r="S112" s="86">
        <v>6.4243448858833467</v>
      </c>
      <c r="T112" s="87">
        <v>8.791208791208792</v>
      </c>
      <c r="U112" s="86">
        <v>3.8038884192730347</v>
      </c>
      <c r="V112" s="87">
        <v>1.7751479289940828</v>
      </c>
      <c r="W112" s="86">
        <v>2.2823330515638207</v>
      </c>
      <c r="X112" s="87">
        <v>6.9315300084530849</v>
      </c>
      <c r="Y112" s="86">
        <v>41.589180050718511</v>
      </c>
    </row>
    <row r="113" spans="1:25" x14ac:dyDescent="0.25">
      <c r="A113" s="74" t="s">
        <v>233</v>
      </c>
      <c r="B113" s="83" t="s">
        <v>288</v>
      </c>
      <c r="C113" s="83" t="s">
        <v>289</v>
      </c>
      <c r="D113" s="84">
        <v>42</v>
      </c>
      <c r="E113" s="85">
        <v>3</v>
      </c>
      <c r="F113" s="84">
        <v>0</v>
      </c>
      <c r="G113" s="85">
        <v>0</v>
      </c>
      <c r="H113" s="84">
        <v>7</v>
      </c>
      <c r="I113" s="85">
        <v>1</v>
      </c>
      <c r="J113" s="84">
        <v>0</v>
      </c>
      <c r="K113" s="85">
        <v>0</v>
      </c>
      <c r="L113" s="84">
        <v>1</v>
      </c>
      <c r="M113" s="85">
        <v>0</v>
      </c>
      <c r="N113" s="84">
        <v>27</v>
      </c>
      <c r="O113" s="86">
        <v>51.851851851851848</v>
      </c>
      <c r="P113" s="87">
        <v>3.7037037037037033</v>
      </c>
      <c r="Q113" s="86">
        <v>0</v>
      </c>
      <c r="R113" s="87">
        <v>0</v>
      </c>
      <c r="S113" s="86">
        <v>8.6419753086419746</v>
      </c>
      <c r="T113" s="87">
        <v>1.2345679012345678</v>
      </c>
      <c r="U113" s="86">
        <v>0</v>
      </c>
      <c r="V113" s="87">
        <v>0</v>
      </c>
      <c r="W113" s="86">
        <v>1.2345679012345678</v>
      </c>
      <c r="X113" s="87">
        <v>0</v>
      </c>
      <c r="Y113" s="86">
        <v>33.333333333333329</v>
      </c>
    </row>
    <row r="114" spans="1:25" x14ac:dyDescent="0.25">
      <c r="A114" s="74" t="s">
        <v>233</v>
      </c>
      <c r="B114" s="83" t="s">
        <v>290</v>
      </c>
      <c r="C114" s="83" t="s">
        <v>291</v>
      </c>
      <c r="D114" s="84">
        <v>3</v>
      </c>
      <c r="E114" s="85">
        <v>0</v>
      </c>
      <c r="F114" s="84">
        <v>0</v>
      </c>
      <c r="G114" s="85">
        <v>0</v>
      </c>
      <c r="H114" s="84">
        <v>1</v>
      </c>
      <c r="I114" s="85">
        <v>0</v>
      </c>
      <c r="J114" s="84">
        <v>0</v>
      </c>
      <c r="K114" s="85">
        <v>1</v>
      </c>
      <c r="L114" s="84">
        <v>0</v>
      </c>
      <c r="M114" s="85">
        <v>0</v>
      </c>
      <c r="N114" s="84">
        <v>3</v>
      </c>
      <c r="O114" s="86">
        <v>37.5</v>
      </c>
      <c r="P114" s="87">
        <v>0</v>
      </c>
      <c r="Q114" s="86">
        <v>0</v>
      </c>
      <c r="R114" s="87">
        <v>0</v>
      </c>
      <c r="S114" s="86">
        <v>12.5</v>
      </c>
      <c r="T114" s="87">
        <v>0</v>
      </c>
      <c r="U114" s="86">
        <v>0</v>
      </c>
      <c r="V114" s="87">
        <v>12.5</v>
      </c>
      <c r="W114" s="86">
        <v>0</v>
      </c>
      <c r="X114" s="87">
        <v>0</v>
      </c>
      <c r="Y114" s="86">
        <v>37.5</v>
      </c>
    </row>
    <row r="115" spans="1:25" x14ac:dyDescent="0.25">
      <c r="A115" s="74" t="s">
        <v>233</v>
      </c>
      <c r="B115" s="83" t="s">
        <v>292</v>
      </c>
      <c r="C115" s="83" t="s">
        <v>293</v>
      </c>
      <c r="D115" s="84">
        <v>22</v>
      </c>
      <c r="E115" s="85">
        <v>29</v>
      </c>
      <c r="F115" s="84">
        <v>0</v>
      </c>
      <c r="G115" s="85">
        <v>5</v>
      </c>
      <c r="H115" s="84">
        <v>9</v>
      </c>
      <c r="I115" s="85">
        <v>6</v>
      </c>
      <c r="J115" s="84">
        <v>7</v>
      </c>
      <c r="K115" s="85">
        <v>6</v>
      </c>
      <c r="L115" s="84">
        <v>8</v>
      </c>
      <c r="M115" s="85">
        <v>7</v>
      </c>
      <c r="N115" s="84">
        <v>70</v>
      </c>
      <c r="O115" s="86">
        <v>13.017751479289942</v>
      </c>
      <c r="P115" s="87">
        <v>17.159763313609467</v>
      </c>
      <c r="Q115" s="86">
        <v>0</v>
      </c>
      <c r="R115" s="87">
        <v>2.9585798816568047</v>
      </c>
      <c r="S115" s="86">
        <v>5.3254437869822491</v>
      </c>
      <c r="T115" s="87">
        <v>3.5502958579881656</v>
      </c>
      <c r="U115" s="86">
        <v>4.1420118343195274</v>
      </c>
      <c r="V115" s="87">
        <v>3.5502958579881656</v>
      </c>
      <c r="W115" s="86">
        <v>4.7337278106508878</v>
      </c>
      <c r="X115" s="87">
        <v>4.1420118343195274</v>
      </c>
      <c r="Y115" s="86">
        <v>41.42011834319527</v>
      </c>
    </row>
    <row r="116" spans="1:25" x14ac:dyDescent="0.25">
      <c r="A116" s="74" t="s">
        <v>233</v>
      </c>
      <c r="B116" s="83" t="s">
        <v>294</v>
      </c>
      <c r="C116" s="83" t="s">
        <v>295</v>
      </c>
      <c r="D116" s="84">
        <v>41</v>
      </c>
      <c r="E116" s="85">
        <v>8</v>
      </c>
      <c r="F116" s="84">
        <v>0</v>
      </c>
      <c r="G116" s="85">
        <v>14</v>
      </c>
      <c r="H116" s="84">
        <v>5</v>
      </c>
      <c r="I116" s="85">
        <v>13</v>
      </c>
      <c r="J116" s="84">
        <v>0</v>
      </c>
      <c r="K116" s="85">
        <v>0</v>
      </c>
      <c r="L116" s="84">
        <v>1</v>
      </c>
      <c r="M116" s="85">
        <v>0</v>
      </c>
      <c r="N116" s="84">
        <v>51</v>
      </c>
      <c r="O116" s="86">
        <v>30.82706766917293</v>
      </c>
      <c r="P116" s="87">
        <v>6.0150375939849621</v>
      </c>
      <c r="Q116" s="86">
        <v>0</v>
      </c>
      <c r="R116" s="87">
        <v>10.526315789473683</v>
      </c>
      <c r="S116" s="86">
        <v>3.7593984962406015</v>
      </c>
      <c r="T116" s="87">
        <v>9.7744360902255636</v>
      </c>
      <c r="U116" s="86">
        <v>0</v>
      </c>
      <c r="V116" s="87">
        <v>0</v>
      </c>
      <c r="W116" s="86">
        <v>0.75187969924812026</v>
      </c>
      <c r="X116" s="87">
        <v>0</v>
      </c>
      <c r="Y116" s="86">
        <v>38.345864661654133</v>
      </c>
    </row>
    <row r="117" spans="1:25" x14ac:dyDescent="0.25">
      <c r="A117" s="74" t="s">
        <v>233</v>
      </c>
      <c r="B117" s="83" t="s">
        <v>296</v>
      </c>
      <c r="C117" s="83" t="s">
        <v>297</v>
      </c>
      <c r="D117" s="84">
        <v>31</v>
      </c>
      <c r="E117" s="85">
        <v>16</v>
      </c>
      <c r="F117" s="84">
        <v>0</v>
      </c>
      <c r="G117" s="85">
        <v>11</v>
      </c>
      <c r="H117" s="84">
        <v>10</v>
      </c>
      <c r="I117" s="85">
        <v>0</v>
      </c>
      <c r="J117" s="84">
        <v>0</v>
      </c>
      <c r="K117" s="85">
        <v>1</v>
      </c>
      <c r="L117" s="84">
        <v>8</v>
      </c>
      <c r="M117" s="85">
        <v>3</v>
      </c>
      <c r="N117" s="84">
        <v>33</v>
      </c>
      <c r="O117" s="86">
        <v>27.43362831858407</v>
      </c>
      <c r="P117" s="87">
        <v>14.159292035398231</v>
      </c>
      <c r="Q117" s="86">
        <v>0</v>
      </c>
      <c r="R117" s="87">
        <v>9.7345132743362832</v>
      </c>
      <c r="S117" s="86">
        <v>8.8495575221238933</v>
      </c>
      <c r="T117" s="87">
        <v>0</v>
      </c>
      <c r="U117" s="86">
        <v>0</v>
      </c>
      <c r="V117" s="87">
        <v>0.88495575221238942</v>
      </c>
      <c r="W117" s="86">
        <v>7.0796460176991154</v>
      </c>
      <c r="X117" s="87">
        <v>2.6548672566371683</v>
      </c>
      <c r="Y117" s="86">
        <v>29.20353982300885</v>
      </c>
    </row>
    <row r="118" spans="1:25" x14ac:dyDescent="0.25">
      <c r="A118" s="74" t="s">
        <v>233</v>
      </c>
      <c r="B118" s="83" t="s">
        <v>298</v>
      </c>
      <c r="C118" s="83" t="s">
        <v>299</v>
      </c>
      <c r="D118" s="84">
        <v>0</v>
      </c>
      <c r="E118" s="85">
        <v>0</v>
      </c>
      <c r="F118" s="84">
        <v>0</v>
      </c>
      <c r="G118" s="85">
        <v>0</v>
      </c>
      <c r="H118" s="84">
        <v>0</v>
      </c>
      <c r="I118" s="85">
        <v>0</v>
      </c>
      <c r="J118" s="84">
        <v>0</v>
      </c>
      <c r="K118" s="85">
        <v>0</v>
      </c>
      <c r="L118" s="84">
        <v>0</v>
      </c>
      <c r="M118" s="85">
        <v>0</v>
      </c>
      <c r="N118" s="84">
        <v>5</v>
      </c>
      <c r="O118" s="86">
        <v>0</v>
      </c>
      <c r="P118" s="87">
        <v>0</v>
      </c>
      <c r="Q118" s="86">
        <v>0</v>
      </c>
      <c r="R118" s="87">
        <v>0</v>
      </c>
      <c r="S118" s="86">
        <v>0</v>
      </c>
      <c r="T118" s="87">
        <v>0</v>
      </c>
      <c r="U118" s="86">
        <v>0</v>
      </c>
      <c r="V118" s="87">
        <v>0</v>
      </c>
      <c r="W118" s="86">
        <v>0</v>
      </c>
      <c r="X118" s="87">
        <v>0</v>
      </c>
      <c r="Y118" s="86">
        <v>100</v>
      </c>
    </row>
    <row r="119" spans="1:25" x14ac:dyDescent="0.25">
      <c r="A119" s="74" t="s">
        <v>233</v>
      </c>
      <c r="B119" s="83" t="s">
        <v>300</v>
      </c>
      <c r="C119" s="83" t="s">
        <v>301</v>
      </c>
      <c r="D119" s="84">
        <v>2</v>
      </c>
      <c r="E119" s="85">
        <v>0</v>
      </c>
      <c r="F119" s="84">
        <v>0</v>
      </c>
      <c r="G119" s="85">
        <v>0</v>
      </c>
      <c r="H119" s="84">
        <v>0</v>
      </c>
      <c r="I119" s="85">
        <v>0</v>
      </c>
      <c r="J119" s="84">
        <v>0</v>
      </c>
      <c r="K119" s="85">
        <v>0</v>
      </c>
      <c r="L119" s="84">
        <v>0</v>
      </c>
      <c r="M119" s="85">
        <v>0</v>
      </c>
      <c r="N119" s="84">
        <v>4</v>
      </c>
      <c r="O119" s="86">
        <v>33.333333333333329</v>
      </c>
      <c r="P119" s="87">
        <v>0</v>
      </c>
      <c r="Q119" s="86">
        <v>0</v>
      </c>
      <c r="R119" s="87">
        <v>0</v>
      </c>
      <c r="S119" s="86">
        <v>0</v>
      </c>
      <c r="T119" s="87">
        <v>0</v>
      </c>
      <c r="U119" s="86">
        <v>0</v>
      </c>
      <c r="V119" s="87">
        <v>0</v>
      </c>
      <c r="W119" s="86">
        <v>0</v>
      </c>
      <c r="X119" s="87">
        <v>0</v>
      </c>
      <c r="Y119" s="86">
        <v>66.666666666666657</v>
      </c>
    </row>
    <row r="120" spans="1:25" x14ac:dyDescent="0.25">
      <c r="A120" s="74" t="s">
        <v>233</v>
      </c>
      <c r="B120" s="83" t="s">
        <v>302</v>
      </c>
      <c r="C120" s="83" t="s">
        <v>303</v>
      </c>
      <c r="D120" s="84">
        <v>9</v>
      </c>
      <c r="E120" s="85">
        <v>0</v>
      </c>
      <c r="F120" s="84">
        <v>0</v>
      </c>
      <c r="G120" s="85">
        <v>0</v>
      </c>
      <c r="H120" s="84">
        <v>1</v>
      </c>
      <c r="I120" s="85">
        <v>8</v>
      </c>
      <c r="J120" s="84">
        <v>0</v>
      </c>
      <c r="K120" s="85">
        <v>2</v>
      </c>
      <c r="L120" s="84">
        <v>0</v>
      </c>
      <c r="M120" s="85">
        <v>9</v>
      </c>
      <c r="N120" s="84">
        <v>18</v>
      </c>
      <c r="O120" s="86">
        <v>19.148936170212767</v>
      </c>
      <c r="P120" s="87">
        <v>0</v>
      </c>
      <c r="Q120" s="86">
        <v>0</v>
      </c>
      <c r="R120" s="87">
        <v>0</v>
      </c>
      <c r="S120" s="86">
        <v>2.1276595744680851</v>
      </c>
      <c r="T120" s="87">
        <v>17.021276595744681</v>
      </c>
      <c r="U120" s="86">
        <v>0</v>
      </c>
      <c r="V120" s="87">
        <v>4.2553191489361701</v>
      </c>
      <c r="W120" s="86">
        <v>0</v>
      </c>
      <c r="X120" s="87">
        <v>19.148936170212767</v>
      </c>
      <c r="Y120" s="86">
        <v>38.297872340425535</v>
      </c>
    </row>
    <row r="121" spans="1:25" x14ac:dyDescent="0.25">
      <c r="A121" s="74" t="s">
        <v>233</v>
      </c>
      <c r="B121" s="83" t="s">
        <v>304</v>
      </c>
      <c r="C121" s="83" t="s">
        <v>305</v>
      </c>
      <c r="D121" s="84">
        <v>42</v>
      </c>
      <c r="E121" s="85">
        <v>5</v>
      </c>
      <c r="F121" s="84">
        <v>0</v>
      </c>
      <c r="G121" s="85">
        <v>4</v>
      </c>
      <c r="H121" s="84">
        <v>15</v>
      </c>
      <c r="I121" s="85">
        <v>3</v>
      </c>
      <c r="J121" s="84">
        <v>1</v>
      </c>
      <c r="K121" s="85">
        <v>0</v>
      </c>
      <c r="L121" s="84">
        <v>5</v>
      </c>
      <c r="M121" s="85">
        <v>0</v>
      </c>
      <c r="N121" s="84">
        <v>46</v>
      </c>
      <c r="O121" s="86">
        <v>34.710743801652896</v>
      </c>
      <c r="P121" s="87">
        <v>4.1322314049586781</v>
      </c>
      <c r="Q121" s="86">
        <v>0</v>
      </c>
      <c r="R121" s="87">
        <v>3.3057851239669422</v>
      </c>
      <c r="S121" s="86">
        <v>12.396694214876034</v>
      </c>
      <c r="T121" s="87">
        <v>2.4793388429752068</v>
      </c>
      <c r="U121" s="86">
        <v>0.82644628099173556</v>
      </c>
      <c r="V121" s="87">
        <v>0</v>
      </c>
      <c r="W121" s="86">
        <v>4.1322314049586781</v>
      </c>
      <c r="X121" s="87">
        <v>0</v>
      </c>
      <c r="Y121" s="86">
        <v>38.016528925619838</v>
      </c>
    </row>
    <row r="122" spans="1:25" x14ac:dyDescent="0.25">
      <c r="A122" s="74" t="s">
        <v>233</v>
      </c>
      <c r="B122" s="83" t="s">
        <v>306</v>
      </c>
      <c r="C122" s="83" t="s">
        <v>307</v>
      </c>
      <c r="D122" s="84">
        <v>77</v>
      </c>
      <c r="E122" s="85">
        <v>25</v>
      </c>
      <c r="F122" s="84">
        <v>1</v>
      </c>
      <c r="G122" s="85">
        <v>13</v>
      </c>
      <c r="H122" s="84">
        <v>21</v>
      </c>
      <c r="I122" s="85">
        <v>17</v>
      </c>
      <c r="J122" s="84">
        <v>3</v>
      </c>
      <c r="K122" s="85">
        <v>6</v>
      </c>
      <c r="L122" s="84">
        <v>3</v>
      </c>
      <c r="M122" s="85">
        <v>17</v>
      </c>
      <c r="N122" s="84">
        <v>128</v>
      </c>
      <c r="O122" s="86">
        <v>24.758842443729904</v>
      </c>
      <c r="P122" s="87">
        <v>8.0385852090032159</v>
      </c>
      <c r="Q122" s="86">
        <v>0.32154340836012862</v>
      </c>
      <c r="R122" s="87">
        <v>4.180064308681672</v>
      </c>
      <c r="S122" s="86">
        <v>6.7524115755627019</v>
      </c>
      <c r="T122" s="87">
        <v>5.4662379421221869</v>
      </c>
      <c r="U122" s="86">
        <v>0.96463022508038598</v>
      </c>
      <c r="V122" s="87">
        <v>1.929260450160772</v>
      </c>
      <c r="W122" s="86">
        <v>0.96463022508038598</v>
      </c>
      <c r="X122" s="87">
        <v>5.4662379421221869</v>
      </c>
      <c r="Y122" s="86">
        <v>41.157556270096464</v>
      </c>
    </row>
    <row r="123" spans="1:25" x14ac:dyDescent="0.25">
      <c r="A123" s="74" t="s">
        <v>233</v>
      </c>
      <c r="B123" s="83" t="s">
        <v>308</v>
      </c>
      <c r="C123" s="83" t="s">
        <v>309</v>
      </c>
      <c r="D123" s="84">
        <v>41</v>
      </c>
      <c r="E123" s="85">
        <v>2</v>
      </c>
      <c r="F123" s="84">
        <v>0</v>
      </c>
      <c r="G123" s="85">
        <v>3</v>
      </c>
      <c r="H123" s="84">
        <v>18</v>
      </c>
      <c r="I123" s="85">
        <v>24</v>
      </c>
      <c r="J123" s="84">
        <v>1</v>
      </c>
      <c r="K123" s="85">
        <v>4</v>
      </c>
      <c r="L123" s="84">
        <v>12</v>
      </c>
      <c r="M123" s="85">
        <v>7</v>
      </c>
      <c r="N123" s="84">
        <v>82</v>
      </c>
      <c r="O123" s="86">
        <v>21.134020618556701</v>
      </c>
      <c r="P123" s="87">
        <v>1.0309278350515463</v>
      </c>
      <c r="Q123" s="86">
        <v>0</v>
      </c>
      <c r="R123" s="87">
        <v>1.5463917525773196</v>
      </c>
      <c r="S123" s="86">
        <v>9.2783505154639183</v>
      </c>
      <c r="T123" s="87">
        <v>12.371134020618557</v>
      </c>
      <c r="U123" s="86">
        <v>0.51546391752577314</v>
      </c>
      <c r="V123" s="87">
        <v>2.0618556701030926</v>
      </c>
      <c r="W123" s="86">
        <v>6.1855670103092786</v>
      </c>
      <c r="X123" s="87">
        <v>3.608247422680412</v>
      </c>
      <c r="Y123" s="86">
        <v>42.268041237113401</v>
      </c>
    </row>
    <row r="124" spans="1:25" x14ac:dyDescent="0.25">
      <c r="A124" s="74" t="s">
        <v>233</v>
      </c>
      <c r="B124" s="83" t="s">
        <v>310</v>
      </c>
      <c r="C124" s="83" t="s">
        <v>311</v>
      </c>
      <c r="D124" s="84">
        <v>21</v>
      </c>
      <c r="E124" s="85">
        <v>9</v>
      </c>
      <c r="F124" s="84">
        <v>0</v>
      </c>
      <c r="G124" s="85">
        <v>1</v>
      </c>
      <c r="H124" s="84">
        <v>2</v>
      </c>
      <c r="I124" s="85">
        <v>4</v>
      </c>
      <c r="J124" s="84">
        <v>0</v>
      </c>
      <c r="K124" s="85">
        <v>0</v>
      </c>
      <c r="L124" s="84">
        <v>0</v>
      </c>
      <c r="M124" s="85">
        <v>0</v>
      </c>
      <c r="N124" s="84">
        <v>15</v>
      </c>
      <c r="O124" s="86">
        <v>40.384615384615387</v>
      </c>
      <c r="P124" s="87">
        <v>17.307692307692307</v>
      </c>
      <c r="Q124" s="86">
        <v>0</v>
      </c>
      <c r="R124" s="87">
        <v>1.9230769230769231</v>
      </c>
      <c r="S124" s="86">
        <v>3.8461538461538463</v>
      </c>
      <c r="T124" s="87">
        <v>7.6923076923076925</v>
      </c>
      <c r="U124" s="86">
        <v>0</v>
      </c>
      <c r="V124" s="87">
        <v>0</v>
      </c>
      <c r="W124" s="86">
        <v>0</v>
      </c>
      <c r="X124" s="87">
        <v>0</v>
      </c>
      <c r="Y124" s="86">
        <v>28.846153846153843</v>
      </c>
    </row>
    <row r="125" spans="1:25" x14ac:dyDescent="0.25">
      <c r="A125" s="74" t="s">
        <v>233</v>
      </c>
      <c r="B125" s="83" t="s">
        <v>312</v>
      </c>
      <c r="C125" s="83" t="s">
        <v>313</v>
      </c>
      <c r="D125" s="84">
        <v>19</v>
      </c>
      <c r="E125" s="85">
        <v>0</v>
      </c>
      <c r="F125" s="84">
        <v>0</v>
      </c>
      <c r="G125" s="85">
        <v>0</v>
      </c>
      <c r="H125" s="84">
        <v>8</v>
      </c>
      <c r="I125" s="85">
        <v>9</v>
      </c>
      <c r="J125" s="84">
        <v>0</v>
      </c>
      <c r="K125" s="85">
        <v>0</v>
      </c>
      <c r="L125" s="84">
        <v>1</v>
      </c>
      <c r="M125" s="85">
        <v>0</v>
      </c>
      <c r="N125" s="84">
        <v>34</v>
      </c>
      <c r="O125" s="86">
        <v>26.760563380281688</v>
      </c>
      <c r="P125" s="87">
        <v>0</v>
      </c>
      <c r="Q125" s="86">
        <v>0</v>
      </c>
      <c r="R125" s="87">
        <v>0</v>
      </c>
      <c r="S125" s="86">
        <v>11.267605633802818</v>
      </c>
      <c r="T125" s="87">
        <v>12.676056338028168</v>
      </c>
      <c r="U125" s="86">
        <v>0</v>
      </c>
      <c r="V125" s="87">
        <v>0</v>
      </c>
      <c r="W125" s="86">
        <v>1.4084507042253522</v>
      </c>
      <c r="X125" s="87">
        <v>0</v>
      </c>
      <c r="Y125" s="86">
        <v>47.887323943661968</v>
      </c>
    </row>
    <row r="126" spans="1:25" x14ac:dyDescent="0.25">
      <c r="A126" s="74" t="s">
        <v>233</v>
      </c>
      <c r="B126" s="83" t="s">
        <v>314</v>
      </c>
      <c r="C126" s="83" t="s">
        <v>315</v>
      </c>
      <c r="D126" s="84">
        <v>8</v>
      </c>
      <c r="E126" s="85">
        <v>0</v>
      </c>
      <c r="F126" s="84">
        <v>0</v>
      </c>
      <c r="G126" s="85">
        <v>0</v>
      </c>
      <c r="H126" s="84">
        <v>2</v>
      </c>
      <c r="I126" s="85">
        <v>0</v>
      </c>
      <c r="J126" s="84">
        <v>0</v>
      </c>
      <c r="K126" s="85">
        <v>0</v>
      </c>
      <c r="L126" s="84">
        <v>0</v>
      </c>
      <c r="M126" s="85">
        <v>0</v>
      </c>
      <c r="N126" s="84">
        <v>4</v>
      </c>
      <c r="O126" s="86">
        <v>57.142857142857139</v>
      </c>
      <c r="P126" s="87">
        <v>0</v>
      </c>
      <c r="Q126" s="86">
        <v>0</v>
      </c>
      <c r="R126" s="87">
        <v>0</v>
      </c>
      <c r="S126" s="86">
        <v>14.285714285714285</v>
      </c>
      <c r="T126" s="87">
        <v>0</v>
      </c>
      <c r="U126" s="86">
        <v>0</v>
      </c>
      <c r="V126" s="87">
        <v>0</v>
      </c>
      <c r="W126" s="86">
        <v>0</v>
      </c>
      <c r="X126" s="87">
        <v>0</v>
      </c>
      <c r="Y126" s="86">
        <v>28.571428571428569</v>
      </c>
    </row>
    <row r="127" spans="1:25" x14ac:dyDescent="0.25">
      <c r="A127" s="74" t="s">
        <v>233</v>
      </c>
      <c r="B127" s="83" t="s">
        <v>316</v>
      </c>
      <c r="C127" s="83" t="s">
        <v>317</v>
      </c>
      <c r="D127" s="84">
        <v>19</v>
      </c>
      <c r="E127" s="85">
        <v>2</v>
      </c>
      <c r="F127" s="84">
        <v>0</v>
      </c>
      <c r="G127" s="85">
        <v>0</v>
      </c>
      <c r="H127" s="84">
        <v>2</v>
      </c>
      <c r="I127" s="85">
        <v>0</v>
      </c>
      <c r="J127" s="84">
        <v>0</v>
      </c>
      <c r="K127" s="85">
        <v>0</v>
      </c>
      <c r="L127" s="84">
        <v>0</v>
      </c>
      <c r="M127" s="85">
        <v>0</v>
      </c>
      <c r="N127" s="84">
        <v>20</v>
      </c>
      <c r="O127" s="86">
        <v>44.186046511627907</v>
      </c>
      <c r="P127" s="87">
        <v>4.6511627906976747</v>
      </c>
      <c r="Q127" s="86">
        <v>0</v>
      </c>
      <c r="R127" s="87">
        <v>0</v>
      </c>
      <c r="S127" s="86">
        <v>4.6511627906976747</v>
      </c>
      <c r="T127" s="87">
        <v>0</v>
      </c>
      <c r="U127" s="86">
        <v>0</v>
      </c>
      <c r="V127" s="87">
        <v>0</v>
      </c>
      <c r="W127" s="86">
        <v>0</v>
      </c>
      <c r="X127" s="87">
        <v>0</v>
      </c>
      <c r="Y127" s="86">
        <v>46.511627906976742</v>
      </c>
    </row>
    <row r="128" spans="1:25" x14ac:dyDescent="0.25">
      <c r="A128" s="74" t="s">
        <v>233</v>
      </c>
      <c r="B128" s="83" t="s">
        <v>318</v>
      </c>
      <c r="C128" s="83" t="s">
        <v>319</v>
      </c>
      <c r="D128" s="84">
        <v>8</v>
      </c>
      <c r="E128" s="85">
        <v>0</v>
      </c>
      <c r="F128" s="84">
        <v>0</v>
      </c>
      <c r="G128" s="85">
        <v>0</v>
      </c>
      <c r="H128" s="84">
        <v>1</v>
      </c>
      <c r="I128" s="85">
        <v>3</v>
      </c>
      <c r="J128" s="84">
        <v>10</v>
      </c>
      <c r="K128" s="85">
        <v>0</v>
      </c>
      <c r="L128" s="84">
        <v>2</v>
      </c>
      <c r="M128" s="85">
        <v>0</v>
      </c>
      <c r="N128" s="84">
        <v>12</v>
      </c>
      <c r="O128" s="86">
        <v>22.222222222222221</v>
      </c>
      <c r="P128" s="87">
        <v>0</v>
      </c>
      <c r="Q128" s="86">
        <v>0</v>
      </c>
      <c r="R128" s="87">
        <v>0</v>
      </c>
      <c r="S128" s="86">
        <v>2.7777777777777777</v>
      </c>
      <c r="T128" s="87">
        <v>8.3333333333333321</v>
      </c>
      <c r="U128" s="86">
        <v>27.777777777777779</v>
      </c>
      <c r="V128" s="87">
        <v>0</v>
      </c>
      <c r="W128" s="86">
        <v>5.5555555555555554</v>
      </c>
      <c r="X128" s="87">
        <v>0</v>
      </c>
      <c r="Y128" s="86">
        <v>33.333333333333329</v>
      </c>
    </row>
    <row r="129" spans="1:25" x14ac:dyDescent="0.25">
      <c r="A129" s="74" t="s">
        <v>233</v>
      </c>
      <c r="B129" s="83" t="s">
        <v>320</v>
      </c>
      <c r="C129" s="83" t="s">
        <v>321</v>
      </c>
      <c r="D129" s="84">
        <v>90</v>
      </c>
      <c r="E129" s="85">
        <v>40</v>
      </c>
      <c r="F129" s="84">
        <v>2</v>
      </c>
      <c r="G129" s="85">
        <v>0</v>
      </c>
      <c r="H129" s="84">
        <v>23</v>
      </c>
      <c r="I129" s="85">
        <v>33</v>
      </c>
      <c r="J129" s="84">
        <v>14</v>
      </c>
      <c r="K129" s="85">
        <v>26</v>
      </c>
      <c r="L129" s="84">
        <v>8</v>
      </c>
      <c r="M129" s="85">
        <v>10</v>
      </c>
      <c r="N129" s="84">
        <v>240</v>
      </c>
      <c r="O129" s="86">
        <v>18.518518518518519</v>
      </c>
      <c r="P129" s="87">
        <v>8.2304526748971192</v>
      </c>
      <c r="Q129" s="86">
        <v>0.41152263374485598</v>
      </c>
      <c r="R129" s="87">
        <v>0</v>
      </c>
      <c r="S129" s="86">
        <v>4.7325102880658436</v>
      </c>
      <c r="T129" s="87">
        <v>6.7901234567901234</v>
      </c>
      <c r="U129" s="86">
        <v>2.880658436213992</v>
      </c>
      <c r="V129" s="87">
        <v>5.3497942386831276</v>
      </c>
      <c r="W129" s="86">
        <v>1.6460905349794239</v>
      </c>
      <c r="X129" s="87">
        <v>2.0576131687242798</v>
      </c>
      <c r="Y129" s="86">
        <v>49.382716049382715</v>
      </c>
    </row>
    <row r="130" spans="1:25" x14ac:dyDescent="0.25">
      <c r="A130" s="74" t="s">
        <v>233</v>
      </c>
      <c r="B130" s="83" t="s">
        <v>322</v>
      </c>
      <c r="C130" s="83" t="s">
        <v>323</v>
      </c>
      <c r="D130" s="84">
        <v>43</v>
      </c>
      <c r="E130" s="85">
        <v>2</v>
      </c>
      <c r="F130" s="84">
        <v>0</v>
      </c>
      <c r="G130" s="85">
        <v>13</v>
      </c>
      <c r="H130" s="84">
        <v>16</v>
      </c>
      <c r="I130" s="85">
        <v>17</v>
      </c>
      <c r="J130" s="84">
        <v>11</v>
      </c>
      <c r="K130" s="85">
        <v>15</v>
      </c>
      <c r="L130" s="84">
        <v>16</v>
      </c>
      <c r="M130" s="85">
        <v>1</v>
      </c>
      <c r="N130" s="84">
        <v>61</v>
      </c>
      <c r="O130" s="86">
        <v>22.051282051282051</v>
      </c>
      <c r="P130" s="87">
        <v>1.0256410256410255</v>
      </c>
      <c r="Q130" s="86">
        <v>0</v>
      </c>
      <c r="R130" s="87">
        <v>6.666666666666667</v>
      </c>
      <c r="S130" s="86">
        <v>8.2051282051282044</v>
      </c>
      <c r="T130" s="87">
        <v>8.7179487179487172</v>
      </c>
      <c r="U130" s="86">
        <v>5.6410256410256414</v>
      </c>
      <c r="V130" s="87">
        <v>7.6923076923076925</v>
      </c>
      <c r="W130" s="86">
        <v>8.2051282051282044</v>
      </c>
      <c r="X130" s="87">
        <v>0.51282051282051277</v>
      </c>
      <c r="Y130" s="86">
        <v>31.282051282051281</v>
      </c>
    </row>
    <row r="131" spans="1:25" x14ac:dyDescent="0.25">
      <c r="A131" s="74" t="s">
        <v>233</v>
      </c>
      <c r="B131" s="83" t="s">
        <v>324</v>
      </c>
      <c r="C131" s="83" t="s">
        <v>325</v>
      </c>
      <c r="D131" s="84">
        <v>0</v>
      </c>
      <c r="E131" s="85">
        <v>0</v>
      </c>
      <c r="F131" s="84">
        <v>0</v>
      </c>
      <c r="G131" s="85">
        <v>0</v>
      </c>
      <c r="H131" s="84">
        <v>0</v>
      </c>
      <c r="I131" s="85">
        <v>0</v>
      </c>
      <c r="J131" s="84">
        <v>0</v>
      </c>
      <c r="K131" s="85">
        <v>0</v>
      </c>
      <c r="L131" s="84">
        <v>4</v>
      </c>
      <c r="M131" s="85">
        <v>0</v>
      </c>
      <c r="N131" s="84">
        <v>4</v>
      </c>
      <c r="O131" s="86">
        <v>0</v>
      </c>
      <c r="P131" s="87">
        <v>0</v>
      </c>
      <c r="Q131" s="86">
        <v>0</v>
      </c>
      <c r="R131" s="87">
        <v>0</v>
      </c>
      <c r="S131" s="86">
        <v>0</v>
      </c>
      <c r="T131" s="87">
        <v>0</v>
      </c>
      <c r="U131" s="86">
        <v>0</v>
      </c>
      <c r="V131" s="87">
        <v>0</v>
      </c>
      <c r="W131" s="86">
        <v>50</v>
      </c>
      <c r="X131" s="87">
        <v>0</v>
      </c>
      <c r="Y131" s="86">
        <v>50</v>
      </c>
    </row>
    <row r="132" spans="1:25" x14ac:dyDescent="0.25">
      <c r="A132" s="74" t="s">
        <v>233</v>
      </c>
      <c r="B132" s="83" t="s">
        <v>326</v>
      </c>
      <c r="C132" s="83" t="s">
        <v>327</v>
      </c>
      <c r="D132" s="84">
        <v>228</v>
      </c>
      <c r="E132" s="85">
        <v>199</v>
      </c>
      <c r="F132" s="84">
        <v>3</v>
      </c>
      <c r="G132" s="85">
        <v>27</v>
      </c>
      <c r="H132" s="84">
        <v>83</v>
      </c>
      <c r="I132" s="85">
        <v>80</v>
      </c>
      <c r="J132" s="84">
        <v>38</v>
      </c>
      <c r="K132" s="85">
        <v>52</v>
      </c>
      <c r="L132" s="84">
        <v>33</v>
      </c>
      <c r="M132" s="85">
        <v>8</v>
      </c>
      <c r="N132" s="84">
        <v>510</v>
      </c>
      <c r="O132" s="86">
        <v>18.080888183980967</v>
      </c>
      <c r="P132" s="87">
        <v>15.78112609040444</v>
      </c>
      <c r="Q132" s="86">
        <v>0.23790642347343377</v>
      </c>
      <c r="R132" s="87">
        <v>2.141157811260904</v>
      </c>
      <c r="S132" s="86">
        <v>6.5820777160983353</v>
      </c>
      <c r="T132" s="87">
        <v>6.3441712926249005</v>
      </c>
      <c r="U132" s="86">
        <v>3.0134813639968279</v>
      </c>
      <c r="V132" s="87">
        <v>4.1237113402061851</v>
      </c>
      <c r="W132" s="86">
        <v>2.6169706582077716</v>
      </c>
      <c r="X132" s="87">
        <v>0.63441712926249005</v>
      </c>
      <c r="Y132" s="86">
        <v>40.444091990483741</v>
      </c>
    </row>
    <row r="133" spans="1:25" x14ac:dyDescent="0.25">
      <c r="A133" s="74" t="s">
        <v>233</v>
      </c>
      <c r="B133" s="83" t="s">
        <v>328</v>
      </c>
      <c r="C133" s="83" t="s">
        <v>329</v>
      </c>
      <c r="D133" s="84">
        <v>5</v>
      </c>
      <c r="E133" s="85">
        <v>0</v>
      </c>
      <c r="F133" s="84">
        <v>0</v>
      </c>
      <c r="G133" s="85">
        <v>0</v>
      </c>
      <c r="H133" s="84">
        <v>0</v>
      </c>
      <c r="I133" s="85">
        <v>1</v>
      </c>
      <c r="J133" s="84">
        <v>0</v>
      </c>
      <c r="K133" s="85">
        <v>1</v>
      </c>
      <c r="L133" s="84">
        <v>0</v>
      </c>
      <c r="M133" s="85">
        <v>0</v>
      </c>
      <c r="N133" s="84">
        <v>5</v>
      </c>
      <c r="O133" s="86">
        <v>41.666666666666671</v>
      </c>
      <c r="P133" s="87">
        <v>0</v>
      </c>
      <c r="Q133" s="86">
        <v>0</v>
      </c>
      <c r="R133" s="87">
        <v>0</v>
      </c>
      <c r="S133" s="86">
        <v>0</v>
      </c>
      <c r="T133" s="87">
        <v>8.3333333333333321</v>
      </c>
      <c r="U133" s="86">
        <v>0</v>
      </c>
      <c r="V133" s="87">
        <v>8.3333333333333321</v>
      </c>
      <c r="W133" s="86">
        <v>0</v>
      </c>
      <c r="X133" s="87">
        <v>0</v>
      </c>
      <c r="Y133" s="86">
        <v>41.666666666666671</v>
      </c>
    </row>
    <row r="134" spans="1:25" x14ac:dyDescent="0.25">
      <c r="A134" s="74" t="s">
        <v>233</v>
      </c>
      <c r="B134" s="83" t="s">
        <v>330</v>
      </c>
      <c r="C134" s="83" t="s">
        <v>331</v>
      </c>
      <c r="D134" s="84">
        <v>90</v>
      </c>
      <c r="E134" s="85">
        <v>4</v>
      </c>
      <c r="F134" s="84">
        <v>3</v>
      </c>
      <c r="G134" s="85">
        <v>9</v>
      </c>
      <c r="H134" s="84">
        <v>16</v>
      </c>
      <c r="I134" s="85">
        <v>7</v>
      </c>
      <c r="J134" s="84">
        <v>0</v>
      </c>
      <c r="K134" s="85">
        <v>0</v>
      </c>
      <c r="L134" s="84">
        <v>4</v>
      </c>
      <c r="M134" s="85">
        <v>6</v>
      </c>
      <c r="N134" s="84">
        <v>73</v>
      </c>
      <c r="O134" s="86">
        <v>42.452830188679243</v>
      </c>
      <c r="P134" s="87">
        <v>1.8867924528301887</v>
      </c>
      <c r="Q134" s="86">
        <v>1.4150943396226416</v>
      </c>
      <c r="R134" s="87">
        <v>4.2452830188679247</v>
      </c>
      <c r="S134" s="86">
        <v>7.5471698113207548</v>
      </c>
      <c r="T134" s="87">
        <v>3.3018867924528301</v>
      </c>
      <c r="U134" s="86">
        <v>0</v>
      </c>
      <c r="V134" s="87">
        <v>0</v>
      </c>
      <c r="W134" s="86">
        <v>1.8867924528301887</v>
      </c>
      <c r="X134" s="87">
        <v>2.8301886792452833</v>
      </c>
      <c r="Y134" s="86">
        <v>34.433962264150942</v>
      </c>
    </row>
    <row r="135" spans="1:25" x14ac:dyDescent="0.25">
      <c r="A135" s="74" t="s">
        <v>233</v>
      </c>
      <c r="B135" s="83" t="s">
        <v>332</v>
      </c>
      <c r="C135" s="83" t="s">
        <v>333</v>
      </c>
      <c r="D135" s="84">
        <v>204</v>
      </c>
      <c r="E135" s="85">
        <v>163</v>
      </c>
      <c r="F135" s="84">
        <v>36</v>
      </c>
      <c r="G135" s="85">
        <v>8</v>
      </c>
      <c r="H135" s="84">
        <v>45</v>
      </c>
      <c r="I135" s="85">
        <v>13</v>
      </c>
      <c r="J135" s="84">
        <v>36</v>
      </c>
      <c r="K135" s="85">
        <v>37</v>
      </c>
      <c r="L135" s="84">
        <v>16</v>
      </c>
      <c r="M135" s="85">
        <v>2</v>
      </c>
      <c r="N135" s="84">
        <v>287</v>
      </c>
      <c r="O135" s="86">
        <v>24.085005903187721</v>
      </c>
      <c r="P135" s="87">
        <v>19.244391971664697</v>
      </c>
      <c r="Q135" s="86">
        <v>4.2502951593860683</v>
      </c>
      <c r="R135" s="87">
        <v>0.94451003541912626</v>
      </c>
      <c r="S135" s="86">
        <v>5.3128689492325858</v>
      </c>
      <c r="T135" s="87">
        <v>1.5348288075560803</v>
      </c>
      <c r="U135" s="86">
        <v>4.2502951593860683</v>
      </c>
      <c r="V135" s="87">
        <v>4.3683589138134593</v>
      </c>
      <c r="W135" s="86">
        <v>1.8890200708382525</v>
      </c>
      <c r="X135" s="87">
        <v>0.23612750885478156</v>
      </c>
      <c r="Y135" s="86">
        <v>33.884297520661157</v>
      </c>
    </row>
    <row r="136" spans="1:25" x14ac:dyDescent="0.25">
      <c r="A136" s="74" t="s">
        <v>233</v>
      </c>
      <c r="B136" s="83" t="s">
        <v>334</v>
      </c>
      <c r="C136" s="83" t="s">
        <v>335</v>
      </c>
      <c r="D136" s="84">
        <v>5</v>
      </c>
      <c r="E136" s="85">
        <v>0</v>
      </c>
      <c r="F136" s="84">
        <v>0</v>
      </c>
      <c r="G136" s="85">
        <v>3</v>
      </c>
      <c r="H136" s="84">
        <v>1</v>
      </c>
      <c r="I136" s="85">
        <v>1</v>
      </c>
      <c r="J136" s="84">
        <v>0</v>
      </c>
      <c r="K136" s="85">
        <v>0</v>
      </c>
      <c r="L136" s="84">
        <v>8</v>
      </c>
      <c r="M136" s="85">
        <v>0</v>
      </c>
      <c r="N136" s="84">
        <v>11</v>
      </c>
      <c r="O136" s="86">
        <v>17.241379310344829</v>
      </c>
      <c r="P136" s="87">
        <v>0</v>
      </c>
      <c r="Q136" s="86">
        <v>0</v>
      </c>
      <c r="R136" s="87">
        <v>10.344827586206897</v>
      </c>
      <c r="S136" s="86">
        <v>3.4482758620689653</v>
      </c>
      <c r="T136" s="87">
        <v>3.4482758620689653</v>
      </c>
      <c r="U136" s="86">
        <v>0</v>
      </c>
      <c r="V136" s="87">
        <v>0</v>
      </c>
      <c r="W136" s="86">
        <v>27.586206896551722</v>
      </c>
      <c r="X136" s="87">
        <v>0</v>
      </c>
      <c r="Y136" s="86">
        <v>37.931034482758619</v>
      </c>
    </row>
    <row r="137" spans="1:25" x14ac:dyDescent="0.25">
      <c r="A137" s="74" t="s">
        <v>233</v>
      </c>
      <c r="B137" s="83" t="s">
        <v>336</v>
      </c>
      <c r="C137" s="83" t="s">
        <v>337</v>
      </c>
      <c r="D137" s="84">
        <v>19</v>
      </c>
      <c r="E137" s="85">
        <v>2</v>
      </c>
      <c r="F137" s="84">
        <v>0</v>
      </c>
      <c r="G137" s="85">
        <v>4</v>
      </c>
      <c r="H137" s="84">
        <v>6</v>
      </c>
      <c r="I137" s="85">
        <v>2</v>
      </c>
      <c r="J137" s="84">
        <v>0</v>
      </c>
      <c r="K137" s="85">
        <v>0</v>
      </c>
      <c r="L137" s="84">
        <v>8</v>
      </c>
      <c r="M137" s="85">
        <v>0</v>
      </c>
      <c r="N137" s="84">
        <v>20</v>
      </c>
      <c r="O137" s="86">
        <v>31.147540983606557</v>
      </c>
      <c r="P137" s="87">
        <v>3.278688524590164</v>
      </c>
      <c r="Q137" s="86">
        <v>0</v>
      </c>
      <c r="R137" s="87">
        <v>6.557377049180328</v>
      </c>
      <c r="S137" s="86">
        <v>9.8360655737704921</v>
      </c>
      <c r="T137" s="87">
        <v>3.278688524590164</v>
      </c>
      <c r="U137" s="86">
        <v>0</v>
      </c>
      <c r="V137" s="87">
        <v>0</v>
      </c>
      <c r="W137" s="86">
        <v>13.114754098360656</v>
      </c>
      <c r="X137" s="87">
        <v>0</v>
      </c>
      <c r="Y137" s="86">
        <v>32.786885245901637</v>
      </c>
    </row>
    <row r="138" spans="1:25" x14ac:dyDescent="0.25">
      <c r="A138" s="74" t="s">
        <v>233</v>
      </c>
      <c r="B138" s="83" t="s">
        <v>338</v>
      </c>
      <c r="C138" s="83" t="s">
        <v>339</v>
      </c>
      <c r="D138" s="84">
        <v>158</v>
      </c>
      <c r="E138" s="85">
        <v>43</v>
      </c>
      <c r="F138" s="84">
        <v>0</v>
      </c>
      <c r="G138" s="85">
        <v>15</v>
      </c>
      <c r="H138" s="84">
        <v>24</v>
      </c>
      <c r="I138" s="85">
        <v>36</v>
      </c>
      <c r="J138" s="84">
        <v>3</v>
      </c>
      <c r="K138" s="85">
        <v>8</v>
      </c>
      <c r="L138" s="84">
        <v>8</v>
      </c>
      <c r="M138" s="85">
        <v>2</v>
      </c>
      <c r="N138" s="84">
        <v>125</v>
      </c>
      <c r="O138" s="86">
        <v>37.440758293838861</v>
      </c>
      <c r="P138" s="87">
        <v>10.189573459715639</v>
      </c>
      <c r="Q138" s="86">
        <v>0</v>
      </c>
      <c r="R138" s="87">
        <v>3.5545023696682465</v>
      </c>
      <c r="S138" s="86">
        <v>5.6872037914691944</v>
      </c>
      <c r="T138" s="87">
        <v>8.5308056872037916</v>
      </c>
      <c r="U138" s="86">
        <v>0.7109004739336493</v>
      </c>
      <c r="V138" s="87">
        <v>1.8957345971563981</v>
      </c>
      <c r="W138" s="86">
        <v>1.8957345971563981</v>
      </c>
      <c r="X138" s="87">
        <v>0.47393364928909953</v>
      </c>
      <c r="Y138" s="86">
        <v>29.620853080568722</v>
      </c>
    </row>
    <row r="139" spans="1:25" x14ac:dyDescent="0.25">
      <c r="A139" s="74" t="s">
        <v>233</v>
      </c>
      <c r="B139" s="83" t="s">
        <v>340</v>
      </c>
      <c r="C139" s="83" t="s">
        <v>341</v>
      </c>
      <c r="D139" s="84">
        <v>8</v>
      </c>
      <c r="E139" s="85">
        <v>5</v>
      </c>
      <c r="F139" s="84">
        <v>0</v>
      </c>
      <c r="G139" s="85">
        <v>0</v>
      </c>
      <c r="H139" s="84">
        <v>1</v>
      </c>
      <c r="I139" s="85">
        <v>2</v>
      </c>
      <c r="J139" s="84">
        <v>0</v>
      </c>
      <c r="K139" s="85">
        <v>0</v>
      </c>
      <c r="L139" s="84">
        <v>7</v>
      </c>
      <c r="M139" s="85">
        <v>0</v>
      </c>
      <c r="N139" s="84">
        <v>19</v>
      </c>
      <c r="O139" s="86">
        <v>19.047619047619047</v>
      </c>
      <c r="P139" s="87">
        <v>11.904761904761903</v>
      </c>
      <c r="Q139" s="86">
        <v>0</v>
      </c>
      <c r="R139" s="87">
        <v>0</v>
      </c>
      <c r="S139" s="86">
        <v>2.3809523809523809</v>
      </c>
      <c r="T139" s="87">
        <v>4.7619047619047619</v>
      </c>
      <c r="U139" s="86">
        <v>0</v>
      </c>
      <c r="V139" s="87">
        <v>0</v>
      </c>
      <c r="W139" s="86">
        <v>16.666666666666664</v>
      </c>
      <c r="X139" s="87">
        <v>0</v>
      </c>
      <c r="Y139" s="86">
        <v>45.238095238095241</v>
      </c>
    </row>
    <row r="140" spans="1:25" x14ac:dyDescent="0.25">
      <c r="A140" s="74" t="s">
        <v>233</v>
      </c>
      <c r="B140" s="83" t="s">
        <v>342</v>
      </c>
      <c r="C140" s="83" t="s">
        <v>343</v>
      </c>
      <c r="D140" s="84">
        <v>137</v>
      </c>
      <c r="E140" s="85">
        <v>107</v>
      </c>
      <c r="F140" s="84">
        <v>0</v>
      </c>
      <c r="G140" s="85">
        <v>30</v>
      </c>
      <c r="H140" s="84">
        <v>41</v>
      </c>
      <c r="I140" s="85">
        <v>27</v>
      </c>
      <c r="J140" s="84">
        <v>169</v>
      </c>
      <c r="K140" s="85">
        <v>9</v>
      </c>
      <c r="L140" s="84">
        <v>14</v>
      </c>
      <c r="M140" s="85">
        <v>6</v>
      </c>
      <c r="N140" s="84">
        <v>219</v>
      </c>
      <c r="O140" s="86">
        <v>18.050065876152832</v>
      </c>
      <c r="P140" s="87">
        <v>14.097496706192359</v>
      </c>
      <c r="Q140" s="86">
        <v>0</v>
      </c>
      <c r="R140" s="87">
        <v>3.9525691699604746</v>
      </c>
      <c r="S140" s="86">
        <v>5.4018445322793154</v>
      </c>
      <c r="T140" s="87">
        <v>3.5573122529644272</v>
      </c>
      <c r="U140" s="86">
        <v>22.266139657444008</v>
      </c>
      <c r="V140" s="87">
        <v>1.1857707509881421</v>
      </c>
      <c r="W140" s="86">
        <v>1.8445322793148879</v>
      </c>
      <c r="X140" s="87">
        <v>0.79051383399209485</v>
      </c>
      <c r="Y140" s="86">
        <v>28.853754940711461</v>
      </c>
    </row>
    <row r="141" spans="1:25" x14ac:dyDescent="0.25">
      <c r="A141" s="74" t="s">
        <v>233</v>
      </c>
      <c r="B141" s="83" t="s">
        <v>344</v>
      </c>
      <c r="C141" s="83" t="s">
        <v>345</v>
      </c>
      <c r="D141" s="84">
        <v>37</v>
      </c>
      <c r="E141" s="85">
        <v>0</v>
      </c>
      <c r="F141" s="84">
        <v>3</v>
      </c>
      <c r="G141" s="85">
        <v>1</v>
      </c>
      <c r="H141" s="84">
        <v>5</v>
      </c>
      <c r="I141" s="85">
        <v>0</v>
      </c>
      <c r="J141" s="84">
        <v>0</v>
      </c>
      <c r="K141" s="85">
        <v>0</v>
      </c>
      <c r="L141" s="84">
        <v>2</v>
      </c>
      <c r="M141" s="85">
        <v>0</v>
      </c>
      <c r="N141" s="84">
        <v>30</v>
      </c>
      <c r="O141" s="86">
        <v>47.435897435897431</v>
      </c>
      <c r="P141" s="87">
        <v>0</v>
      </c>
      <c r="Q141" s="86">
        <v>3.8461538461538463</v>
      </c>
      <c r="R141" s="87">
        <v>1.2820512820512819</v>
      </c>
      <c r="S141" s="86">
        <v>6.4102564102564097</v>
      </c>
      <c r="T141" s="87">
        <v>0</v>
      </c>
      <c r="U141" s="86">
        <v>0</v>
      </c>
      <c r="V141" s="87">
        <v>0</v>
      </c>
      <c r="W141" s="86">
        <v>2.5641025641025639</v>
      </c>
      <c r="X141" s="87">
        <v>0</v>
      </c>
      <c r="Y141" s="86">
        <v>38.461538461538467</v>
      </c>
    </row>
    <row r="142" spans="1:25" x14ac:dyDescent="0.25">
      <c r="A142" s="74" t="s">
        <v>233</v>
      </c>
      <c r="B142" s="83" t="s">
        <v>346</v>
      </c>
      <c r="C142" s="83" t="s">
        <v>347</v>
      </c>
      <c r="D142" s="84">
        <v>85</v>
      </c>
      <c r="E142" s="85">
        <v>28</v>
      </c>
      <c r="F142" s="84">
        <v>0</v>
      </c>
      <c r="G142" s="85">
        <v>11</v>
      </c>
      <c r="H142" s="84">
        <v>29</v>
      </c>
      <c r="I142" s="85">
        <v>3</v>
      </c>
      <c r="J142" s="84">
        <v>4</v>
      </c>
      <c r="K142" s="85">
        <v>2</v>
      </c>
      <c r="L142" s="84">
        <v>10</v>
      </c>
      <c r="M142" s="85">
        <v>1</v>
      </c>
      <c r="N142" s="84">
        <v>90</v>
      </c>
      <c r="O142" s="86">
        <v>32.319391634980988</v>
      </c>
      <c r="P142" s="87">
        <v>10.646387832699618</v>
      </c>
      <c r="Q142" s="86">
        <v>0</v>
      </c>
      <c r="R142" s="87">
        <v>4.1825095057034218</v>
      </c>
      <c r="S142" s="86">
        <v>11.02661596958175</v>
      </c>
      <c r="T142" s="87">
        <v>1.1406844106463878</v>
      </c>
      <c r="U142" s="86">
        <v>1.520912547528517</v>
      </c>
      <c r="V142" s="87">
        <v>0.76045627376425851</v>
      </c>
      <c r="W142" s="86">
        <v>3.8022813688212929</v>
      </c>
      <c r="X142" s="87">
        <v>0.38022813688212925</v>
      </c>
      <c r="Y142" s="86">
        <v>34.22053231939163</v>
      </c>
    </row>
    <row r="143" spans="1:25" x14ac:dyDescent="0.25">
      <c r="A143" s="74" t="s">
        <v>233</v>
      </c>
      <c r="B143" s="83" t="s">
        <v>348</v>
      </c>
      <c r="C143" s="83" t="s">
        <v>349</v>
      </c>
      <c r="D143" s="84">
        <v>33</v>
      </c>
      <c r="E143" s="85">
        <v>8</v>
      </c>
      <c r="F143" s="84">
        <v>14</v>
      </c>
      <c r="G143" s="85">
        <v>4</v>
      </c>
      <c r="H143" s="84">
        <v>11</v>
      </c>
      <c r="I143" s="85">
        <v>0</v>
      </c>
      <c r="J143" s="84">
        <v>0</v>
      </c>
      <c r="K143" s="85">
        <v>0</v>
      </c>
      <c r="L143" s="84">
        <v>3</v>
      </c>
      <c r="M143" s="85">
        <v>13</v>
      </c>
      <c r="N143" s="84">
        <v>42</v>
      </c>
      <c r="O143" s="86">
        <v>25.78125</v>
      </c>
      <c r="P143" s="87">
        <v>6.25</v>
      </c>
      <c r="Q143" s="86">
        <v>10.9375</v>
      </c>
      <c r="R143" s="87">
        <v>3.125</v>
      </c>
      <c r="S143" s="86">
        <v>8.59375</v>
      </c>
      <c r="T143" s="87">
        <v>0</v>
      </c>
      <c r="U143" s="86">
        <v>0</v>
      </c>
      <c r="V143" s="87">
        <v>0</v>
      </c>
      <c r="W143" s="86">
        <v>2.34375</v>
      </c>
      <c r="X143" s="87">
        <v>10.15625</v>
      </c>
      <c r="Y143" s="86">
        <v>32.8125</v>
      </c>
    </row>
    <row r="144" spans="1:25" x14ac:dyDescent="0.25">
      <c r="A144" s="74" t="s">
        <v>233</v>
      </c>
      <c r="B144" s="83" t="s">
        <v>350</v>
      </c>
      <c r="C144" s="83" t="s">
        <v>351</v>
      </c>
      <c r="D144" s="84">
        <v>10</v>
      </c>
      <c r="E144" s="85">
        <v>6</v>
      </c>
      <c r="F144" s="84">
        <v>0</v>
      </c>
      <c r="G144" s="85">
        <v>0</v>
      </c>
      <c r="H144" s="84">
        <v>6</v>
      </c>
      <c r="I144" s="85">
        <v>6</v>
      </c>
      <c r="J144" s="84">
        <v>0</v>
      </c>
      <c r="K144" s="85">
        <v>2</v>
      </c>
      <c r="L144" s="84">
        <v>1</v>
      </c>
      <c r="M144" s="85">
        <v>0</v>
      </c>
      <c r="N144" s="84">
        <v>21</v>
      </c>
      <c r="O144" s="86">
        <v>19.230769230769234</v>
      </c>
      <c r="P144" s="87">
        <v>11.538461538461538</v>
      </c>
      <c r="Q144" s="86">
        <v>0</v>
      </c>
      <c r="R144" s="87">
        <v>0</v>
      </c>
      <c r="S144" s="86">
        <v>11.538461538461538</v>
      </c>
      <c r="T144" s="87">
        <v>11.538461538461538</v>
      </c>
      <c r="U144" s="86">
        <v>0</v>
      </c>
      <c r="V144" s="87">
        <v>3.8461538461538463</v>
      </c>
      <c r="W144" s="86">
        <v>1.9230769230769231</v>
      </c>
      <c r="X144" s="87">
        <v>0</v>
      </c>
      <c r="Y144" s="86">
        <v>40.384615384615387</v>
      </c>
    </row>
    <row r="145" spans="1:25" x14ac:dyDescent="0.25">
      <c r="A145" s="74" t="s">
        <v>233</v>
      </c>
      <c r="B145" s="83" t="s">
        <v>352</v>
      </c>
      <c r="C145" s="83" t="s">
        <v>353</v>
      </c>
      <c r="D145" s="84">
        <v>8</v>
      </c>
      <c r="E145" s="85">
        <v>4</v>
      </c>
      <c r="F145" s="84">
        <v>0</v>
      </c>
      <c r="G145" s="85">
        <v>0</v>
      </c>
      <c r="H145" s="84">
        <v>9</v>
      </c>
      <c r="I145" s="85">
        <v>1</v>
      </c>
      <c r="J145" s="84">
        <v>0</v>
      </c>
      <c r="K145" s="85">
        <v>0</v>
      </c>
      <c r="L145" s="84">
        <v>1</v>
      </c>
      <c r="M145" s="85">
        <v>0</v>
      </c>
      <c r="N145" s="84">
        <v>41</v>
      </c>
      <c r="O145" s="86">
        <v>12.5</v>
      </c>
      <c r="P145" s="87">
        <v>6.25</v>
      </c>
      <c r="Q145" s="86">
        <v>0</v>
      </c>
      <c r="R145" s="87">
        <v>0</v>
      </c>
      <c r="S145" s="86">
        <v>14.0625</v>
      </c>
      <c r="T145" s="87">
        <v>1.5625</v>
      </c>
      <c r="U145" s="86">
        <v>0</v>
      </c>
      <c r="V145" s="87">
        <v>0</v>
      </c>
      <c r="W145" s="86">
        <v>1.5625</v>
      </c>
      <c r="X145" s="87">
        <v>0</v>
      </c>
      <c r="Y145" s="86">
        <v>64.0625</v>
      </c>
    </row>
    <row r="146" spans="1:25" x14ac:dyDescent="0.25">
      <c r="A146" s="74" t="s">
        <v>233</v>
      </c>
      <c r="B146" s="83" t="s">
        <v>354</v>
      </c>
      <c r="C146" s="83" t="s">
        <v>355</v>
      </c>
      <c r="D146" s="84">
        <v>0</v>
      </c>
      <c r="E146" s="85">
        <v>0</v>
      </c>
      <c r="F146" s="84">
        <v>0</v>
      </c>
      <c r="G146" s="85">
        <v>1</v>
      </c>
      <c r="H146" s="84">
        <v>1</v>
      </c>
      <c r="I146" s="85">
        <v>0</v>
      </c>
      <c r="J146" s="84">
        <v>0</v>
      </c>
      <c r="K146" s="85">
        <v>0</v>
      </c>
      <c r="L146" s="84">
        <v>0</v>
      </c>
      <c r="M146" s="85">
        <v>0</v>
      </c>
      <c r="N146" s="84">
        <v>8</v>
      </c>
      <c r="O146" s="86">
        <v>0</v>
      </c>
      <c r="P146" s="87">
        <v>0</v>
      </c>
      <c r="Q146" s="86">
        <v>0</v>
      </c>
      <c r="R146" s="87">
        <v>10</v>
      </c>
      <c r="S146" s="86">
        <v>10</v>
      </c>
      <c r="T146" s="87">
        <v>0</v>
      </c>
      <c r="U146" s="86">
        <v>0</v>
      </c>
      <c r="V146" s="87">
        <v>0</v>
      </c>
      <c r="W146" s="86">
        <v>0</v>
      </c>
      <c r="X146" s="87">
        <v>0</v>
      </c>
      <c r="Y146" s="86">
        <v>80</v>
      </c>
    </row>
    <row r="147" spans="1:25" x14ac:dyDescent="0.25">
      <c r="A147" s="74" t="s">
        <v>233</v>
      </c>
      <c r="B147" s="83" t="s">
        <v>356</v>
      </c>
      <c r="C147" s="83" t="s">
        <v>357</v>
      </c>
      <c r="D147" s="84">
        <v>99</v>
      </c>
      <c r="E147" s="85">
        <v>21</v>
      </c>
      <c r="F147" s="84">
        <v>0</v>
      </c>
      <c r="G147" s="85">
        <v>7</v>
      </c>
      <c r="H147" s="84">
        <v>25</v>
      </c>
      <c r="I147" s="85">
        <v>13</v>
      </c>
      <c r="J147" s="84">
        <v>6</v>
      </c>
      <c r="K147" s="85">
        <v>0</v>
      </c>
      <c r="L147" s="84">
        <v>6</v>
      </c>
      <c r="M147" s="85">
        <v>3</v>
      </c>
      <c r="N147" s="84">
        <v>131</v>
      </c>
      <c r="O147" s="86">
        <v>31.832797427652732</v>
      </c>
      <c r="P147" s="87">
        <v>6.7524115755627019</v>
      </c>
      <c r="Q147" s="86">
        <v>0</v>
      </c>
      <c r="R147" s="87">
        <v>2.2508038585209005</v>
      </c>
      <c r="S147" s="86">
        <v>8.0385852090032159</v>
      </c>
      <c r="T147" s="87">
        <v>4.180064308681672</v>
      </c>
      <c r="U147" s="86">
        <v>1.929260450160772</v>
      </c>
      <c r="V147" s="87">
        <v>0</v>
      </c>
      <c r="W147" s="86">
        <v>1.929260450160772</v>
      </c>
      <c r="X147" s="87">
        <v>0.96463022508038598</v>
      </c>
      <c r="Y147" s="86">
        <v>42.122186495176848</v>
      </c>
    </row>
    <row r="148" spans="1:25" x14ac:dyDescent="0.25">
      <c r="A148" s="74" t="s">
        <v>233</v>
      </c>
      <c r="B148" s="83" t="s">
        <v>358</v>
      </c>
      <c r="C148" s="83" t="s">
        <v>359</v>
      </c>
      <c r="D148" s="84">
        <v>24</v>
      </c>
      <c r="E148" s="85">
        <v>0</v>
      </c>
      <c r="F148" s="84">
        <v>0</v>
      </c>
      <c r="G148" s="85">
        <v>0</v>
      </c>
      <c r="H148" s="84">
        <v>9</v>
      </c>
      <c r="I148" s="85">
        <v>0</v>
      </c>
      <c r="J148" s="84">
        <v>0</v>
      </c>
      <c r="K148" s="85">
        <v>0</v>
      </c>
      <c r="L148" s="84">
        <v>5</v>
      </c>
      <c r="M148" s="85">
        <v>0</v>
      </c>
      <c r="N148" s="84">
        <v>57</v>
      </c>
      <c r="O148" s="86">
        <v>25.263157894736842</v>
      </c>
      <c r="P148" s="87">
        <v>0</v>
      </c>
      <c r="Q148" s="86">
        <v>0</v>
      </c>
      <c r="R148" s="87">
        <v>0</v>
      </c>
      <c r="S148" s="86">
        <v>9.4736842105263168</v>
      </c>
      <c r="T148" s="87">
        <v>0</v>
      </c>
      <c r="U148" s="86">
        <v>0</v>
      </c>
      <c r="V148" s="87">
        <v>0</v>
      </c>
      <c r="W148" s="86">
        <v>5.2631578947368416</v>
      </c>
      <c r="X148" s="87">
        <v>0</v>
      </c>
      <c r="Y148" s="86">
        <v>60</v>
      </c>
    </row>
    <row r="149" spans="1:25" x14ac:dyDescent="0.25">
      <c r="A149" s="74" t="s">
        <v>233</v>
      </c>
      <c r="B149" s="83" t="s">
        <v>360</v>
      </c>
      <c r="C149" s="83" t="s">
        <v>361</v>
      </c>
      <c r="D149" s="84">
        <v>36</v>
      </c>
      <c r="E149" s="85">
        <v>6</v>
      </c>
      <c r="F149" s="84">
        <v>0</v>
      </c>
      <c r="G149" s="85">
        <v>2</v>
      </c>
      <c r="H149" s="84">
        <v>21</v>
      </c>
      <c r="I149" s="85">
        <v>3</v>
      </c>
      <c r="J149" s="84">
        <v>0</v>
      </c>
      <c r="K149" s="85">
        <v>0</v>
      </c>
      <c r="L149" s="84">
        <v>8</v>
      </c>
      <c r="M149" s="85">
        <v>1</v>
      </c>
      <c r="N149" s="84">
        <v>70</v>
      </c>
      <c r="O149" s="86">
        <v>24.489795918367346</v>
      </c>
      <c r="P149" s="87">
        <v>4.0816326530612246</v>
      </c>
      <c r="Q149" s="86">
        <v>0</v>
      </c>
      <c r="R149" s="87">
        <v>1.3605442176870748</v>
      </c>
      <c r="S149" s="86">
        <v>14.285714285714285</v>
      </c>
      <c r="T149" s="87">
        <v>2.0408163265306123</v>
      </c>
      <c r="U149" s="86">
        <v>0</v>
      </c>
      <c r="V149" s="87">
        <v>0</v>
      </c>
      <c r="W149" s="86">
        <v>5.4421768707482991</v>
      </c>
      <c r="X149" s="87">
        <v>0.68027210884353739</v>
      </c>
      <c r="Y149" s="86">
        <v>47.619047619047613</v>
      </c>
    </row>
    <row r="150" spans="1:25" x14ac:dyDescent="0.25">
      <c r="A150" s="74" t="s">
        <v>233</v>
      </c>
      <c r="B150" s="83" t="s">
        <v>362</v>
      </c>
      <c r="C150" s="83" t="s">
        <v>363</v>
      </c>
      <c r="D150" s="84">
        <v>22</v>
      </c>
      <c r="E150" s="85">
        <v>22</v>
      </c>
      <c r="F150" s="84">
        <v>0</v>
      </c>
      <c r="G150" s="85">
        <v>1</v>
      </c>
      <c r="H150" s="84">
        <v>14</v>
      </c>
      <c r="I150" s="85">
        <v>24</v>
      </c>
      <c r="J150" s="84">
        <v>2</v>
      </c>
      <c r="K150" s="85">
        <v>0</v>
      </c>
      <c r="L150" s="84">
        <v>7</v>
      </c>
      <c r="M150" s="85">
        <v>2</v>
      </c>
      <c r="N150" s="84">
        <v>53</v>
      </c>
      <c r="O150" s="86">
        <v>14.965986394557824</v>
      </c>
      <c r="P150" s="87">
        <v>14.965986394557824</v>
      </c>
      <c r="Q150" s="86">
        <v>0</v>
      </c>
      <c r="R150" s="87">
        <v>0.68027210884353739</v>
      </c>
      <c r="S150" s="86">
        <v>9.5238095238095237</v>
      </c>
      <c r="T150" s="87">
        <v>16.326530612244898</v>
      </c>
      <c r="U150" s="86">
        <v>1.3605442176870748</v>
      </c>
      <c r="V150" s="87">
        <v>0</v>
      </c>
      <c r="W150" s="86">
        <v>4.7619047619047619</v>
      </c>
      <c r="X150" s="87">
        <v>1.3605442176870748</v>
      </c>
      <c r="Y150" s="86">
        <v>36.054421768707485</v>
      </c>
    </row>
    <row r="151" spans="1:25" x14ac:dyDescent="0.25">
      <c r="A151" s="74" t="s">
        <v>233</v>
      </c>
      <c r="B151" s="83" t="s">
        <v>364</v>
      </c>
      <c r="C151" s="83" t="s">
        <v>365</v>
      </c>
      <c r="D151" s="84">
        <v>47</v>
      </c>
      <c r="E151" s="85">
        <v>13</v>
      </c>
      <c r="F151" s="84">
        <v>7</v>
      </c>
      <c r="G151" s="85">
        <v>3</v>
      </c>
      <c r="H151" s="84">
        <v>4</v>
      </c>
      <c r="I151" s="85">
        <v>64</v>
      </c>
      <c r="J151" s="84">
        <v>11</v>
      </c>
      <c r="K151" s="85">
        <v>8</v>
      </c>
      <c r="L151" s="84">
        <v>1</v>
      </c>
      <c r="M151" s="85">
        <v>0</v>
      </c>
      <c r="N151" s="84">
        <v>82</v>
      </c>
      <c r="O151" s="86">
        <v>19.583333333333332</v>
      </c>
      <c r="P151" s="87">
        <v>5.416666666666667</v>
      </c>
      <c r="Q151" s="86">
        <v>2.9166666666666665</v>
      </c>
      <c r="R151" s="87">
        <v>1.25</v>
      </c>
      <c r="S151" s="86">
        <v>1.6666666666666667</v>
      </c>
      <c r="T151" s="87">
        <v>26.666666666666668</v>
      </c>
      <c r="U151" s="86">
        <v>4.583333333333333</v>
      </c>
      <c r="V151" s="87">
        <v>3.3333333333333335</v>
      </c>
      <c r="W151" s="86">
        <v>0.41666666666666669</v>
      </c>
      <c r="X151" s="87">
        <v>0</v>
      </c>
      <c r="Y151" s="86">
        <v>34.166666666666664</v>
      </c>
    </row>
    <row r="152" spans="1:25" x14ac:dyDescent="0.25">
      <c r="A152" s="74" t="s">
        <v>233</v>
      </c>
      <c r="B152" s="83" t="s">
        <v>366</v>
      </c>
      <c r="C152" s="83" t="s">
        <v>367</v>
      </c>
      <c r="D152" s="84">
        <v>9</v>
      </c>
      <c r="E152" s="85">
        <v>0</v>
      </c>
      <c r="F152" s="84">
        <v>0</v>
      </c>
      <c r="G152" s="85">
        <v>5</v>
      </c>
      <c r="H152" s="84">
        <v>4</v>
      </c>
      <c r="I152" s="85">
        <v>5</v>
      </c>
      <c r="J152" s="84">
        <v>0</v>
      </c>
      <c r="K152" s="85">
        <v>1</v>
      </c>
      <c r="L152" s="84">
        <v>0</v>
      </c>
      <c r="M152" s="85">
        <v>0</v>
      </c>
      <c r="N152" s="84">
        <v>24</v>
      </c>
      <c r="O152" s="86">
        <v>18.75</v>
      </c>
      <c r="P152" s="87">
        <v>0</v>
      </c>
      <c r="Q152" s="86">
        <v>0</v>
      </c>
      <c r="R152" s="87">
        <v>10.416666666666668</v>
      </c>
      <c r="S152" s="86">
        <v>8.3333333333333321</v>
      </c>
      <c r="T152" s="87">
        <v>10.416666666666668</v>
      </c>
      <c r="U152" s="86">
        <v>0</v>
      </c>
      <c r="V152" s="87">
        <v>2.083333333333333</v>
      </c>
      <c r="W152" s="86">
        <v>0</v>
      </c>
      <c r="X152" s="87">
        <v>0</v>
      </c>
      <c r="Y152" s="86">
        <v>50</v>
      </c>
    </row>
    <row r="153" spans="1:25" x14ac:dyDescent="0.25">
      <c r="A153" s="74" t="s">
        <v>233</v>
      </c>
      <c r="B153" s="83" t="s">
        <v>368</v>
      </c>
      <c r="C153" s="83" t="s">
        <v>369</v>
      </c>
      <c r="D153" s="84">
        <v>44</v>
      </c>
      <c r="E153" s="85">
        <v>21</v>
      </c>
      <c r="F153" s="84">
        <v>0</v>
      </c>
      <c r="G153" s="85">
        <v>5</v>
      </c>
      <c r="H153" s="84">
        <v>9</v>
      </c>
      <c r="I153" s="85">
        <v>4</v>
      </c>
      <c r="J153" s="84">
        <v>4</v>
      </c>
      <c r="K153" s="85">
        <v>2</v>
      </c>
      <c r="L153" s="84">
        <v>6</v>
      </c>
      <c r="M153" s="85">
        <v>0</v>
      </c>
      <c r="N153" s="84">
        <v>88</v>
      </c>
      <c r="O153" s="86">
        <v>24.043715846994534</v>
      </c>
      <c r="P153" s="87">
        <v>11.475409836065573</v>
      </c>
      <c r="Q153" s="86">
        <v>0</v>
      </c>
      <c r="R153" s="87">
        <v>2.7322404371584699</v>
      </c>
      <c r="S153" s="86">
        <v>4.918032786885246</v>
      </c>
      <c r="T153" s="87">
        <v>2.1857923497267762</v>
      </c>
      <c r="U153" s="86">
        <v>2.1857923497267762</v>
      </c>
      <c r="V153" s="87">
        <v>1.0928961748633881</v>
      </c>
      <c r="W153" s="86">
        <v>3.278688524590164</v>
      </c>
      <c r="X153" s="87">
        <v>0</v>
      </c>
      <c r="Y153" s="86">
        <v>48.087431693989068</v>
      </c>
    </row>
    <row r="154" spans="1:25" x14ac:dyDescent="0.25">
      <c r="A154" s="74" t="s">
        <v>233</v>
      </c>
      <c r="B154" s="83" t="s">
        <v>370</v>
      </c>
      <c r="C154" s="83" t="s">
        <v>371</v>
      </c>
      <c r="D154" s="84">
        <v>46</v>
      </c>
      <c r="E154" s="85">
        <v>36</v>
      </c>
      <c r="F154" s="84">
        <v>0</v>
      </c>
      <c r="G154" s="85">
        <v>2</v>
      </c>
      <c r="H154" s="84">
        <v>24</v>
      </c>
      <c r="I154" s="85">
        <v>18</v>
      </c>
      <c r="J154" s="84">
        <v>0</v>
      </c>
      <c r="K154" s="85">
        <v>6</v>
      </c>
      <c r="L154" s="84">
        <v>15</v>
      </c>
      <c r="M154" s="85">
        <v>2</v>
      </c>
      <c r="N154" s="84">
        <v>135</v>
      </c>
      <c r="O154" s="86">
        <v>16.197183098591552</v>
      </c>
      <c r="P154" s="87">
        <v>12.676056338028168</v>
      </c>
      <c r="Q154" s="86">
        <v>0</v>
      </c>
      <c r="R154" s="87">
        <v>0.70422535211267612</v>
      </c>
      <c r="S154" s="86">
        <v>8.4507042253521121</v>
      </c>
      <c r="T154" s="87">
        <v>6.3380281690140841</v>
      </c>
      <c r="U154" s="86">
        <v>0</v>
      </c>
      <c r="V154" s="87">
        <v>2.112676056338028</v>
      </c>
      <c r="W154" s="86">
        <v>5.28169014084507</v>
      </c>
      <c r="X154" s="87">
        <v>0.70422535211267612</v>
      </c>
      <c r="Y154" s="86">
        <v>47.535211267605632</v>
      </c>
    </row>
    <row r="155" spans="1:25" x14ac:dyDescent="0.25">
      <c r="A155" s="74" t="s">
        <v>233</v>
      </c>
      <c r="B155" s="83" t="s">
        <v>372</v>
      </c>
      <c r="C155" s="83" t="s">
        <v>373</v>
      </c>
      <c r="D155" s="84">
        <v>79</v>
      </c>
      <c r="E155" s="85">
        <v>13</v>
      </c>
      <c r="F155" s="84">
        <v>0</v>
      </c>
      <c r="G155" s="85">
        <v>27</v>
      </c>
      <c r="H155" s="84">
        <v>22</v>
      </c>
      <c r="I155" s="85">
        <v>42</v>
      </c>
      <c r="J155" s="84">
        <v>32</v>
      </c>
      <c r="K155" s="85">
        <v>35</v>
      </c>
      <c r="L155" s="84">
        <v>20</v>
      </c>
      <c r="M155" s="85">
        <v>23</v>
      </c>
      <c r="N155" s="84">
        <v>166</v>
      </c>
      <c r="O155" s="86">
        <v>17.21132897603486</v>
      </c>
      <c r="P155" s="87">
        <v>2.8322440087145968</v>
      </c>
      <c r="Q155" s="86">
        <v>0</v>
      </c>
      <c r="R155" s="87">
        <v>5.8823529411764701</v>
      </c>
      <c r="S155" s="86">
        <v>4.7930283224400867</v>
      </c>
      <c r="T155" s="87">
        <v>9.1503267973856204</v>
      </c>
      <c r="U155" s="86">
        <v>6.9716775599128544</v>
      </c>
      <c r="V155" s="87">
        <v>7.6252723311546839</v>
      </c>
      <c r="W155" s="86">
        <v>4.3572984749455337</v>
      </c>
      <c r="X155" s="87">
        <v>5.0108932461873641</v>
      </c>
      <c r="Y155" s="86">
        <v>36.165577342047925</v>
      </c>
    </row>
    <row r="156" spans="1:25" x14ac:dyDescent="0.25">
      <c r="A156" s="74" t="s">
        <v>233</v>
      </c>
      <c r="B156" s="83" t="s">
        <v>374</v>
      </c>
      <c r="C156" s="83" t="s">
        <v>375</v>
      </c>
      <c r="D156" s="84">
        <v>5</v>
      </c>
      <c r="E156" s="85">
        <v>6</v>
      </c>
      <c r="F156" s="84">
        <v>0</v>
      </c>
      <c r="G156" s="85">
        <v>0</v>
      </c>
      <c r="H156" s="84">
        <v>1</v>
      </c>
      <c r="I156" s="85">
        <v>5</v>
      </c>
      <c r="J156" s="84">
        <v>1</v>
      </c>
      <c r="K156" s="85">
        <v>2</v>
      </c>
      <c r="L156" s="84">
        <v>0</v>
      </c>
      <c r="M156" s="85">
        <v>0</v>
      </c>
      <c r="N156" s="84">
        <v>17</v>
      </c>
      <c r="O156" s="86">
        <v>13.513513513513514</v>
      </c>
      <c r="P156" s="87">
        <v>16.216216216216218</v>
      </c>
      <c r="Q156" s="86">
        <v>0</v>
      </c>
      <c r="R156" s="87">
        <v>0</v>
      </c>
      <c r="S156" s="86">
        <v>2.7027027027027026</v>
      </c>
      <c r="T156" s="87">
        <v>13.513513513513514</v>
      </c>
      <c r="U156" s="86">
        <v>2.7027027027027026</v>
      </c>
      <c r="V156" s="87">
        <v>5.4054054054054053</v>
      </c>
      <c r="W156" s="86">
        <v>0</v>
      </c>
      <c r="X156" s="87">
        <v>0</v>
      </c>
      <c r="Y156" s="86">
        <v>45.945945945945951</v>
      </c>
    </row>
    <row r="157" spans="1:25" x14ac:dyDescent="0.25">
      <c r="A157" s="74" t="s">
        <v>233</v>
      </c>
      <c r="B157" s="83" t="s">
        <v>376</v>
      </c>
      <c r="C157" s="83" t="s">
        <v>377</v>
      </c>
      <c r="D157" s="84">
        <v>168</v>
      </c>
      <c r="E157" s="85">
        <v>127</v>
      </c>
      <c r="F157" s="84">
        <v>8</v>
      </c>
      <c r="G157" s="85">
        <v>24</v>
      </c>
      <c r="H157" s="84">
        <v>56</v>
      </c>
      <c r="I157" s="85">
        <v>7</v>
      </c>
      <c r="J157" s="84">
        <v>14</v>
      </c>
      <c r="K157" s="85">
        <v>38</v>
      </c>
      <c r="L157" s="84">
        <v>12</v>
      </c>
      <c r="M157" s="85">
        <v>7</v>
      </c>
      <c r="N157" s="84">
        <v>277</v>
      </c>
      <c r="O157" s="86">
        <v>22.76422764227642</v>
      </c>
      <c r="P157" s="87">
        <v>17.208672086720867</v>
      </c>
      <c r="Q157" s="86">
        <v>1.084010840108401</v>
      </c>
      <c r="R157" s="87">
        <v>3.2520325203252036</v>
      </c>
      <c r="S157" s="86">
        <v>7.5880758807588071</v>
      </c>
      <c r="T157" s="87">
        <v>0.94850948509485089</v>
      </c>
      <c r="U157" s="86">
        <v>1.8970189701897018</v>
      </c>
      <c r="V157" s="87">
        <v>5.1490514905149052</v>
      </c>
      <c r="W157" s="86">
        <v>1.6260162601626018</v>
      </c>
      <c r="X157" s="87">
        <v>0.94850948509485089</v>
      </c>
      <c r="Y157" s="86">
        <v>37.53387533875339</v>
      </c>
    </row>
    <row r="158" spans="1:25" x14ac:dyDescent="0.25">
      <c r="A158" s="74" t="s">
        <v>233</v>
      </c>
      <c r="B158" s="83" t="s">
        <v>378</v>
      </c>
      <c r="C158" s="83" t="s">
        <v>379</v>
      </c>
      <c r="D158" s="84">
        <v>13</v>
      </c>
      <c r="E158" s="85">
        <v>1</v>
      </c>
      <c r="F158" s="84">
        <v>10</v>
      </c>
      <c r="G158" s="85">
        <v>0</v>
      </c>
      <c r="H158" s="84">
        <v>0</v>
      </c>
      <c r="I158" s="85">
        <v>5</v>
      </c>
      <c r="J158" s="84">
        <v>0</v>
      </c>
      <c r="K158" s="85">
        <v>0</v>
      </c>
      <c r="L158" s="84">
        <v>0</v>
      </c>
      <c r="M158" s="85">
        <v>2</v>
      </c>
      <c r="N158" s="84">
        <v>12</v>
      </c>
      <c r="O158" s="86">
        <v>30.232558139534881</v>
      </c>
      <c r="P158" s="87">
        <v>2.3255813953488373</v>
      </c>
      <c r="Q158" s="86">
        <v>23.255813953488371</v>
      </c>
      <c r="R158" s="87">
        <v>0</v>
      </c>
      <c r="S158" s="86">
        <v>0</v>
      </c>
      <c r="T158" s="87">
        <v>11.627906976744185</v>
      </c>
      <c r="U158" s="86">
        <v>0</v>
      </c>
      <c r="V158" s="87">
        <v>0</v>
      </c>
      <c r="W158" s="86">
        <v>0</v>
      </c>
      <c r="X158" s="87">
        <v>4.6511627906976747</v>
      </c>
      <c r="Y158" s="86">
        <v>27.906976744186046</v>
      </c>
    </row>
    <row r="159" spans="1:25" x14ac:dyDescent="0.25">
      <c r="A159" s="74" t="s">
        <v>233</v>
      </c>
      <c r="B159" s="83" t="s">
        <v>380</v>
      </c>
      <c r="C159" s="83" t="s">
        <v>381</v>
      </c>
      <c r="D159" s="84">
        <v>99</v>
      </c>
      <c r="E159" s="85">
        <v>32</v>
      </c>
      <c r="F159" s="84">
        <v>0</v>
      </c>
      <c r="G159" s="85">
        <v>42</v>
      </c>
      <c r="H159" s="84">
        <v>18</v>
      </c>
      <c r="I159" s="85">
        <v>14</v>
      </c>
      <c r="J159" s="84">
        <v>1</v>
      </c>
      <c r="K159" s="85">
        <v>25</v>
      </c>
      <c r="L159" s="84">
        <v>9</v>
      </c>
      <c r="M159" s="85">
        <v>0</v>
      </c>
      <c r="N159" s="84">
        <v>105</v>
      </c>
      <c r="O159" s="86">
        <v>28.695652173913043</v>
      </c>
      <c r="P159" s="87">
        <v>9.27536231884058</v>
      </c>
      <c r="Q159" s="86">
        <v>0</v>
      </c>
      <c r="R159" s="87">
        <v>12.173913043478262</v>
      </c>
      <c r="S159" s="86">
        <v>5.2173913043478262</v>
      </c>
      <c r="T159" s="87">
        <v>4.057971014492753</v>
      </c>
      <c r="U159" s="86">
        <v>0.28985507246376813</v>
      </c>
      <c r="V159" s="87">
        <v>7.2463768115942031</v>
      </c>
      <c r="W159" s="86">
        <v>2.6086956521739131</v>
      </c>
      <c r="X159" s="87">
        <v>0</v>
      </c>
      <c r="Y159" s="86">
        <v>30.434782608695656</v>
      </c>
    </row>
    <row r="160" spans="1:25" x14ac:dyDescent="0.25">
      <c r="A160" s="74" t="s">
        <v>233</v>
      </c>
      <c r="B160" s="83" t="s">
        <v>382</v>
      </c>
      <c r="C160" s="83" t="s">
        <v>383</v>
      </c>
      <c r="D160" s="84">
        <v>64</v>
      </c>
      <c r="E160" s="85">
        <v>1</v>
      </c>
      <c r="F160" s="84">
        <v>0</v>
      </c>
      <c r="G160" s="85">
        <v>0</v>
      </c>
      <c r="H160" s="84">
        <v>3</v>
      </c>
      <c r="I160" s="85">
        <v>12</v>
      </c>
      <c r="J160" s="84">
        <v>1</v>
      </c>
      <c r="K160" s="85">
        <v>1</v>
      </c>
      <c r="L160" s="84">
        <v>3</v>
      </c>
      <c r="M160" s="85">
        <v>0</v>
      </c>
      <c r="N160" s="84">
        <v>54</v>
      </c>
      <c r="O160" s="86">
        <v>46.043165467625904</v>
      </c>
      <c r="P160" s="87">
        <v>0.71942446043165476</v>
      </c>
      <c r="Q160" s="86">
        <v>0</v>
      </c>
      <c r="R160" s="87">
        <v>0</v>
      </c>
      <c r="S160" s="86">
        <v>2.1582733812949639</v>
      </c>
      <c r="T160" s="87">
        <v>8.6330935251798557</v>
      </c>
      <c r="U160" s="86">
        <v>0.71942446043165476</v>
      </c>
      <c r="V160" s="87">
        <v>0.71942446043165476</v>
      </c>
      <c r="W160" s="86">
        <v>2.1582733812949639</v>
      </c>
      <c r="X160" s="87">
        <v>0</v>
      </c>
      <c r="Y160" s="86">
        <v>38.848920863309353</v>
      </c>
    </row>
    <row r="161" spans="1:25" x14ac:dyDescent="0.25">
      <c r="A161" s="74" t="s">
        <v>233</v>
      </c>
      <c r="B161" s="83" t="s">
        <v>384</v>
      </c>
      <c r="C161" s="83" t="s">
        <v>385</v>
      </c>
      <c r="D161" s="84">
        <v>7</v>
      </c>
      <c r="E161" s="85">
        <v>2</v>
      </c>
      <c r="F161" s="84">
        <v>4</v>
      </c>
      <c r="G161" s="85">
        <v>12</v>
      </c>
      <c r="H161" s="84">
        <v>6</v>
      </c>
      <c r="I161" s="85">
        <v>0</v>
      </c>
      <c r="J161" s="84">
        <v>0</v>
      </c>
      <c r="K161" s="85">
        <v>3</v>
      </c>
      <c r="L161" s="84">
        <v>1</v>
      </c>
      <c r="M161" s="85">
        <v>7</v>
      </c>
      <c r="N161" s="84">
        <v>27</v>
      </c>
      <c r="O161" s="86">
        <v>10.144927536231885</v>
      </c>
      <c r="P161" s="87">
        <v>2.8985507246376812</v>
      </c>
      <c r="Q161" s="86">
        <v>5.7971014492753623</v>
      </c>
      <c r="R161" s="87">
        <v>17.391304347826086</v>
      </c>
      <c r="S161" s="86">
        <v>8.695652173913043</v>
      </c>
      <c r="T161" s="87">
        <v>0</v>
      </c>
      <c r="U161" s="86">
        <v>0</v>
      </c>
      <c r="V161" s="87">
        <v>4.3478260869565215</v>
      </c>
      <c r="W161" s="86">
        <v>1.4492753623188406</v>
      </c>
      <c r="X161" s="87">
        <v>10.144927536231885</v>
      </c>
      <c r="Y161" s="86">
        <v>39.130434782608695</v>
      </c>
    </row>
    <row r="162" spans="1:25" x14ac:dyDescent="0.25">
      <c r="A162" s="74" t="s">
        <v>233</v>
      </c>
      <c r="B162" s="83" t="s">
        <v>386</v>
      </c>
      <c r="C162" s="83" t="s">
        <v>387</v>
      </c>
      <c r="D162" s="84">
        <v>47</v>
      </c>
      <c r="E162" s="85">
        <v>2</v>
      </c>
      <c r="F162" s="84">
        <v>0</v>
      </c>
      <c r="G162" s="85">
        <v>1</v>
      </c>
      <c r="H162" s="84">
        <v>9</v>
      </c>
      <c r="I162" s="85">
        <v>6</v>
      </c>
      <c r="J162" s="84">
        <v>2</v>
      </c>
      <c r="K162" s="85">
        <v>0</v>
      </c>
      <c r="L162" s="84">
        <v>5</v>
      </c>
      <c r="M162" s="85">
        <v>10</v>
      </c>
      <c r="N162" s="84">
        <v>37</v>
      </c>
      <c r="O162" s="86">
        <v>39.495798319327733</v>
      </c>
      <c r="P162" s="87">
        <v>1.680672268907563</v>
      </c>
      <c r="Q162" s="86">
        <v>0</v>
      </c>
      <c r="R162" s="87">
        <v>0.84033613445378152</v>
      </c>
      <c r="S162" s="86">
        <v>7.5630252100840334</v>
      </c>
      <c r="T162" s="87">
        <v>5.0420168067226889</v>
      </c>
      <c r="U162" s="86">
        <v>1.680672268907563</v>
      </c>
      <c r="V162" s="87">
        <v>0</v>
      </c>
      <c r="W162" s="86">
        <v>4.2016806722689077</v>
      </c>
      <c r="X162" s="87">
        <v>8.4033613445378155</v>
      </c>
      <c r="Y162" s="86">
        <v>31.092436974789916</v>
      </c>
    </row>
    <row r="163" spans="1:25" x14ac:dyDescent="0.25">
      <c r="A163" s="74" t="s">
        <v>233</v>
      </c>
      <c r="B163" s="83" t="s">
        <v>388</v>
      </c>
      <c r="C163" s="83" t="s">
        <v>389</v>
      </c>
      <c r="D163" s="84">
        <v>51</v>
      </c>
      <c r="E163" s="85">
        <v>18</v>
      </c>
      <c r="F163" s="84">
        <v>3</v>
      </c>
      <c r="G163" s="85">
        <v>1</v>
      </c>
      <c r="H163" s="84">
        <v>16</v>
      </c>
      <c r="I163" s="85">
        <v>8</v>
      </c>
      <c r="J163" s="84">
        <v>1</v>
      </c>
      <c r="K163" s="85">
        <v>6</v>
      </c>
      <c r="L163" s="84">
        <v>12</v>
      </c>
      <c r="M163" s="85">
        <v>19</v>
      </c>
      <c r="N163" s="84">
        <v>77</v>
      </c>
      <c r="O163" s="86">
        <v>24.056603773584907</v>
      </c>
      <c r="P163" s="87">
        <v>8.4905660377358494</v>
      </c>
      <c r="Q163" s="86">
        <v>1.4150943396226416</v>
      </c>
      <c r="R163" s="87">
        <v>0.47169811320754718</v>
      </c>
      <c r="S163" s="86">
        <v>7.5471698113207548</v>
      </c>
      <c r="T163" s="87">
        <v>3.7735849056603774</v>
      </c>
      <c r="U163" s="86">
        <v>0.47169811320754718</v>
      </c>
      <c r="V163" s="87">
        <v>2.8301886792452833</v>
      </c>
      <c r="W163" s="86">
        <v>5.6603773584905666</v>
      </c>
      <c r="X163" s="87">
        <v>8.9622641509433958</v>
      </c>
      <c r="Y163" s="86">
        <v>36.320754716981128</v>
      </c>
    </row>
    <row r="164" spans="1:25" x14ac:dyDescent="0.25">
      <c r="A164" s="74" t="s">
        <v>233</v>
      </c>
      <c r="B164" s="83" t="s">
        <v>390</v>
      </c>
      <c r="C164" s="83" t="s">
        <v>391</v>
      </c>
      <c r="D164" s="84">
        <v>220</v>
      </c>
      <c r="E164" s="85">
        <v>38</v>
      </c>
      <c r="F164" s="84">
        <v>2</v>
      </c>
      <c r="G164" s="85">
        <v>47</v>
      </c>
      <c r="H164" s="84">
        <v>37</v>
      </c>
      <c r="I164" s="85">
        <v>21</v>
      </c>
      <c r="J164" s="84">
        <v>12</v>
      </c>
      <c r="K164" s="85">
        <v>12</v>
      </c>
      <c r="L164" s="84">
        <v>14</v>
      </c>
      <c r="M164" s="85">
        <v>13</v>
      </c>
      <c r="N164" s="84">
        <v>185</v>
      </c>
      <c r="O164" s="86">
        <v>36.605657237936775</v>
      </c>
      <c r="P164" s="87">
        <v>6.3227953410981694</v>
      </c>
      <c r="Q164" s="86">
        <v>0.33277870216306155</v>
      </c>
      <c r="R164" s="87">
        <v>7.8202995008319469</v>
      </c>
      <c r="S164" s="86">
        <v>6.1564059900166388</v>
      </c>
      <c r="T164" s="87">
        <v>3.494176372712146</v>
      </c>
      <c r="U164" s="86">
        <v>1.9966722129783694</v>
      </c>
      <c r="V164" s="87">
        <v>1.9966722129783694</v>
      </c>
      <c r="W164" s="86">
        <v>2.3294509151414311</v>
      </c>
      <c r="X164" s="87">
        <v>2.1630615640599005</v>
      </c>
      <c r="Y164" s="86">
        <v>30.782029950083196</v>
      </c>
    </row>
    <row r="165" spans="1:25" x14ac:dyDescent="0.25">
      <c r="A165" s="74" t="s">
        <v>233</v>
      </c>
      <c r="B165" s="83" t="s">
        <v>392</v>
      </c>
      <c r="C165" s="83" t="s">
        <v>393</v>
      </c>
      <c r="D165" s="84">
        <v>80</v>
      </c>
      <c r="E165" s="85">
        <v>17</v>
      </c>
      <c r="F165" s="84">
        <v>0</v>
      </c>
      <c r="G165" s="85">
        <v>2</v>
      </c>
      <c r="H165" s="84">
        <v>7</v>
      </c>
      <c r="I165" s="85">
        <v>8</v>
      </c>
      <c r="J165" s="84">
        <v>2</v>
      </c>
      <c r="K165" s="85">
        <v>0</v>
      </c>
      <c r="L165" s="84">
        <v>5</v>
      </c>
      <c r="M165" s="85">
        <v>0</v>
      </c>
      <c r="N165" s="84">
        <v>60</v>
      </c>
      <c r="O165" s="86">
        <v>44.19889502762431</v>
      </c>
      <c r="P165" s="87">
        <v>9.3922651933701662</v>
      </c>
      <c r="Q165" s="86">
        <v>0</v>
      </c>
      <c r="R165" s="87">
        <v>1.1049723756906076</v>
      </c>
      <c r="S165" s="86">
        <v>3.867403314917127</v>
      </c>
      <c r="T165" s="87">
        <v>4.4198895027624303</v>
      </c>
      <c r="U165" s="86">
        <v>1.1049723756906076</v>
      </c>
      <c r="V165" s="87">
        <v>0</v>
      </c>
      <c r="W165" s="86">
        <v>2.7624309392265194</v>
      </c>
      <c r="X165" s="87">
        <v>0</v>
      </c>
      <c r="Y165" s="86">
        <v>33.149171270718227</v>
      </c>
    </row>
    <row r="166" spans="1:25" x14ac:dyDescent="0.25">
      <c r="A166" s="74" t="s">
        <v>233</v>
      </c>
      <c r="B166" s="83" t="s">
        <v>394</v>
      </c>
      <c r="C166" s="83" t="s">
        <v>395</v>
      </c>
      <c r="D166" s="84">
        <v>4</v>
      </c>
      <c r="E166" s="85">
        <v>0</v>
      </c>
      <c r="F166" s="84">
        <v>0</v>
      </c>
      <c r="G166" s="85">
        <v>0</v>
      </c>
      <c r="H166" s="84">
        <v>6</v>
      </c>
      <c r="I166" s="85">
        <v>4</v>
      </c>
      <c r="J166" s="84">
        <v>0</v>
      </c>
      <c r="K166" s="85">
        <v>0</v>
      </c>
      <c r="L166" s="84">
        <v>5</v>
      </c>
      <c r="M166" s="85">
        <v>0</v>
      </c>
      <c r="N166" s="84">
        <v>4</v>
      </c>
      <c r="O166" s="86">
        <v>17.391304347826086</v>
      </c>
      <c r="P166" s="87">
        <v>0</v>
      </c>
      <c r="Q166" s="86">
        <v>0</v>
      </c>
      <c r="R166" s="87">
        <v>0</v>
      </c>
      <c r="S166" s="86">
        <v>26.086956521739129</v>
      </c>
      <c r="T166" s="87">
        <v>17.391304347826086</v>
      </c>
      <c r="U166" s="86">
        <v>0</v>
      </c>
      <c r="V166" s="87">
        <v>0</v>
      </c>
      <c r="W166" s="86">
        <v>21.739130434782609</v>
      </c>
      <c r="X166" s="87">
        <v>0</v>
      </c>
      <c r="Y166" s="86">
        <v>17.391304347826086</v>
      </c>
    </row>
    <row r="167" spans="1:25" x14ac:dyDescent="0.25">
      <c r="A167" s="74" t="s">
        <v>233</v>
      </c>
      <c r="B167" s="83" t="s">
        <v>396</v>
      </c>
      <c r="C167" s="83" t="s">
        <v>397</v>
      </c>
      <c r="D167" s="84">
        <v>10</v>
      </c>
      <c r="E167" s="85">
        <v>5</v>
      </c>
      <c r="F167" s="84">
        <v>4</v>
      </c>
      <c r="G167" s="85">
        <v>0</v>
      </c>
      <c r="H167" s="84">
        <v>10</v>
      </c>
      <c r="I167" s="85">
        <v>9</v>
      </c>
      <c r="J167" s="84">
        <v>3</v>
      </c>
      <c r="K167" s="85">
        <v>1</v>
      </c>
      <c r="L167" s="84">
        <v>3</v>
      </c>
      <c r="M167" s="85">
        <v>5</v>
      </c>
      <c r="N167" s="84">
        <v>43</v>
      </c>
      <c r="O167" s="86">
        <v>10.75268817204301</v>
      </c>
      <c r="P167" s="87">
        <v>5.376344086021505</v>
      </c>
      <c r="Q167" s="86">
        <v>4.3010752688172049</v>
      </c>
      <c r="R167" s="87">
        <v>0</v>
      </c>
      <c r="S167" s="86">
        <v>10.75268817204301</v>
      </c>
      <c r="T167" s="87">
        <v>9.67741935483871</v>
      </c>
      <c r="U167" s="86">
        <v>3.225806451612903</v>
      </c>
      <c r="V167" s="87">
        <v>1.0752688172043012</v>
      </c>
      <c r="W167" s="86">
        <v>3.225806451612903</v>
      </c>
      <c r="X167" s="87">
        <v>5.376344086021505</v>
      </c>
      <c r="Y167" s="86">
        <v>46.236559139784944</v>
      </c>
    </row>
    <row r="168" spans="1:25" x14ac:dyDescent="0.25">
      <c r="A168" s="74" t="s">
        <v>233</v>
      </c>
      <c r="B168" s="83" t="s">
        <v>398</v>
      </c>
      <c r="C168" s="83" t="s">
        <v>399</v>
      </c>
      <c r="D168" s="84">
        <v>52</v>
      </c>
      <c r="E168" s="85">
        <v>22</v>
      </c>
      <c r="F168" s="84">
        <v>4</v>
      </c>
      <c r="G168" s="85">
        <v>5</v>
      </c>
      <c r="H168" s="84">
        <v>7</v>
      </c>
      <c r="I168" s="85">
        <v>0</v>
      </c>
      <c r="J168" s="84">
        <v>1</v>
      </c>
      <c r="K168" s="85">
        <v>1</v>
      </c>
      <c r="L168" s="84">
        <v>4</v>
      </c>
      <c r="M168" s="85">
        <v>1</v>
      </c>
      <c r="N168" s="84">
        <v>71</v>
      </c>
      <c r="O168" s="86">
        <v>30.952380952380953</v>
      </c>
      <c r="P168" s="87">
        <v>13.095238095238097</v>
      </c>
      <c r="Q168" s="86">
        <v>2.3809523809523809</v>
      </c>
      <c r="R168" s="87">
        <v>2.9761904761904758</v>
      </c>
      <c r="S168" s="86">
        <v>4.1666666666666661</v>
      </c>
      <c r="T168" s="87">
        <v>0</v>
      </c>
      <c r="U168" s="86">
        <v>0.59523809523809523</v>
      </c>
      <c r="V168" s="87">
        <v>0.59523809523809523</v>
      </c>
      <c r="W168" s="86">
        <v>2.3809523809523809</v>
      </c>
      <c r="X168" s="87">
        <v>0.59523809523809523</v>
      </c>
      <c r="Y168" s="86">
        <v>42.261904761904759</v>
      </c>
    </row>
    <row r="169" spans="1:25" x14ac:dyDescent="0.25">
      <c r="A169" s="74" t="s">
        <v>233</v>
      </c>
      <c r="B169" s="83" t="s">
        <v>400</v>
      </c>
      <c r="C169" s="83" t="s">
        <v>401</v>
      </c>
      <c r="D169" s="84">
        <v>0</v>
      </c>
      <c r="E169" s="85">
        <v>0</v>
      </c>
      <c r="F169" s="84">
        <v>0</v>
      </c>
      <c r="G169" s="85">
        <v>0</v>
      </c>
      <c r="H169" s="84">
        <v>0</v>
      </c>
      <c r="I169" s="85">
        <v>3</v>
      </c>
      <c r="J169" s="84">
        <v>0</v>
      </c>
      <c r="K169" s="85">
        <v>5</v>
      </c>
      <c r="L169" s="84">
        <v>0</v>
      </c>
      <c r="M169" s="85">
        <v>0</v>
      </c>
      <c r="N169" s="84">
        <v>7</v>
      </c>
      <c r="O169" s="86">
        <v>0</v>
      </c>
      <c r="P169" s="87">
        <v>0</v>
      </c>
      <c r="Q169" s="86">
        <v>0</v>
      </c>
      <c r="R169" s="87">
        <v>0</v>
      </c>
      <c r="S169" s="86">
        <v>0</v>
      </c>
      <c r="T169" s="87">
        <v>20</v>
      </c>
      <c r="U169" s="86">
        <v>0</v>
      </c>
      <c r="V169" s="87">
        <v>33.333333333333329</v>
      </c>
      <c r="W169" s="86">
        <v>0</v>
      </c>
      <c r="X169" s="87">
        <v>0</v>
      </c>
      <c r="Y169" s="86">
        <v>46.666666666666664</v>
      </c>
    </row>
    <row r="170" spans="1:25" x14ac:dyDescent="0.25">
      <c r="A170" s="74" t="s">
        <v>233</v>
      </c>
      <c r="B170" s="83" t="s">
        <v>402</v>
      </c>
      <c r="C170" s="83" t="s">
        <v>403</v>
      </c>
      <c r="D170" s="84">
        <v>2</v>
      </c>
      <c r="E170" s="85">
        <v>0</v>
      </c>
      <c r="F170" s="84">
        <v>0</v>
      </c>
      <c r="G170" s="85">
        <v>0</v>
      </c>
      <c r="H170" s="84">
        <v>1</v>
      </c>
      <c r="I170" s="85">
        <v>0</v>
      </c>
      <c r="J170" s="84">
        <v>0</v>
      </c>
      <c r="K170" s="85">
        <v>0</v>
      </c>
      <c r="L170" s="84">
        <v>0</v>
      </c>
      <c r="M170" s="85">
        <v>0</v>
      </c>
      <c r="N170" s="84">
        <v>12</v>
      </c>
      <c r="O170" s="86">
        <v>13.333333333333334</v>
      </c>
      <c r="P170" s="87">
        <v>0</v>
      </c>
      <c r="Q170" s="86">
        <v>0</v>
      </c>
      <c r="R170" s="87">
        <v>0</v>
      </c>
      <c r="S170" s="86">
        <v>6.666666666666667</v>
      </c>
      <c r="T170" s="87">
        <v>0</v>
      </c>
      <c r="U170" s="86">
        <v>0</v>
      </c>
      <c r="V170" s="87">
        <v>0</v>
      </c>
      <c r="W170" s="86">
        <v>0</v>
      </c>
      <c r="X170" s="87">
        <v>0</v>
      </c>
      <c r="Y170" s="86">
        <v>80</v>
      </c>
    </row>
    <row r="171" spans="1:25" x14ac:dyDescent="0.25">
      <c r="A171" s="74" t="s">
        <v>233</v>
      </c>
      <c r="B171" s="83" t="s">
        <v>404</v>
      </c>
      <c r="C171" s="83" t="s">
        <v>405</v>
      </c>
      <c r="D171" s="84">
        <v>8</v>
      </c>
      <c r="E171" s="85">
        <v>5</v>
      </c>
      <c r="F171" s="84">
        <v>0</v>
      </c>
      <c r="G171" s="85">
        <v>6</v>
      </c>
      <c r="H171" s="84">
        <v>8</v>
      </c>
      <c r="I171" s="85">
        <v>0</v>
      </c>
      <c r="J171" s="84">
        <v>0</v>
      </c>
      <c r="K171" s="85">
        <v>0</v>
      </c>
      <c r="L171" s="84">
        <v>13</v>
      </c>
      <c r="M171" s="85">
        <v>0</v>
      </c>
      <c r="N171" s="84">
        <v>46</v>
      </c>
      <c r="O171" s="86">
        <v>9.3023255813953494</v>
      </c>
      <c r="P171" s="87">
        <v>5.8139534883720927</v>
      </c>
      <c r="Q171" s="86">
        <v>0</v>
      </c>
      <c r="R171" s="87">
        <v>6.9767441860465116</v>
      </c>
      <c r="S171" s="86">
        <v>9.3023255813953494</v>
      </c>
      <c r="T171" s="87">
        <v>0</v>
      </c>
      <c r="U171" s="86">
        <v>0</v>
      </c>
      <c r="V171" s="87">
        <v>0</v>
      </c>
      <c r="W171" s="86">
        <v>15.11627906976744</v>
      </c>
      <c r="X171" s="87">
        <v>0</v>
      </c>
      <c r="Y171" s="86">
        <v>53.488372093023251</v>
      </c>
    </row>
    <row r="172" spans="1:25" x14ac:dyDescent="0.25">
      <c r="A172" s="74" t="s">
        <v>233</v>
      </c>
      <c r="B172" s="83" t="s">
        <v>406</v>
      </c>
      <c r="C172" s="83" t="s">
        <v>407</v>
      </c>
      <c r="D172" s="84">
        <v>53</v>
      </c>
      <c r="E172" s="85">
        <v>4</v>
      </c>
      <c r="F172" s="84">
        <v>0</v>
      </c>
      <c r="G172" s="85">
        <v>4</v>
      </c>
      <c r="H172" s="84">
        <v>6</v>
      </c>
      <c r="I172" s="85">
        <v>5</v>
      </c>
      <c r="J172" s="84">
        <v>1</v>
      </c>
      <c r="K172" s="85">
        <v>2</v>
      </c>
      <c r="L172" s="84">
        <v>3</v>
      </c>
      <c r="M172" s="85">
        <v>0</v>
      </c>
      <c r="N172" s="84">
        <v>41</v>
      </c>
      <c r="O172" s="86">
        <v>44.537815126050425</v>
      </c>
      <c r="P172" s="87">
        <v>3.3613445378151261</v>
      </c>
      <c r="Q172" s="86">
        <v>0</v>
      </c>
      <c r="R172" s="87">
        <v>3.3613445378151261</v>
      </c>
      <c r="S172" s="86">
        <v>5.0420168067226889</v>
      </c>
      <c r="T172" s="87">
        <v>4.2016806722689077</v>
      </c>
      <c r="U172" s="86">
        <v>0.84033613445378152</v>
      </c>
      <c r="V172" s="87">
        <v>1.680672268907563</v>
      </c>
      <c r="W172" s="86">
        <v>2.5210084033613445</v>
      </c>
      <c r="X172" s="87">
        <v>0</v>
      </c>
      <c r="Y172" s="86">
        <v>34.45378151260504</v>
      </c>
    </row>
    <row r="173" spans="1:25" x14ac:dyDescent="0.25">
      <c r="A173" s="74" t="s">
        <v>233</v>
      </c>
      <c r="B173" s="83" t="s">
        <v>408</v>
      </c>
      <c r="C173" s="83" t="s">
        <v>409</v>
      </c>
      <c r="D173" s="84">
        <v>1</v>
      </c>
      <c r="E173" s="85">
        <v>1</v>
      </c>
      <c r="F173" s="84">
        <v>0</v>
      </c>
      <c r="G173" s="85">
        <v>0</v>
      </c>
      <c r="H173" s="84">
        <v>4</v>
      </c>
      <c r="I173" s="85">
        <v>0</v>
      </c>
      <c r="J173" s="84">
        <v>0</v>
      </c>
      <c r="K173" s="85">
        <v>0</v>
      </c>
      <c r="L173" s="84">
        <v>0</v>
      </c>
      <c r="M173" s="85">
        <v>0</v>
      </c>
      <c r="N173" s="84">
        <v>2</v>
      </c>
      <c r="O173" s="86">
        <v>12.5</v>
      </c>
      <c r="P173" s="87">
        <v>12.5</v>
      </c>
      <c r="Q173" s="86">
        <v>0</v>
      </c>
      <c r="R173" s="87">
        <v>0</v>
      </c>
      <c r="S173" s="86">
        <v>50</v>
      </c>
      <c r="T173" s="87">
        <v>0</v>
      </c>
      <c r="U173" s="86">
        <v>0</v>
      </c>
      <c r="V173" s="87">
        <v>0</v>
      </c>
      <c r="W173" s="86">
        <v>0</v>
      </c>
      <c r="X173" s="87">
        <v>0</v>
      </c>
      <c r="Y173" s="86">
        <v>25</v>
      </c>
    </row>
    <row r="174" spans="1:25" x14ac:dyDescent="0.25">
      <c r="A174" s="74" t="s">
        <v>233</v>
      </c>
      <c r="B174" s="83" t="s">
        <v>410</v>
      </c>
      <c r="C174" s="83" t="s">
        <v>411</v>
      </c>
      <c r="D174" s="84">
        <v>4</v>
      </c>
      <c r="E174" s="85">
        <v>0</v>
      </c>
      <c r="F174" s="84">
        <v>0</v>
      </c>
      <c r="G174" s="85">
        <v>0</v>
      </c>
      <c r="H174" s="84">
        <v>1</v>
      </c>
      <c r="I174" s="85">
        <v>0</v>
      </c>
      <c r="J174" s="84">
        <v>0</v>
      </c>
      <c r="K174" s="85">
        <v>0</v>
      </c>
      <c r="L174" s="84">
        <v>0</v>
      </c>
      <c r="M174" s="85">
        <v>0</v>
      </c>
      <c r="N174" s="84">
        <v>10</v>
      </c>
      <c r="O174" s="86">
        <v>26.666666666666668</v>
      </c>
      <c r="P174" s="87">
        <v>0</v>
      </c>
      <c r="Q174" s="86">
        <v>0</v>
      </c>
      <c r="R174" s="87">
        <v>0</v>
      </c>
      <c r="S174" s="86">
        <v>6.666666666666667</v>
      </c>
      <c r="T174" s="87">
        <v>0</v>
      </c>
      <c r="U174" s="86">
        <v>0</v>
      </c>
      <c r="V174" s="87">
        <v>0</v>
      </c>
      <c r="W174" s="86">
        <v>0</v>
      </c>
      <c r="X174" s="87">
        <v>0</v>
      </c>
      <c r="Y174" s="86">
        <v>66.666666666666657</v>
      </c>
    </row>
    <row r="175" spans="1:25" x14ac:dyDescent="0.25">
      <c r="A175" s="74" t="s">
        <v>233</v>
      </c>
      <c r="B175" s="83" t="s">
        <v>412</v>
      </c>
      <c r="C175" s="83" t="s">
        <v>413</v>
      </c>
      <c r="D175" s="84">
        <v>101</v>
      </c>
      <c r="E175" s="85">
        <v>20</v>
      </c>
      <c r="F175" s="84">
        <v>0</v>
      </c>
      <c r="G175" s="85">
        <v>12</v>
      </c>
      <c r="H175" s="84">
        <v>16</v>
      </c>
      <c r="I175" s="85">
        <v>9</v>
      </c>
      <c r="J175" s="84">
        <v>1</v>
      </c>
      <c r="K175" s="85">
        <v>0</v>
      </c>
      <c r="L175" s="84">
        <v>15</v>
      </c>
      <c r="M175" s="85">
        <v>5</v>
      </c>
      <c r="N175" s="84">
        <v>103</v>
      </c>
      <c r="O175" s="86">
        <v>35.815602836879435</v>
      </c>
      <c r="P175" s="87">
        <v>7.0921985815602842</v>
      </c>
      <c r="Q175" s="86">
        <v>0</v>
      </c>
      <c r="R175" s="87">
        <v>4.2553191489361701</v>
      </c>
      <c r="S175" s="86">
        <v>5.6737588652482271</v>
      </c>
      <c r="T175" s="87">
        <v>3.1914893617021276</v>
      </c>
      <c r="U175" s="86">
        <v>0.3546099290780142</v>
      </c>
      <c r="V175" s="87">
        <v>0</v>
      </c>
      <c r="W175" s="86">
        <v>5.3191489361702127</v>
      </c>
      <c r="X175" s="87">
        <v>1.773049645390071</v>
      </c>
      <c r="Y175" s="86">
        <v>36.524822695035461</v>
      </c>
    </row>
    <row r="176" spans="1:25" x14ac:dyDescent="0.25">
      <c r="A176" s="74" t="s">
        <v>233</v>
      </c>
      <c r="B176" s="83" t="s">
        <v>414</v>
      </c>
      <c r="C176" s="83" t="s">
        <v>415</v>
      </c>
      <c r="D176" s="84">
        <v>57</v>
      </c>
      <c r="E176" s="85">
        <v>26</v>
      </c>
      <c r="F176" s="84">
        <v>4</v>
      </c>
      <c r="G176" s="85">
        <v>13</v>
      </c>
      <c r="H176" s="84">
        <v>19</v>
      </c>
      <c r="I176" s="85">
        <v>2</v>
      </c>
      <c r="J176" s="84">
        <v>5</v>
      </c>
      <c r="K176" s="85">
        <v>6</v>
      </c>
      <c r="L176" s="84">
        <v>7</v>
      </c>
      <c r="M176" s="85">
        <v>1</v>
      </c>
      <c r="N176" s="84">
        <v>142</v>
      </c>
      <c r="O176" s="86">
        <v>20.212765957446805</v>
      </c>
      <c r="P176" s="87">
        <v>9.2198581560283674</v>
      </c>
      <c r="Q176" s="86">
        <v>1.4184397163120568</v>
      </c>
      <c r="R176" s="87">
        <v>4.6099290780141837</v>
      </c>
      <c r="S176" s="86">
        <v>6.7375886524822697</v>
      </c>
      <c r="T176" s="87">
        <v>0.70921985815602839</v>
      </c>
      <c r="U176" s="86">
        <v>1.773049645390071</v>
      </c>
      <c r="V176" s="87">
        <v>2.1276595744680851</v>
      </c>
      <c r="W176" s="86">
        <v>2.4822695035460995</v>
      </c>
      <c r="X176" s="87">
        <v>0.3546099290780142</v>
      </c>
      <c r="Y176" s="86">
        <v>50.354609929078009</v>
      </c>
    </row>
    <row r="177" spans="1:25" x14ac:dyDescent="0.25">
      <c r="A177" s="74" t="s">
        <v>233</v>
      </c>
      <c r="B177" s="83" t="s">
        <v>416</v>
      </c>
      <c r="C177" s="83" t="s">
        <v>417</v>
      </c>
      <c r="D177" s="84">
        <v>1</v>
      </c>
      <c r="E177" s="85">
        <v>0</v>
      </c>
      <c r="F177" s="84">
        <v>0</v>
      </c>
      <c r="G177" s="85">
        <v>0</v>
      </c>
      <c r="H177" s="84">
        <v>1</v>
      </c>
      <c r="I177" s="85">
        <v>0</v>
      </c>
      <c r="J177" s="84">
        <v>0</v>
      </c>
      <c r="K177" s="85">
        <v>4</v>
      </c>
      <c r="L177" s="84">
        <v>0</v>
      </c>
      <c r="M177" s="85">
        <v>0</v>
      </c>
      <c r="N177" s="84">
        <v>3</v>
      </c>
      <c r="O177" s="86">
        <v>11.111111111111111</v>
      </c>
      <c r="P177" s="87">
        <v>0</v>
      </c>
      <c r="Q177" s="86">
        <v>0</v>
      </c>
      <c r="R177" s="87">
        <v>0</v>
      </c>
      <c r="S177" s="86">
        <v>11.111111111111111</v>
      </c>
      <c r="T177" s="87">
        <v>0</v>
      </c>
      <c r="U177" s="86">
        <v>0</v>
      </c>
      <c r="V177" s="87">
        <v>44.444444444444443</v>
      </c>
      <c r="W177" s="86">
        <v>0</v>
      </c>
      <c r="X177" s="87">
        <v>0</v>
      </c>
      <c r="Y177" s="86">
        <v>33.333333333333329</v>
      </c>
    </row>
    <row r="178" spans="1:25" x14ac:dyDescent="0.25">
      <c r="A178" s="74" t="s">
        <v>233</v>
      </c>
      <c r="B178" s="83" t="s">
        <v>418</v>
      </c>
      <c r="C178" s="83" t="s">
        <v>419</v>
      </c>
      <c r="D178" s="84">
        <v>0</v>
      </c>
      <c r="E178" s="85">
        <v>0</v>
      </c>
      <c r="F178" s="84">
        <v>0</v>
      </c>
      <c r="G178" s="85">
        <v>2</v>
      </c>
      <c r="H178" s="84">
        <v>1</v>
      </c>
      <c r="I178" s="85">
        <v>1</v>
      </c>
      <c r="J178" s="84">
        <v>0</v>
      </c>
      <c r="K178" s="85">
        <v>0</v>
      </c>
      <c r="L178" s="84">
        <v>0</v>
      </c>
      <c r="M178" s="85">
        <v>1</v>
      </c>
      <c r="N178" s="84">
        <v>4</v>
      </c>
      <c r="O178" s="86">
        <v>0</v>
      </c>
      <c r="P178" s="87">
        <v>0</v>
      </c>
      <c r="Q178" s="86">
        <v>0</v>
      </c>
      <c r="R178" s="87">
        <v>22.222222222222221</v>
      </c>
      <c r="S178" s="86">
        <v>11.111111111111111</v>
      </c>
      <c r="T178" s="87">
        <v>11.111111111111111</v>
      </c>
      <c r="U178" s="86">
        <v>0</v>
      </c>
      <c r="V178" s="87">
        <v>0</v>
      </c>
      <c r="W178" s="86">
        <v>0</v>
      </c>
      <c r="X178" s="87">
        <v>11.111111111111111</v>
      </c>
      <c r="Y178" s="86">
        <v>44.444444444444443</v>
      </c>
    </row>
    <row r="179" spans="1:25" x14ac:dyDescent="0.25">
      <c r="A179" s="74" t="s">
        <v>233</v>
      </c>
      <c r="B179" s="83" t="s">
        <v>420</v>
      </c>
      <c r="C179" s="83" t="s">
        <v>421</v>
      </c>
      <c r="D179" s="84">
        <v>4</v>
      </c>
      <c r="E179" s="85">
        <v>0</v>
      </c>
      <c r="F179" s="84">
        <v>0</v>
      </c>
      <c r="G179" s="85">
        <v>0</v>
      </c>
      <c r="H179" s="84">
        <v>0</v>
      </c>
      <c r="I179" s="85">
        <v>0</v>
      </c>
      <c r="J179" s="84">
        <v>0</v>
      </c>
      <c r="K179" s="85">
        <v>2</v>
      </c>
      <c r="L179" s="84">
        <v>1</v>
      </c>
      <c r="M179" s="85">
        <v>0</v>
      </c>
      <c r="N179" s="84">
        <v>1</v>
      </c>
      <c r="O179" s="86">
        <v>50</v>
      </c>
      <c r="P179" s="87">
        <v>0</v>
      </c>
      <c r="Q179" s="86">
        <v>0</v>
      </c>
      <c r="R179" s="87">
        <v>0</v>
      </c>
      <c r="S179" s="86">
        <v>0</v>
      </c>
      <c r="T179" s="87">
        <v>0</v>
      </c>
      <c r="U179" s="86">
        <v>0</v>
      </c>
      <c r="V179" s="87">
        <v>25</v>
      </c>
      <c r="W179" s="86">
        <v>12.5</v>
      </c>
      <c r="X179" s="87">
        <v>0</v>
      </c>
      <c r="Y179" s="86">
        <v>12.5</v>
      </c>
    </row>
    <row r="180" spans="1:25" x14ac:dyDescent="0.25">
      <c r="A180" s="74" t="s">
        <v>233</v>
      </c>
      <c r="B180" s="83" t="s">
        <v>422</v>
      </c>
      <c r="C180" s="83" t="s">
        <v>423</v>
      </c>
      <c r="D180" s="84">
        <v>62</v>
      </c>
      <c r="E180" s="85">
        <v>2</v>
      </c>
      <c r="F180" s="84">
        <v>0</v>
      </c>
      <c r="G180" s="85">
        <v>15</v>
      </c>
      <c r="H180" s="84">
        <v>11</v>
      </c>
      <c r="I180" s="85">
        <v>3</v>
      </c>
      <c r="J180" s="84">
        <v>0</v>
      </c>
      <c r="K180" s="85">
        <v>0</v>
      </c>
      <c r="L180" s="84">
        <v>1</v>
      </c>
      <c r="M180" s="85">
        <v>1</v>
      </c>
      <c r="N180" s="84">
        <v>33</v>
      </c>
      <c r="O180" s="86">
        <v>48.4375</v>
      </c>
      <c r="P180" s="87">
        <v>1.5625</v>
      </c>
      <c r="Q180" s="86">
        <v>0</v>
      </c>
      <c r="R180" s="87">
        <v>11.71875</v>
      </c>
      <c r="S180" s="86">
        <v>8.59375</v>
      </c>
      <c r="T180" s="87">
        <v>2.34375</v>
      </c>
      <c r="U180" s="86">
        <v>0</v>
      </c>
      <c r="V180" s="87">
        <v>0</v>
      </c>
      <c r="W180" s="86">
        <v>0.78125</v>
      </c>
      <c r="X180" s="87">
        <v>0.78125</v>
      </c>
      <c r="Y180" s="86">
        <v>25.78125</v>
      </c>
    </row>
    <row r="181" spans="1:25" x14ac:dyDescent="0.25">
      <c r="A181" s="74" t="s">
        <v>233</v>
      </c>
      <c r="B181" s="83" t="s">
        <v>424</v>
      </c>
      <c r="C181" s="83" t="s">
        <v>425</v>
      </c>
      <c r="D181" s="84">
        <v>142</v>
      </c>
      <c r="E181" s="85">
        <v>49</v>
      </c>
      <c r="F181" s="84">
        <v>0</v>
      </c>
      <c r="G181" s="85">
        <v>6</v>
      </c>
      <c r="H181" s="84">
        <v>26</v>
      </c>
      <c r="I181" s="85">
        <v>36</v>
      </c>
      <c r="J181" s="84">
        <v>1</v>
      </c>
      <c r="K181" s="85">
        <v>10</v>
      </c>
      <c r="L181" s="84">
        <v>13</v>
      </c>
      <c r="M181" s="85">
        <v>22</v>
      </c>
      <c r="N181" s="84">
        <v>150</v>
      </c>
      <c r="O181" s="86">
        <v>31.208791208791208</v>
      </c>
      <c r="P181" s="87">
        <v>10.76923076923077</v>
      </c>
      <c r="Q181" s="86">
        <v>0</v>
      </c>
      <c r="R181" s="87">
        <v>1.3186813186813187</v>
      </c>
      <c r="S181" s="86">
        <v>5.7142857142857144</v>
      </c>
      <c r="T181" s="87">
        <v>7.9120879120879115</v>
      </c>
      <c r="U181" s="86">
        <v>0.21978021978021978</v>
      </c>
      <c r="V181" s="87">
        <v>2.197802197802198</v>
      </c>
      <c r="W181" s="86">
        <v>2.8571428571428572</v>
      </c>
      <c r="X181" s="87">
        <v>4.8351648351648358</v>
      </c>
      <c r="Y181" s="86">
        <v>32.967032967032964</v>
      </c>
    </row>
    <row r="182" spans="1:25" x14ac:dyDescent="0.25">
      <c r="A182" s="74" t="s">
        <v>233</v>
      </c>
      <c r="B182" s="83" t="s">
        <v>426</v>
      </c>
      <c r="C182" s="83" t="s">
        <v>427</v>
      </c>
      <c r="D182" s="84">
        <v>38</v>
      </c>
      <c r="E182" s="85">
        <v>21</v>
      </c>
      <c r="F182" s="84">
        <v>0</v>
      </c>
      <c r="G182" s="85">
        <v>0</v>
      </c>
      <c r="H182" s="84">
        <v>7</v>
      </c>
      <c r="I182" s="85">
        <v>9</v>
      </c>
      <c r="J182" s="84">
        <v>0</v>
      </c>
      <c r="K182" s="85">
        <v>1</v>
      </c>
      <c r="L182" s="84">
        <v>4</v>
      </c>
      <c r="M182" s="85">
        <v>0</v>
      </c>
      <c r="N182" s="84">
        <v>48</v>
      </c>
      <c r="O182" s="86">
        <v>29.6875</v>
      </c>
      <c r="P182" s="87">
        <v>16.40625</v>
      </c>
      <c r="Q182" s="86">
        <v>0</v>
      </c>
      <c r="R182" s="87">
        <v>0</v>
      </c>
      <c r="S182" s="86">
        <v>5.46875</v>
      </c>
      <c r="T182" s="87">
        <v>7.03125</v>
      </c>
      <c r="U182" s="86">
        <v>0</v>
      </c>
      <c r="V182" s="87">
        <v>0.78125</v>
      </c>
      <c r="W182" s="86">
        <v>3.125</v>
      </c>
      <c r="X182" s="87">
        <v>0</v>
      </c>
      <c r="Y182" s="86">
        <v>37.5</v>
      </c>
    </row>
    <row r="183" spans="1:25" x14ac:dyDescent="0.25">
      <c r="A183" s="74" t="s">
        <v>233</v>
      </c>
      <c r="B183" s="83" t="s">
        <v>428</v>
      </c>
      <c r="C183" s="83" t="s">
        <v>429</v>
      </c>
      <c r="D183" s="84">
        <v>30</v>
      </c>
      <c r="E183" s="85">
        <v>2</v>
      </c>
      <c r="F183" s="84">
        <v>0</v>
      </c>
      <c r="G183" s="85">
        <v>6</v>
      </c>
      <c r="H183" s="84">
        <v>9</v>
      </c>
      <c r="I183" s="85">
        <v>1</v>
      </c>
      <c r="J183" s="84">
        <v>1</v>
      </c>
      <c r="K183" s="85">
        <v>8</v>
      </c>
      <c r="L183" s="84">
        <v>4</v>
      </c>
      <c r="M183" s="85">
        <v>0</v>
      </c>
      <c r="N183" s="84">
        <v>46</v>
      </c>
      <c r="O183" s="86">
        <v>28.037383177570092</v>
      </c>
      <c r="P183" s="87">
        <v>1.8691588785046727</v>
      </c>
      <c r="Q183" s="86">
        <v>0</v>
      </c>
      <c r="R183" s="87">
        <v>5.6074766355140184</v>
      </c>
      <c r="S183" s="86">
        <v>8.4112149532710276</v>
      </c>
      <c r="T183" s="87">
        <v>0.93457943925233633</v>
      </c>
      <c r="U183" s="86">
        <v>0.93457943925233633</v>
      </c>
      <c r="V183" s="87">
        <v>7.4766355140186906</v>
      </c>
      <c r="W183" s="86">
        <v>3.7383177570093453</v>
      </c>
      <c r="X183" s="87">
        <v>0</v>
      </c>
      <c r="Y183" s="86">
        <v>42.990654205607477</v>
      </c>
    </row>
    <row r="184" spans="1:25" x14ac:dyDescent="0.25">
      <c r="A184" s="74" t="s">
        <v>233</v>
      </c>
      <c r="B184" s="83" t="s">
        <v>430</v>
      </c>
      <c r="C184" s="83" t="s">
        <v>431</v>
      </c>
      <c r="D184" s="84">
        <v>179</v>
      </c>
      <c r="E184" s="85">
        <v>58</v>
      </c>
      <c r="F184" s="84">
        <v>0</v>
      </c>
      <c r="G184" s="85">
        <v>25</v>
      </c>
      <c r="H184" s="84">
        <v>58</v>
      </c>
      <c r="I184" s="85">
        <v>94</v>
      </c>
      <c r="J184" s="84">
        <v>20</v>
      </c>
      <c r="K184" s="85">
        <v>1</v>
      </c>
      <c r="L184" s="84">
        <v>4</v>
      </c>
      <c r="M184" s="85">
        <v>8</v>
      </c>
      <c r="N184" s="84">
        <v>243</v>
      </c>
      <c r="O184" s="86">
        <v>25.94202898550725</v>
      </c>
      <c r="P184" s="87">
        <v>8.4057971014492754</v>
      </c>
      <c r="Q184" s="86">
        <v>0</v>
      </c>
      <c r="R184" s="87">
        <v>3.6231884057971016</v>
      </c>
      <c r="S184" s="86">
        <v>8.4057971014492754</v>
      </c>
      <c r="T184" s="87">
        <v>13.623188405797102</v>
      </c>
      <c r="U184" s="86">
        <v>2.8985507246376812</v>
      </c>
      <c r="V184" s="87">
        <v>0.14492753623188406</v>
      </c>
      <c r="W184" s="86">
        <v>0.57971014492753625</v>
      </c>
      <c r="X184" s="87">
        <v>1.1594202898550725</v>
      </c>
      <c r="Y184" s="86">
        <v>35.217391304347828</v>
      </c>
    </row>
    <row r="185" spans="1:25" x14ac:dyDescent="0.25">
      <c r="A185" s="74" t="s">
        <v>233</v>
      </c>
      <c r="B185" s="83" t="s">
        <v>432</v>
      </c>
      <c r="C185" s="83" t="s">
        <v>433</v>
      </c>
      <c r="D185" s="84">
        <v>208</v>
      </c>
      <c r="E185" s="85">
        <v>40</v>
      </c>
      <c r="F185" s="84">
        <v>18</v>
      </c>
      <c r="G185" s="85">
        <v>6</v>
      </c>
      <c r="H185" s="84">
        <v>15</v>
      </c>
      <c r="I185" s="85">
        <v>3</v>
      </c>
      <c r="J185" s="84">
        <v>11</v>
      </c>
      <c r="K185" s="85">
        <v>11</v>
      </c>
      <c r="L185" s="84">
        <v>41</v>
      </c>
      <c r="M185" s="85">
        <v>12</v>
      </c>
      <c r="N185" s="84">
        <v>217</v>
      </c>
      <c r="O185" s="86">
        <v>35.738831615120276</v>
      </c>
      <c r="P185" s="87">
        <v>6.8728522336769764</v>
      </c>
      <c r="Q185" s="86">
        <v>3.0927835051546393</v>
      </c>
      <c r="R185" s="87">
        <v>1.0309278350515463</v>
      </c>
      <c r="S185" s="86">
        <v>2.5773195876288657</v>
      </c>
      <c r="T185" s="87">
        <v>0.51546391752577314</v>
      </c>
      <c r="U185" s="86">
        <v>1.8900343642611683</v>
      </c>
      <c r="V185" s="87">
        <v>1.8900343642611683</v>
      </c>
      <c r="W185" s="86">
        <v>7.0446735395189002</v>
      </c>
      <c r="X185" s="87">
        <v>2.0618556701030926</v>
      </c>
      <c r="Y185" s="86">
        <v>37.285223367697597</v>
      </c>
    </row>
    <row r="186" spans="1:25" x14ac:dyDescent="0.25">
      <c r="A186" s="74" t="s">
        <v>233</v>
      </c>
      <c r="B186" s="83" t="s">
        <v>434</v>
      </c>
      <c r="C186" s="83" t="s">
        <v>435</v>
      </c>
      <c r="D186" s="84">
        <v>145</v>
      </c>
      <c r="E186" s="85">
        <v>48</v>
      </c>
      <c r="F186" s="84">
        <v>3</v>
      </c>
      <c r="G186" s="85">
        <v>16</v>
      </c>
      <c r="H186" s="84">
        <v>34</v>
      </c>
      <c r="I186" s="85">
        <v>37</v>
      </c>
      <c r="J186" s="84">
        <v>211</v>
      </c>
      <c r="K186" s="85">
        <v>9</v>
      </c>
      <c r="L186" s="84">
        <v>14</v>
      </c>
      <c r="M186" s="85">
        <v>25</v>
      </c>
      <c r="N186" s="84">
        <v>247</v>
      </c>
      <c r="O186" s="86">
        <v>18.377693282636248</v>
      </c>
      <c r="P186" s="87">
        <v>6.083650190114068</v>
      </c>
      <c r="Q186" s="86">
        <v>0.38022813688212925</v>
      </c>
      <c r="R186" s="87">
        <v>2.0278833967046892</v>
      </c>
      <c r="S186" s="86">
        <v>4.3092522179974653</v>
      </c>
      <c r="T186" s="87">
        <v>4.6894803548795947</v>
      </c>
      <c r="U186" s="86">
        <v>26.742712294043091</v>
      </c>
      <c r="V186" s="87">
        <v>1.1406844106463878</v>
      </c>
      <c r="W186" s="86">
        <v>1.7743979721166032</v>
      </c>
      <c r="X186" s="87">
        <v>3.1685678073510775</v>
      </c>
      <c r="Y186" s="86">
        <v>31.305449936628644</v>
      </c>
    </row>
    <row r="187" spans="1:25" x14ac:dyDescent="0.25">
      <c r="A187" s="74" t="s">
        <v>233</v>
      </c>
      <c r="B187" s="83" t="s">
        <v>436</v>
      </c>
      <c r="C187" s="83" t="s">
        <v>437</v>
      </c>
      <c r="D187" s="84">
        <v>22</v>
      </c>
      <c r="E187" s="85">
        <v>0</v>
      </c>
      <c r="F187" s="84">
        <v>0</v>
      </c>
      <c r="G187" s="85">
        <v>0</v>
      </c>
      <c r="H187" s="84">
        <v>1</v>
      </c>
      <c r="I187" s="85">
        <v>0</v>
      </c>
      <c r="J187" s="84">
        <v>0</v>
      </c>
      <c r="K187" s="85">
        <v>1</v>
      </c>
      <c r="L187" s="84">
        <v>6</v>
      </c>
      <c r="M187" s="85">
        <v>0</v>
      </c>
      <c r="N187" s="84">
        <v>48</v>
      </c>
      <c r="O187" s="86">
        <v>28.205128205128204</v>
      </c>
      <c r="P187" s="87">
        <v>0</v>
      </c>
      <c r="Q187" s="86">
        <v>0</v>
      </c>
      <c r="R187" s="87">
        <v>0</v>
      </c>
      <c r="S187" s="86">
        <v>1.2820512820512819</v>
      </c>
      <c r="T187" s="87">
        <v>0</v>
      </c>
      <c r="U187" s="86">
        <v>0</v>
      </c>
      <c r="V187" s="87">
        <v>1.2820512820512819</v>
      </c>
      <c r="W187" s="86">
        <v>7.6923076923076925</v>
      </c>
      <c r="X187" s="87">
        <v>0</v>
      </c>
      <c r="Y187" s="86">
        <v>61.53846153846154</v>
      </c>
    </row>
    <row r="188" spans="1:25" x14ac:dyDescent="0.25">
      <c r="A188" s="74" t="s">
        <v>233</v>
      </c>
      <c r="B188" s="83" t="s">
        <v>438</v>
      </c>
      <c r="C188" s="83" t="s">
        <v>439</v>
      </c>
      <c r="D188" s="84">
        <v>23</v>
      </c>
      <c r="E188" s="85">
        <v>7</v>
      </c>
      <c r="F188" s="84">
        <v>0</v>
      </c>
      <c r="G188" s="85">
        <v>1</v>
      </c>
      <c r="H188" s="84">
        <v>5</v>
      </c>
      <c r="I188" s="85">
        <v>0</v>
      </c>
      <c r="J188" s="84">
        <v>0</v>
      </c>
      <c r="K188" s="85">
        <v>2</v>
      </c>
      <c r="L188" s="84">
        <v>23</v>
      </c>
      <c r="M188" s="85">
        <v>0</v>
      </c>
      <c r="N188" s="84">
        <v>56</v>
      </c>
      <c r="O188" s="86">
        <v>19.658119658119659</v>
      </c>
      <c r="P188" s="87">
        <v>5.982905982905983</v>
      </c>
      <c r="Q188" s="86">
        <v>0</v>
      </c>
      <c r="R188" s="87">
        <v>0.85470085470085477</v>
      </c>
      <c r="S188" s="86">
        <v>4.2735042735042734</v>
      </c>
      <c r="T188" s="87">
        <v>0</v>
      </c>
      <c r="U188" s="86">
        <v>0</v>
      </c>
      <c r="V188" s="87">
        <v>1.7094017094017095</v>
      </c>
      <c r="W188" s="86">
        <v>19.658119658119659</v>
      </c>
      <c r="X188" s="87">
        <v>0</v>
      </c>
      <c r="Y188" s="86">
        <v>47.863247863247864</v>
      </c>
    </row>
    <row r="189" spans="1:25" x14ac:dyDescent="0.25">
      <c r="A189" s="74" t="s">
        <v>233</v>
      </c>
      <c r="B189" s="83" t="s">
        <v>440</v>
      </c>
      <c r="C189" s="83" t="s">
        <v>441</v>
      </c>
      <c r="D189" s="84">
        <v>10</v>
      </c>
      <c r="E189" s="85">
        <v>7</v>
      </c>
      <c r="F189" s="84">
        <v>0</v>
      </c>
      <c r="G189" s="85">
        <v>3</v>
      </c>
      <c r="H189" s="84">
        <v>1</v>
      </c>
      <c r="I189" s="85">
        <v>1</v>
      </c>
      <c r="J189" s="84">
        <v>0</v>
      </c>
      <c r="K189" s="85">
        <v>0</v>
      </c>
      <c r="L189" s="84">
        <v>6</v>
      </c>
      <c r="M189" s="85">
        <v>1</v>
      </c>
      <c r="N189" s="84">
        <v>21</v>
      </c>
      <c r="O189" s="86">
        <v>20</v>
      </c>
      <c r="P189" s="87">
        <v>14.000000000000002</v>
      </c>
      <c r="Q189" s="86">
        <v>0</v>
      </c>
      <c r="R189" s="87">
        <v>6</v>
      </c>
      <c r="S189" s="86">
        <v>2</v>
      </c>
      <c r="T189" s="87">
        <v>2</v>
      </c>
      <c r="U189" s="86">
        <v>0</v>
      </c>
      <c r="V189" s="87">
        <v>0</v>
      </c>
      <c r="W189" s="86">
        <v>12</v>
      </c>
      <c r="X189" s="87">
        <v>2</v>
      </c>
      <c r="Y189" s="86">
        <v>42</v>
      </c>
    </row>
    <row r="190" spans="1:25" x14ac:dyDescent="0.25">
      <c r="A190" s="74" t="s">
        <v>233</v>
      </c>
      <c r="B190" s="83" t="s">
        <v>442</v>
      </c>
      <c r="C190" s="83" t="s">
        <v>443</v>
      </c>
      <c r="D190" s="84">
        <v>30</v>
      </c>
      <c r="E190" s="85">
        <v>10</v>
      </c>
      <c r="F190" s="84">
        <v>0</v>
      </c>
      <c r="G190" s="85">
        <v>11</v>
      </c>
      <c r="H190" s="84">
        <v>1</v>
      </c>
      <c r="I190" s="85">
        <v>2</v>
      </c>
      <c r="J190" s="84">
        <v>1</v>
      </c>
      <c r="K190" s="85">
        <v>1</v>
      </c>
      <c r="L190" s="84">
        <v>0</v>
      </c>
      <c r="M190" s="85">
        <v>0</v>
      </c>
      <c r="N190" s="84">
        <v>34</v>
      </c>
      <c r="O190" s="86">
        <v>33.333333333333329</v>
      </c>
      <c r="P190" s="87">
        <v>11.111111111111111</v>
      </c>
      <c r="Q190" s="86">
        <v>0</v>
      </c>
      <c r="R190" s="87">
        <v>12.222222222222221</v>
      </c>
      <c r="S190" s="86">
        <v>1.1111111111111112</v>
      </c>
      <c r="T190" s="87">
        <v>2.2222222222222223</v>
      </c>
      <c r="U190" s="86">
        <v>1.1111111111111112</v>
      </c>
      <c r="V190" s="87">
        <v>1.1111111111111112</v>
      </c>
      <c r="W190" s="86">
        <v>0</v>
      </c>
      <c r="X190" s="87">
        <v>0</v>
      </c>
      <c r="Y190" s="86">
        <v>37.777777777777779</v>
      </c>
    </row>
    <row r="191" spans="1:25" x14ac:dyDescent="0.25">
      <c r="A191" s="74" t="s">
        <v>233</v>
      </c>
      <c r="B191" s="83" t="s">
        <v>444</v>
      </c>
      <c r="C191" s="83" t="s">
        <v>445</v>
      </c>
      <c r="D191" s="84">
        <v>53</v>
      </c>
      <c r="E191" s="85">
        <v>2</v>
      </c>
      <c r="F191" s="84">
        <v>2</v>
      </c>
      <c r="G191" s="85">
        <v>9</v>
      </c>
      <c r="H191" s="84">
        <v>13</v>
      </c>
      <c r="I191" s="85">
        <v>2</v>
      </c>
      <c r="J191" s="84">
        <v>0</v>
      </c>
      <c r="K191" s="85">
        <v>1</v>
      </c>
      <c r="L191" s="84">
        <v>15</v>
      </c>
      <c r="M191" s="85">
        <v>16</v>
      </c>
      <c r="N191" s="84">
        <v>55</v>
      </c>
      <c r="O191" s="86">
        <v>31.547619047619047</v>
      </c>
      <c r="P191" s="87">
        <v>1.1904761904761905</v>
      </c>
      <c r="Q191" s="86">
        <v>1.1904761904761905</v>
      </c>
      <c r="R191" s="87">
        <v>5.3571428571428568</v>
      </c>
      <c r="S191" s="86">
        <v>7.7380952380952381</v>
      </c>
      <c r="T191" s="87">
        <v>1.1904761904761905</v>
      </c>
      <c r="U191" s="86">
        <v>0</v>
      </c>
      <c r="V191" s="87">
        <v>0.59523809523809523</v>
      </c>
      <c r="W191" s="86">
        <v>8.9285714285714288</v>
      </c>
      <c r="X191" s="87">
        <v>9.5238095238095237</v>
      </c>
      <c r="Y191" s="86">
        <v>32.738095238095241</v>
      </c>
    </row>
    <row r="192" spans="1:25" x14ac:dyDescent="0.25">
      <c r="A192" s="74" t="s">
        <v>233</v>
      </c>
      <c r="B192" s="83" t="s">
        <v>446</v>
      </c>
      <c r="C192" s="83" t="s">
        <v>447</v>
      </c>
      <c r="D192" s="84">
        <v>7</v>
      </c>
      <c r="E192" s="85">
        <v>0</v>
      </c>
      <c r="F192" s="84">
        <v>1</v>
      </c>
      <c r="G192" s="85">
        <v>0</v>
      </c>
      <c r="H192" s="84">
        <v>6</v>
      </c>
      <c r="I192" s="85">
        <v>0</v>
      </c>
      <c r="J192" s="84">
        <v>1</v>
      </c>
      <c r="K192" s="85">
        <v>0</v>
      </c>
      <c r="L192" s="84">
        <v>1</v>
      </c>
      <c r="M192" s="85">
        <v>0</v>
      </c>
      <c r="N192" s="84">
        <v>9</v>
      </c>
      <c r="O192" s="86">
        <v>28.000000000000004</v>
      </c>
      <c r="P192" s="87">
        <v>0</v>
      </c>
      <c r="Q192" s="86">
        <v>4</v>
      </c>
      <c r="R192" s="87">
        <v>0</v>
      </c>
      <c r="S192" s="86">
        <v>24</v>
      </c>
      <c r="T192" s="87">
        <v>0</v>
      </c>
      <c r="U192" s="86">
        <v>4</v>
      </c>
      <c r="V192" s="87">
        <v>0</v>
      </c>
      <c r="W192" s="86">
        <v>4</v>
      </c>
      <c r="X192" s="87">
        <v>0</v>
      </c>
      <c r="Y192" s="86">
        <v>36</v>
      </c>
    </row>
    <row r="193" spans="1:25" x14ac:dyDescent="0.25">
      <c r="A193" s="74" t="s">
        <v>233</v>
      </c>
      <c r="B193" s="83" t="s">
        <v>448</v>
      </c>
      <c r="C193" s="83" t="s">
        <v>449</v>
      </c>
      <c r="D193" s="84">
        <v>7</v>
      </c>
      <c r="E193" s="85">
        <v>2</v>
      </c>
      <c r="F193" s="84">
        <v>0</v>
      </c>
      <c r="G193" s="85">
        <v>0</v>
      </c>
      <c r="H193" s="84">
        <v>3</v>
      </c>
      <c r="I193" s="85">
        <v>0</v>
      </c>
      <c r="J193" s="84">
        <v>0</v>
      </c>
      <c r="K193" s="85">
        <v>0</v>
      </c>
      <c r="L193" s="84">
        <v>0</v>
      </c>
      <c r="M193" s="85">
        <v>0</v>
      </c>
      <c r="N193" s="84">
        <v>2</v>
      </c>
      <c r="O193" s="86">
        <v>50</v>
      </c>
      <c r="P193" s="87">
        <v>14.285714285714285</v>
      </c>
      <c r="Q193" s="86">
        <v>0</v>
      </c>
      <c r="R193" s="87">
        <v>0</v>
      </c>
      <c r="S193" s="86">
        <v>21.428571428571427</v>
      </c>
      <c r="T193" s="87">
        <v>0</v>
      </c>
      <c r="U193" s="86">
        <v>0</v>
      </c>
      <c r="V193" s="87">
        <v>0</v>
      </c>
      <c r="W193" s="86">
        <v>0</v>
      </c>
      <c r="X193" s="87">
        <v>0</v>
      </c>
      <c r="Y193" s="86">
        <v>14.285714285714285</v>
      </c>
    </row>
    <row r="194" spans="1:25" x14ac:dyDescent="0.25">
      <c r="A194" s="74" t="s">
        <v>233</v>
      </c>
      <c r="B194" s="83" t="s">
        <v>450</v>
      </c>
      <c r="C194" s="83" t="s">
        <v>451</v>
      </c>
      <c r="D194" s="84">
        <v>2</v>
      </c>
      <c r="E194" s="85">
        <v>0</v>
      </c>
      <c r="F194" s="84">
        <v>0</v>
      </c>
      <c r="G194" s="85">
        <v>0</v>
      </c>
      <c r="H194" s="84">
        <v>3</v>
      </c>
      <c r="I194" s="85">
        <v>0</v>
      </c>
      <c r="J194" s="84">
        <v>0</v>
      </c>
      <c r="K194" s="85">
        <v>0</v>
      </c>
      <c r="L194" s="84">
        <v>0</v>
      </c>
      <c r="M194" s="85">
        <v>0</v>
      </c>
      <c r="N194" s="84">
        <v>10</v>
      </c>
      <c r="O194" s="86">
        <v>13.333333333333334</v>
      </c>
      <c r="P194" s="87">
        <v>0</v>
      </c>
      <c r="Q194" s="86">
        <v>0</v>
      </c>
      <c r="R194" s="87">
        <v>0</v>
      </c>
      <c r="S194" s="86">
        <v>20</v>
      </c>
      <c r="T194" s="87">
        <v>0</v>
      </c>
      <c r="U194" s="86">
        <v>0</v>
      </c>
      <c r="V194" s="87">
        <v>0</v>
      </c>
      <c r="W194" s="86">
        <v>0</v>
      </c>
      <c r="X194" s="87">
        <v>0</v>
      </c>
      <c r="Y194" s="86">
        <v>66.666666666666657</v>
      </c>
    </row>
    <row r="195" spans="1:25" x14ac:dyDescent="0.25">
      <c r="A195" s="74" t="s">
        <v>233</v>
      </c>
      <c r="B195" s="83" t="s">
        <v>452</v>
      </c>
      <c r="C195" s="83" t="s">
        <v>453</v>
      </c>
      <c r="D195" s="84">
        <v>85</v>
      </c>
      <c r="E195" s="85">
        <v>10</v>
      </c>
      <c r="F195" s="84">
        <v>0</v>
      </c>
      <c r="G195" s="85">
        <v>0</v>
      </c>
      <c r="H195" s="84">
        <v>23</v>
      </c>
      <c r="I195" s="85">
        <v>60</v>
      </c>
      <c r="J195" s="84">
        <v>0</v>
      </c>
      <c r="K195" s="85">
        <v>7</v>
      </c>
      <c r="L195" s="84">
        <v>12</v>
      </c>
      <c r="M195" s="85">
        <v>1</v>
      </c>
      <c r="N195" s="84">
        <v>73</v>
      </c>
      <c r="O195" s="86">
        <v>31.365313653136536</v>
      </c>
      <c r="P195" s="87">
        <v>3.6900369003690034</v>
      </c>
      <c r="Q195" s="86">
        <v>0</v>
      </c>
      <c r="R195" s="87">
        <v>0</v>
      </c>
      <c r="S195" s="86">
        <v>8.4870848708487081</v>
      </c>
      <c r="T195" s="87">
        <v>22.140221402214021</v>
      </c>
      <c r="U195" s="86">
        <v>0</v>
      </c>
      <c r="V195" s="87">
        <v>2.5830258302583027</v>
      </c>
      <c r="W195" s="86">
        <v>4.428044280442804</v>
      </c>
      <c r="X195" s="87">
        <v>0.36900369003690037</v>
      </c>
      <c r="Y195" s="86">
        <v>26.937269372693727</v>
      </c>
    </row>
    <row r="196" spans="1:25" x14ac:dyDescent="0.25">
      <c r="A196" s="74" t="s">
        <v>233</v>
      </c>
      <c r="B196" s="83" t="s">
        <v>454</v>
      </c>
      <c r="C196" s="83" t="s">
        <v>455</v>
      </c>
      <c r="D196" s="84">
        <v>24</v>
      </c>
      <c r="E196" s="85">
        <v>3</v>
      </c>
      <c r="F196" s="84">
        <v>4</v>
      </c>
      <c r="G196" s="85">
        <v>0</v>
      </c>
      <c r="H196" s="84">
        <v>4</v>
      </c>
      <c r="I196" s="85">
        <v>6</v>
      </c>
      <c r="J196" s="84">
        <v>0</v>
      </c>
      <c r="K196" s="85">
        <v>0</v>
      </c>
      <c r="L196" s="84">
        <v>0</v>
      </c>
      <c r="M196" s="85">
        <v>5</v>
      </c>
      <c r="N196" s="84">
        <v>9</v>
      </c>
      <c r="O196" s="86">
        <v>43.636363636363633</v>
      </c>
      <c r="P196" s="87">
        <v>5.4545454545454541</v>
      </c>
      <c r="Q196" s="86">
        <v>7.2727272727272725</v>
      </c>
      <c r="R196" s="87">
        <v>0</v>
      </c>
      <c r="S196" s="86">
        <v>7.2727272727272725</v>
      </c>
      <c r="T196" s="87">
        <v>10.909090909090908</v>
      </c>
      <c r="U196" s="86">
        <v>0</v>
      </c>
      <c r="V196" s="87">
        <v>0</v>
      </c>
      <c r="W196" s="86">
        <v>0</v>
      </c>
      <c r="X196" s="87">
        <v>9.0909090909090917</v>
      </c>
      <c r="Y196" s="86">
        <v>16.363636363636363</v>
      </c>
    </row>
    <row r="197" spans="1:25" x14ac:dyDescent="0.25">
      <c r="A197" s="74" t="s">
        <v>233</v>
      </c>
      <c r="B197" s="83" t="s">
        <v>456</v>
      </c>
      <c r="C197" s="83" t="s">
        <v>457</v>
      </c>
      <c r="D197" s="84">
        <v>0</v>
      </c>
      <c r="E197" s="85">
        <v>0</v>
      </c>
      <c r="F197" s="84">
        <v>0</v>
      </c>
      <c r="G197" s="85">
        <v>2</v>
      </c>
      <c r="H197" s="84">
        <v>1</v>
      </c>
      <c r="I197" s="85">
        <v>4</v>
      </c>
      <c r="J197" s="84">
        <v>0</v>
      </c>
      <c r="K197" s="85">
        <v>0</v>
      </c>
      <c r="L197" s="84">
        <v>1</v>
      </c>
      <c r="M197" s="85">
        <v>0</v>
      </c>
      <c r="N197" s="84">
        <v>11</v>
      </c>
      <c r="O197" s="86">
        <v>0</v>
      </c>
      <c r="P197" s="87">
        <v>0</v>
      </c>
      <c r="Q197" s="86">
        <v>0</v>
      </c>
      <c r="R197" s="87">
        <v>10.526315789473683</v>
      </c>
      <c r="S197" s="86">
        <v>5.2631578947368416</v>
      </c>
      <c r="T197" s="87">
        <v>21.052631578947366</v>
      </c>
      <c r="U197" s="86">
        <v>0</v>
      </c>
      <c r="V197" s="87">
        <v>0</v>
      </c>
      <c r="W197" s="86">
        <v>5.2631578947368416</v>
      </c>
      <c r="X197" s="87">
        <v>0</v>
      </c>
      <c r="Y197" s="86">
        <v>57.894736842105267</v>
      </c>
    </row>
    <row r="198" spans="1:25" x14ac:dyDescent="0.25">
      <c r="A198" s="74" t="s">
        <v>233</v>
      </c>
      <c r="B198" s="83" t="s">
        <v>458</v>
      </c>
      <c r="C198" s="83" t="s">
        <v>459</v>
      </c>
      <c r="D198" s="84">
        <v>5</v>
      </c>
      <c r="E198" s="85">
        <v>1</v>
      </c>
      <c r="F198" s="84">
        <v>0</v>
      </c>
      <c r="G198" s="85">
        <v>0</v>
      </c>
      <c r="H198" s="84">
        <v>0</v>
      </c>
      <c r="I198" s="85">
        <v>4</v>
      </c>
      <c r="J198" s="84">
        <v>1</v>
      </c>
      <c r="K198" s="85">
        <v>1</v>
      </c>
      <c r="L198" s="84">
        <v>0</v>
      </c>
      <c r="M198" s="85">
        <v>0</v>
      </c>
      <c r="N198" s="84">
        <v>6</v>
      </c>
      <c r="O198" s="86">
        <v>27.777777777777779</v>
      </c>
      <c r="P198" s="87">
        <v>5.5555555555555554</v>
      </c>
      <c r="Q198" s="86">
        <v>0</v>
      </c>
      <c r="R198" s="87">
        <v>0</v>
      </c>
      <c r="S198" s="86">
        <v>0</v>
      </c>
      <c r="T198" s="87">
        <v>22.222222222222221</v>
      </c>
      <c r="U198" s="86">
        <v>5.5555555555555554</v>
      </c>
      <c r="V198" s="87">
        <v>5.5555555555555554</v>
      </c>
      <c r="W198" s="86">
        <v>0</v>
      </c>
      <c r="X198" s="87">
        <v>0</v>
      </c>
      <c r="Y198" s="86">
        <v>33.333333333333329</v>
      </c>
    </row>
    <row r="199" spans="1:25" x14ac:dyDescent="0.25">
      <c r="A199" s="74" t="s">
        <v>233</v>
      </c>
      <c r="B199" s="83" t="s">
        <v>460</v>
      </c>
      <c r="C199" s="83" t="s">
        <v>461</v>
      </c>
      <c r="D199" s="84">
        <v>21</v>
      </c>
      <c r="E199" s="85">
        <v>0</v>
      </c>
      <c r="F199" s="84">
        <v>0</v>
      </c>
      <c r="G199" s="85">
        <v>0</v>
      </c>
      <c r="H199" s="84">
        <v>2</v>
      </c>
      <c r="I199" s="85">
        <v>0</v>
      </c>
      <c r="J199" s="84">
        <v>0</v>
      </c>
      <c r="K199" s="85">
        <v>0</v>
      </c>
      <c r="L199" s="84">
        <v>3</v>
      </c>
      <c r="M199" s="85">
        <v>0</v>
      </c>
      <c r="N199" s="84">
        <v>24</v>
      </c>
      <c r="O199" s="86">
        <v>42</v>
      </c>
      <c r="P199" s="87">
        <v>0</v>
      </c>
      <c r="Q199" s="86">
        <v>0</v>
      </c>
      <c r="R199" s="87">
        <v>0</v>
      </c>
      <c r="S199" s="86">
        <v>4</v>
      </c>
      <c r="T199" s="87">
        <v>0</v>
      </c>
      <c r="U199" s="86">
        <v>0</v>
      </c>
      <c r="V199" s="87">
        <v>0</v>
      </c>
      <c r="W199" s="86">
        <v>6</v>
      </c>
      <c r="X199" s="87">
        <v>0</v>
      </c>
      <c r="Y199" s="86">
        <v>48</v>
      </c>
    </row>
    <row r="200" spans="1:25" x14ac:dyDescent="0.25">
      <c r="A200" s="74" t="s">
        <v>233</v>
      </c>
      <c r="B200" s="83" t="s">
        <v>462</v>
      </c>
      <c r="C200" s="83" t="s">
        <v>463</v>
      </c>
      <c r="D200" s="84">
        <v>67</v>
      </c>
      <c r="E200" s="85">
        <v>22</v>
      </c>
      <c r="F200" s="84">
        <v>0</v>
      </c>
      <c r="G200" s="85">
        <v>5</v>
      </c>
      <c r="H200" s="84">
        <v>13</v>
      </c>
      <c r="I200" s="85">
        <v>23</v>
      </c>
      <c r="J200" s="84">
        <v>6</v>
      </c>
      <c r="K200" s="85">
        <v>5</v>
      </c>
      <c r="L200" s="84">
        <v>12</v>
      </c>
      <c r="M200" s="85">
        <v>3</v>
      </c>
      <c r="N200" s="84">
        <v>52</v>
      </c>
      <c r="O200" s="86">
        <v>32.211538461538467</v>
      </c>
      <c r="P200" s="87">
        <v>10.576923076923077</v>
      </c>
      <c r="Q200" s="86">
        <v>0</v>
      </c>
      <c r="R200" s="87">
        <v>2.4038461538461542</v>
      </c>
      <c r="S200" s="86">
        <v>6.25</v>
      </c>
      <c r="T200" s="87">
        <v>11.057692307692307</v>
      </c>
      <c r="U200" s="86">
        <v>2.8846153846153846</v>
      </c>
      <c r="V200" s="87">
        <v>2.4038461538461542</v>
      </c>
      <c r="W200" s="86">
        <v>5.7692307692307692</v>
      </c>
      <c r="X200" s="87">
        <v>1.4423076923076923</v>
      </c>
      <c r="Y200" s="86">
        <v>25</v>
      </c>
    </row>
    <row r="201" spans="1:25" x14ac:dyDescent="0.25">
      <c r="A201" s="74" t="s">
        <v>233</v>
      </c>
      <c r="B201" s="83" t="s">
        <v>464</v>
      </c>
      <c r="C201" s="83" t="s">
        <v>465</v>
      </c>
      <c r="D201" s="84">
        <v>158</v>
      </c>
      <c r="E201" s="85">
        <v>30</v>
      </c>
      <c r="F201" s="84">
        <v>3</v>
      </c>
      <c r="G201" s="85">
        <v>24</v>
      </c>
      <c r="H201" s="84">
        <v>45</v>
      </c>
      <c r="I201" s="85">
        <v>66</v>
      </c>
      <c r="J201" s="84">
        <v>8</v>
      </c>
      <c r="K201" s="85">
        <v>2</v>
      </c>
      <c r="L201" s="84">
        <v>6</v>
      </c>
      <c r="M201" s="85">
        <v>15</v>
      </c>
      <c r="N201" s="84">
        <v>245</v>
      </c>
      <c r="O201" s="86">
        <v>26.245847176079735</v>
      </c>
      <c r="P201" s="87">
        <v>4.9833887043189371</v>
      </c>
      <c r="Q201" s="86">
        <v>0.49833887043189368</v>
      </c>
      <c r="R201" s="87">
        <v>3.9867109634551494</v>
      </c>
      <c r="S201" s="86">
        <v>7.4750830564784057</v>
      </c>
      <c r="T201" s="87">
        <v>10.963455149501661</v>
      </c>
      <c r="U201" s="86">
        <v>1.3289036544850499</v>
      </c>
      <c r="V201" s="87">
        <v>0.33222591362126247</v>
      </c>
      <c r="W201" s="86">
        <v>0.99667774086378735</v>
      </c>
      <c r="X201" s="87">
        <v>2.4916943521594686</v>
      </c>
      <c r="Y201" s="86">
        <v>40.697674418604649</v>
      </c>
    </row>
    <row r="202" spans="1:25" x14ac:dyDescent="0.25">
      <c r="A202" s="74" t="s">
        <v>233</v>
      </c>
      <c r="B202" s="83" t="s">
        <v>466</v>
      </c>
      <c r="C202" s="83" t="s">
        <v>467</v>
      </c>
      <c r="D202" s="84">
        <v>43</v>
      </c>
      <c r="E202" s="85">
        <v>3</v>
      </c>
      <c r="F202" s="84">
        <v>8</v>
      </c>
      <c r="G202" s="85">
        <v>0</v>
      </c>
      <c r="H202" s="84">
        <v>15</v>
      </c>
      <c r="I202" s="85">
        <v>15</v>
      </c>
      <c r="J202" s="84">
        <v>5</v>
      </c>
      <c r="K202" s="85">
        <v>1</v>
      </c>
      <c r="L202" s="84">
        <v>13</v>
      </c>
      <c r="M202" s="85">
        <v>6</v>
      </c>
      <c r="N202" s="84">
        <v>137</v>
      </c>
      <c r="O202" s="86">
        <v>17.479674796747968</v>
      </c>
      <c r="P202" s="87">
        <v>1.2195121951219512</v>
      </c>
      <c r="Q202" s="86">
        <v>3.2520325203252036</v>
      </c>
      <c r="R202" s="87">
        <v>0</v>
      </c>
      <c r="S202" s="86">
        <v>6.0975609756097562</v>
      </c>
      <c r="T202" s="87">
        <v>6.0975609756097562</v>
      </c>
      <c r="U202" s="86">
        <v>2.0325203252032518</v>
      </c>
      <c r="V202" s="87">
        <v>0.40650406504065045</v>
      </c>
      <c r="W202" s="86">
        <v>5.2845528455284558</v>
      </c>
      <c r="X202" s="87">
        <v>2.4390243902439024</v>
      </c>
      <c r="Y202" s="86">
        <v>55.691056910569102</v>
      </c>
    </row>
    <row r="203" spans="1:25" x14ac:dyDescent="0.25">
      <c r="A203" s="74" t="s">
        <v>233</v>
      </c>
      <c r="B203" s="83" t="s">
        <v>468</v>
      </c>
      <c r="C203" s="83" t="s">
        <v>469</v>
      </c>
      <c r="D203" s="84">
        <v>180</v>
      </c>
      <c r="E203" s="85">
        <v>139</v>
      </c>
      <c r="F203" s="84">
        <v>3</v>
      </c>
      <c r="G203" s="85">
        <v>41</v>
      </c>
      <c r="H203" s="84">
        <v>57</v>
      </c>
      <c r="I203" s="85">
        <v>25</v>
      </c>
      <c r="J203" s="84">
        <v>39</v>
      </c>
      <c r="K203" s="85">
        <v>41</v>
      </c>
      <c r="L203" s="84">
        <v>22</v>
      </c>
      <c r="M203" s="85">
        <v>4</v>
      </c>
      <c r="N203" s="84">
        <v>265</v>
      </c>
      <c r="O203" s="86">
        <v>22.058823529411764</v>
      </c>
      <c r="P203" s="87">
        <v>17.034313725490197</v>
      </c>
      <c r="Q203" s="86">
        <v>0.36764705882352938</v>
      </c>
      <c r="R203" s="87">
        <v>5.0245098039215685</v>
      </c>
      <c r="S203" s="86">
        <v>6.9852941176470589</v>
      </c>
      <c r="T203" s="87">
        <v>3.0637254901960782</v>
      </c>
      <c r="U203" s="86">
        <v>4.7794117647058822</v>
      </c>
      <c r="V203" s="87">
        <v>5.0245098039215685</v>
      </c>
      <c r="W203" s="86">
        <v>2.6960784313725492</v>
      </c>
      <c r="X203" s="87">
        <v>0.49019607843137253</v>
      </c>
      <c r="Y203" s="86">
        <v>32.475490196078432</v>
      </c>
    </row>
    <row r="204" spans="1:25" x14ac:dyDescent="0.25">
      <c r="A204" s="74" t="s">
        <v>233</v>
      </c>
      <c r="B204" s="83" t="s">
        <v>470</v>
      </c>
      <c r="C204" s="83" t="s">
        <v>471</v>
      </c>
      <c r="D204" s="84">
        <v>20</v>
      </c>
      <c r="E204" s="85">
        <v>3</v>
      </c>
      <c r="F204" s="84">
        <v>1</v>
      </c>
      <c r="G204" s="85">
        <v>1</v>
      </c>
      <c r="H204" s="84">
        <v>8</v>
      </c>
      <c r="I204" s="85">
        <v>16</v>
      </c>
      <c r="J204" s="84">
        <v>0</v>
      </c>
      <c r="K204" s="85">
        <v>6</v>
      </c>
      <c r="L204" s="84">
        <v>3</v>
      </c>
      <c r="M204" s="85">
        <v>0</v>
      </c>
      <c r="N204" s="84">
        <v>46</v>
      </c>
      <c r="O204" s="86">
        <v>19.230769230769234</v>
      </c>
      <c r="P204" s="87">
        <v>2.8846153846153846</v>
      </c>
      <c r="Q204" s="86">
        <v>0.96153846153846156</v>
      </c>
      <c r="R204" s="87">
        <v>0.96153846153846156</v>
      </c>
      <c r="S204" s="86">
        <v>7.6923076923076925</v>
      </c>
      <c r="T204" s="87">
        <v>15.384615384615385</v>
      </c>
      <c r="U204" s="86">
        <v>0</v>
      </c>
      <c r="V204" s="87">
        <v>5.7692307692307692</v>
      </c>
      <c r="W204" s="86">
        <v>2.8846153846153846</v>
      </c>
      <c r="X204" s="87">
        <v>0</v>
      </c>
      <c r="Y204" s="86">
        <v>44.230769230769226</v>
      </c>
    </row>
    <row r="205" spans="1:25" x14ac:dyDescent="0.25">
      <c r="A205" s="74" t="s">
        <v>233</v>
      </c>
      <c r="B205" s="83" t="s">
        <v>472</v>
      </c>
      <c r="C205" s="83" t="s">
        <v>473</v>
      </c>
      <c r="D205" s="84">
        <v>94</v>
      </c>
      <c r="E205" s="85">
        <v>10</v>
      </c>
      <c r="F205" s="84">
        <v>0</v>
      </c>
      <c r="G205" s="85">
        <v>4</v>
      </c>
      <c r="H205" s="84">
        <v>28</v>
      </c>
      <c r="I205" s="85">
        <v>51</v>
      </c>
      <c r="J205" s="84">
        <v>36</v>
      </c>
      <c r="K205" s="85">
        <v>1</v>
      </c>
      <c r="L205" s="84">
        <v>4</v>
      </c>
      <c r="M205" s="85">
        <v>8</v>
      </c>
      <c r="N205" s="84">
        <v>116</v>
      </c>
      <c r="O205" s="86">
        <v>26.704545454545453</v>
      </c>
      <c r="P205" s="87">
        <v>2.8409090909090908</v>
      </c>
      <c r="Q205" s="86">
        <v>0</v>
      </c>
      <c r="R205" s="87">
        <v>1.1363636363636365</v>
      </c>
      <c r="S205" s="86">
        <v>7.9545454545454541</v>
      </c>
      <c r="T205" s="87">
        <v>14.488636363636365</v>
      </c>
      <c r="U205" s="86">
        <v>10.227272727272728</v>
      </c>
      <c r="V205" s="87">
        <v>0.28409090909090912</v>
      </c>
      <c r="W205" s="86">
        <v>1.1363636363636365</v>
      </c>
      <c r="X205" s="87">
        <v>2.2727272727272729</v>
      </c>
      <c r="Y205" s="86">
        <v>32.954545454545453</v>
      </c>
    </row>
    <row r="206" spans="1:25" x14ac:dyDescent="0.25">
      <c r="A206" s="74" t="s">
        <v>233</v>
      </c>
      <c r="B206" s="83" t="s">
        <v>474</v>
      </c>
      <c r="C206" s="83" t="s">
        <v>475</v>
      </c>
      <c r="D206" s="84">
        <v>51</v>
      </c>
      <c r="E206" s="85">
        <v>5</v>
      </c>
      <c r="F206" s="84">
        <v>0</v>
      </c>
      <c r="G206" s="85">
        <v>8</v>
      </c>
      <c r="H206" s="84">
        <v>9</v>
      </c>
      <c r="I206" s="85">
        <v>6</v>
      </c>
      <c r="J206" s="84">
        <v>0</v>
      </c>
      <c r="K206" s="85">
        <v>0</v>
      </c>
      <c r="L206" s="84">
        <v>2</v>
      </c>
      <c r="M206" s="85">
        <v>0</v>
      </c>
      <c r="N206" s="84">
        <v>41</v>
      </c>
      <c r="O206" s="86">
        <v>41.803278688524593</v>
      </c>
      <c r="P206" s="87">
        <v>4.0983606557377046</v>
      </c>
      <c r="Q206" s="86">
        <v>0</v>
      </c>
      <c r="R206" s="87">
        <v>6.557377049180328</v>
      </c>
      <c r="S206" s="86">
        <v>7.3770491803278686</v>
      </c>
      <c r="T206" s="87">
        <v>4.918032786885246</v>
      </c>
      <c r="U206" s="86">
        <v>0</v>
      </c>
      <c r="V206" s="87">
        <v>0</v>
      </c>
      <c r="W206" s="86">
        <v>1.639344262295082</v>
      </c>
      <c r="X206" s="87">
        <v>0</v>
      </c>
      <c r="Y206" s="86">
        <v>33.606557377049178</v>
      </c>
    </row>
    <row r="207" spans="1:25" x14ac:dyDescent="0.25">
      <c r="A207" s="74" t="s">
        <v>233</v>
      </c>
      <c r="B207" s="83" t="s">
        <v>476</v>
      </c>
      <c r="C207" s="83" t="s">
        <v>477</v>
      </c>
      <c r="D207" s="84">
        <v>50</v>
      </c>
      <c r="E207" s="85">
        <v>0</v>
      </c>
      <c r="F207" s="84">
        <v>3</v>
      </c>
      <c r="G207" s="85">
        <v>0</v>
      </c>
      <c r="H207" s="84">
        <v>9</v>
      </c>
      <c r="I207" s="85">
        <v>27</v>
      </c>
      <c r="J207" s="84">
        <v>6</v>
      </c>
      <c r="K207" s="85">
        <v>1</v>
      </c>
      <c r="L207" s="84">
        <v>6</v>
      </c>
      <c r="M207" s="85">
        <v>0</v>
      </c>
      <c r="N207" s="84">
        <v>48</v>
      </c>
      <c r="O207" s="86">
        <v>33.333333333333329</v>
      </c>
      <c r="P207" s="87">
        <v>0</v>
      </c>
      <c r="Q207" s="86">
        <v>2</v>
      </c>
      <c r="R207" s="87">
        <v>0</v>
      </c>
      <c r="S207" s="86">
        <v>6</v>
      </c>
      <c r="T207" s="87">
        <v>18</v>
      </c>
      <c r="U207" s="86">
        <v>4</v>
      </c>
      <c r="V207" s="87">
        <v>0.66666666666666674</v>
      </c>
      <c r="W207" s="86">
        <v>4</v>
      </c>
      <c r="X207" s="87">
        <v>0</v>
      </c>
      <c r="Y207" s="86">
        <v>32</v>
      </c>
    </row>
    <row r="208" spans="1:25" x14ac:dyDescent="0.25">
      <c r="A208" s="74" t="s">
        <v>233</v>
      </c>
      <c r="B208" s="83" t="s">
        <v>478</v>
      </c>
      <c r="C208" s="83" t="s">
        <v>479</v>
      </c>
      <c r="D208" s="84">
        <v>24</v>
      </c>
      <c r="E208" s="85">
        <v>6</v>
      </c>
      <c r="F208" s="84">
        <v>0</v>
      </c>
      <c r="G208" s="85">
        <v>0</v>
      </c>
      <c r="H208" s="84">
        <v>7</v>
      </c>
      <c r="I208" s="85">
        <v>2</v>
      </c>
      <c r="J208" s="84">
        <v>0</v>
      </c>
      <c r="K208" s="85">
        <v>0</v>
      </c>
      <c r="L208" s="84">
        <v>0</v>
      </c>
      <c r="M208" s="85">
        <v>0</v>
      </c>
      <c r="N208" s="84">
        <v>40</v>
      </c>
      <c r="O208" s="86">
        <v>30.37974683544304</v>
      </c>
      <c r="P208" s="87">
        <v>7.59493670886076</v>
      </c>
      <c r="Q208" s="86">
        <v>0</v>
      </c>
      <c r="R208" s="87">
        <v>0</v>
      </c>
      <c r="S208" s="86">
        <v>8.8607594936708853</v>
      </c>
      <c r="T208" s="87">
        <v>2.5316455696202533</v>
      </c>
      <c r="U208" s="86">
        <v>0</v>
      </c>
      <c r="V208" s="87">
        <v>0</v>
      </c>
      <c r="W208" s="86">
        <v>0</v>
      </c>
      <c r="X208" s="87">
        <v>0</v>
      </c>
      <c r="Y208" s="86">
        <v>50.632911392405063</v>
      </c>
    </row>
    <row r="209" spans="1:25" x14ac:dyDescent="0.25">
      <c r="A209" s="74" t="s">
        <v>233</v>
      </c>
      <c r="B209" s="83" t="s">
        <v>480</v>
      </c>
      <c r="C209" s="83" t="s">
        <v>481</v>
      </c>
      <c r="D209" s="84">
        <v>13</v>
      </c>
      <c r="E209" s="85">
        <v>2</v>
      </c>
      <c r="F209" s="84">
        <v>0</v>
      </c>
      <c r="G209" s="85">
        <v>1</v>
      </c>
      <c r="H209" s="84">
        <v>7</v>
      </c>
      <c r="I209" s="85">
        <v>1</v>
      </c>
      <c r="J209" s="84">
        <v>0</v>
      </c>
      <c r="K209" s="85">
        <v>0</v>
      </c>
      <c r="L209" s="84">
        <v>0</v>
      </c>
      <c r="M209" s="85">
        <v>0</v>
      </c>
      <c r="N209" s="84">
        <v>29</v>
      </c>
      <c r="O209" s="86">
        <v>24.528301886792452</v>
      </c>
      <c r="P209" s="87">
        <v>3.7735849056603774</v>
      </c>
      <c r="Q209" s="86">
        <v>0</v>
      </c>
      <c r="R209" s="87">
        <v>1.8867924528301887</v>
      </c>
      <c r="S209" s="86">
        <v>13.20754716981132</v>
      </c>
      <c r="T209" s="87">
        <v>1.8867924528301887</v>
      </c>
      <c r="U209" s="86">
        <v>0</v>
      </c>
      <c r="V209" s="87">
        <v>0</v>
      </c>
      <c r="W209" s="86">
        <v>0</v>
      </c>
      <c r="X209" s="87">
        <v>0</v>
      </c>
      <c r="Y209" s="86">
        <v>54.716981132075468</v>
      </c>
    </row>
    <row r="210" spans="1:25" x14ac:dyDescent="0.25">
      <c r="A210" s="74" t="s">
        <v>233</v>
      </c>
      <c r="B210" s="83" t="s">
        <v>482</v>
      </c>
      <c r="C210" s="83" t="s">
        <v>483</v>
      </c>
      <c r="D210" s="84">
        <v>2</v>
      </c>
      <c r="E210" s="85">
        <v>0</v>
      </c>
      <c r="F210" s="84">
        <v>0</v>
      </c>
      <c r="G210" s="85">
        <v>1</v>
      </c>
      <c r="H210" s="84">
        <v>0</v>
      </c>
      <c r="I210" s="85">
        <v>1</v>
      </c>
      <c r="J210" s="84">
        <v>0</v>
      </c>
      <c r="K210" s="85">
        <v>0</v>
      </c>
      <c r="L210" s="84">
        <v>3</v>
      </c>
      <c r="M210" s="85">
        <v>4</v>
      </c>
      <c r="N210" s="84">
        <v>9</v>
      </c>
      <c r="O210" s="86">
        <v>10</v>
      </c>
      <c r="P210" s="87">
        <v>0</v>
      </c>
      <c r="Q210" s="86">
        <v>0</v>
      </c>
      <c r="R210" s="87">
        <v>5</v>
      </c>
      <c r="S210" s="86">
        <v>0</v>
      </c>
      <c r="T210" s="87">
        <v>5</v>
      </c>
      <c r="U210" s="86">
        <v>0</v>
      </c>
      <c r="V210" s="87">
        <v>0</v>
      </c>
      <c r="W210" s="86">
        <v>15</v>
      </c>
      <c r="X210" s="87">
        <v>20</v>
      </c>
      <c r="Y210" s="86">
        <v>45</v>
      </c>
    </row>
    <row r="211" spans="1:25" x14ac:dyDescent="0.25">
      <c r="A211" s="74" t="s">
        <v>233</v>
      </c>
      <c r="B211" s="83" t="s">
        <v>484</v>
      </c>
      <c r="C211" s="83" t="s">
        <v>485</v>
      </c>
      <c r="D211" s="84">
        <v>182</v>
      </c>
      <c r="E211" s="85">
        <v>68</v>
      </c>
      <c r="F211" s="84">
        <v>2</v>
      </c>
      <c r="G211" s="85">
        <v>13</v>
      </c>
      <c r="H211" s="84">
        <v>21</v>
      </c>
      <c r="I211" s="85">
        <v>20</v>
      </c>
      <c r="J211" s="84">
        <v>10</v>
      </c>
      <c r="K211" s="85">
        <v>18</v>
      </c>
      <c r="L211" s="84">
        <v>14</v>
      </c>
      <c r="M211" s="85">
        <v>14</v>
      </c>
      <c r="N211" s="84">
        <v>184</v>
      </c>
      <c r="O211" s="86">
        <v>33.333333333333329</v>
      </c>
      <c r="P211" s="87">
        <v>12.454212454212454</v>
      </c>
      <c r="Q211" s="86">
        <v>0.36630036630036628</v>
      </c>
      <c r="R211" s="87">
        <v>2.3809523809523809</v>
      </c>
      <c r="S211" s="86">
        <v>3.8461538461538463</v>
      </c>
      <c r="T211" s="87">
        <v>3.6630036630036633</v>
      </c>
      <c r="U211" s="86">
        <v>1.8315018315018317</v>
      </c>
      <c r="V211" s="87">
        <v>3.296703296703297</v>
      </c>
      <c r="W211" s="86">
        <v>2.5641025641025639</v>
      </c>
      <c r="X211" s="87">
        <v>2.5641025641025639</v>
      </c>
      <c r="Y211" s="86">
        <v>33.699633699633701</v>
      </c>
    </row>
    <row r="212" spans="1:25" x14ac:dyDescent="0.25">
      <c r="A212" s="74" t="s">
        <v>233</v>
      </c>
      <c r="B212" s="83" t="s">
        <v>486</v>
      </c>
      <c r="C212" s="83" t="s">
        <v>487</v>
      </c>
      <c r="D212" s="84">
        <v>9</v>
      </c>
      <c r="E212" s="85">
        <v>6</v>
      </c>
      <c r="F212" s="84">
        <v>0</v>
      </c>
      <c r="G212" s="85">
        <v>0</v>
      </c>
      <c r="H212" s="84">
        <v>5</v>
      </c>
      <c r="I212" s="85">
        <v>4</v>
      </c>
      <c r="J212" s="84">
        <v>0</v>
      </c>
      <c r="K212" s="85">
        <v>0</v>
      </c>
      <c r="L212" s="84">
        <v>4</v>
      </c>
      <c r="M212" s="85">
        <v>0</v>
      </c>
      <c r="N212" s="84">
        <v>28</v>
      </c>
      <c r="O212" s="86">
        <v>16.071428571428573</v>
      </c>
      <c r="P212" s="87">
        <v>10.714285714285714</v>
      </c>
      <c r="Q212" s="86">
        <v>0</v>
      </c>
      <c r="R212" s="87">
        <v>0</v>
      </c>
      <c r="S212" s="86">
        <v>8.9285714285714288</v>
      </c>
      <c r="T212" s="87">
        <v>7.1428571428571423</v>
      </c>
      <c r="U212" s="86">
        <v>0</v>
      </c>
      <c r="V212" s="87">
        <v>0</v>
      </c>
      <c r="W212" s="86">
        <v>7.1428571428571423</v>
      </c>
      <c r="X212" s="87">
        <v>0</v>
      </c>
      <c r="Y212" s="86">
        <v>50</v>
      </c>
    </row>
    <row r="213" spans="1:25" x14ac:dyDescent="0.25">
      <c r="A213" s="74" t="s">
        <v>233</v>
      </c>
      <c r="B213" s="83" t="s">
        <v>488</v>
      </c>
      <c r="C213" s="83" t="s">
        <v>233</v>
      </c>
      <c r="D213" s="84">
        <v>2497</v>
      </c>
      <c r="E213" s="85">
        <v>1616</v>
      </c>
      <c r="F213" s="84">
        <v>243</v>
      </c>
      <c r="G213" s="85">
        <v>563</v>
      </c>
      <c r="H213" s="84">
        <v>1181</v>
      </c>
      <c r="I213" s="85">
        <v>461</v>
      </c>
      <c r="J213" s="84">
        <v>562</v>
      </c>
      <c r="K213" s="85">
        <v>487</v>
      </c>
      <c r="L213" s="84">
        <v>196</v>
      </c>
      <c r="M213" s="85">
        <v>422</v>
      </c>
      <c r="N213" s="84">
        <v>5750</v>
      </c>
      <c r="O213" s="86">
        <v>17.863785949348976</v>
      </c>
      <c r="P213" s="87">
        <v>11.561024467019603</v>
      </c>
      <c r="Q213" s="86">
        <v>1.7384461296322793</v>
      </c>
      <c r="R213" s="87">
        <v>4.0277579052797252</v>
      </c>
      <c r="S213" s="86">
        <v>8.4489912719988549</v>
      </c>
      <c r="T213" s="87">
        <v>3.2980397767921019</v>
      </c>
      <c r="U213" s="86">
        <v>4.0206038059808265</v>
      </c>
      <c r="V213" s="87">
        <v>3.4840463585634569</v>
      </c>
      <c r="W213" s="86">
        <v>1.4022034625840607</v>
      </c>
      <c r="X213" s="87">
        <v>3.0190299041350692</v>
      </c>
      <c r="Y213" s="86">
        <v>41.136070968665045</v>
      </c>
    </row>
    <row r="214" spans="1:25" x14ac:dyDescent="0.25">
      <c r="A214" s="74" t="s">
        <v>233</v>
      </c>
      <c r="B214" s="83" t="s">
        <v>489</v>
      </c>
      <c r="C214" s="83" t="s">
        <v>490</v>
      </c>
      <c r="D214" s="84">
        <v>22</v>
      </c>
      <c r="E214" s="85">
        <v>1</v>
      </c>
      <c r="F214" s="84">
        <v>3</v>
      </c>
      <c r="G214" s="85">
        <v>0</v>
      </c>
      <c r="H214" s="84">
        <v>12</v>
      </c>
      <c r="I214" s="85">
        <v>9</v>
      </c>
      <c r="J214" s="84">
        <v>7</v>
      </c>
      <c r="K214" s="85">
        <v>0</v>
      </c>
      <c r="L214" s="84">
        <v>8</v>
      </c>
      <c r="M214" s="85">
        <v>1</v>
      </c>
      <c r="N214" s="84">
        <v>56</v>
      </c>
      <c r="O214" s="86">
        <v>18.487394957983195</v>
      </c>
      <c r="P214" s="87">
        <v>0.84033613445378152</v>
      </c>
      <c r="Q214" s="86">
        <v>2.5210084033613445</v>
      </c>
      <c r="R214" s="87">
        <v>0</v>
      </c>
      <c r="S214" s="86">
        <v>10.084033613445378</v>
      </c>
      <c r="T214" s="87">
        <v>7.5630252100840334</v>
      </c>
      <c r="U214" s="86">
        <v>5.8823529411764701</v>
      </c>
      <c r="V214" s="87">
        <v>0</v>
      </c>
      <c r="W214" s="86">
        <v>6.7226890756302522</v>
      </c>
      <c r="X214" s="87">
        <v>0.84033613445378152</v>
      </c>
      <c r="Y214" s="86">
        <v>47.058823529411761</v>
      </c>
    </row>
    <row r="215" spans="1:25" x14ac:dyDescent="0.25">
      <c r="A215" s="74" t="s">
        <v>233</v>
      </c>
      <c r="B215" s="83" t="s">
        <v>491</v>
      </c>
      <c r="C215" s="83" t="s">
        <v>492</v>
      </c>
      <c r="D215" s="84">
        <v>12</v>
      </c>
      <c r="E215" s="85">
        <v>0</v>
      </c>
      <c r="F215" s="84">
        <v>0</v>
      </c>
      <c r="G215" s="85">
        <v>2</v>
      </c>
      <c r="H215" s="84">
        <v>5</v>
      </c>
      <c r="I215" s="85">
        <v>9</v>
      </c>
      <c r="J215" s="84">
        <v>0</v>
      </c>
      <c r="K215" s="85">
        <v>1</v>
      </c>
      <c r="L215" s="84">
        <v>6</v>
      </c>
      <c r="M215" s="85">
        <v>1</v>
      </c>
      <c r="N215" s="84">
        <v>28</v>
      </c>
      <c r="O215" s="86">
        <v>18.75</v>
      </c>
      <c r="P215" s="87">
        <v>0</v>
      </c>
      <c r="Q215" s="86">
        <v>0</v>
      </c>
      <c r="R215" s="87">
        <v>3.125</v>
      </c>
      <c r="S215" s="86">
        <v>7.8125</v>
      </c>
      <c r="T215" s="87">
        <v>14.0625</v>
      </c>
      <c r="U215" s="86">
        <v>0</v>
      </c>
      <c r="V215" s="87">
        <v>1.5625</v>
      </c>
      <c r="W215" s="86">
        <v>9.375</v>
      </c>
      <c r="X215" s="87">
        <v>1.5625</v>
      </c>
      <c r="Y215" s="86">
        <v>43.75</v>
      </c>
    </row>
    <row r="216" spans="1:25" x14ac:dyDescent="0.25">
      <c r="A216" s="74" t="s">
        <v>233</v>
      </c>
      <c r="B216" s="83" t="s">
        <v>493</v>
      </c>
      <c r="C216" s="83" t="s">
        <v>494</v>
      </c>
      <c r="D216" s="84">
        <v>14</v>
      </c>
      <c r="E216" s="85">
        <v>5</v>
      </c>
      <c r="F216" s="84">
        <v>0</v>
      </c>
      <c r="G216" s="85">
        <v>0</v>
      </c>
      <c r="H216" s="84">
        <v>1</v>
      </c>
      <c r="I216" s="85">
        <v>4</v>
      </c>
      <c r="J216" s="84">
        <v>0</v>
      </c>
      <c r="K216" s="85">
        <v>0</v>
      </c>
      <c r="L216" s="84">
        <v>1</v>
      </c>
      <c r="M216" s="85">
        <v>0</v>
      </c>
      <c r="N216" s="84">
        <v>11</v>
      </c>
      <c r="O216" s="86">
        <v>38.888888888888893</v>
      </c>
      <c r="P216" s="87">
        <v>13.888888888888889</v>
      </c>
      <c r="Q216" s="86">
        <v>0</v>
      </c>
      <c r="R216" s="87">
        <v>0</v>
      </c>
      <c r="S216" s="86">
        <v>2.7777777777777777</v>
      </c>
      <c r="T216" s="87">
        <v>11.111111111111111</v>
      </c>
      <c r="U216" s="86">
        <v>0</v>
      </c>
      <c r="V216" s="87">
        <v>0</v>
      </c>
      <c r="W216" s="86">
        <v>2.7777777777777777</v>
      </c>
      <c r="X216" s="87">
        <v>0</v>
      </c>
      <c r="Y216" s="86">
        <v>30.555555555555557</v>
      </c>
    </row>
    <row r="217" spans="1:25" x14ac:dyDescent="0.25">
      <c r="A217" s="74" t="s">
        <v>233</v>
      </c>
      <c r="B217" s="83" t="s">
        <v>495</v>
      </c>
      <c r="C217" s="83" t="s">
        <v>496</v>
      </c>
      <c r="D217" s="84">
        <v>21</v>
      </c>
      <c r="E217" s="85">
        <v>4</v>
      </c>
      <c r="F217" s="84">
        <v>0</v>
      </c>
      <c r="G217" s="85">
        <v>5</v>
      </c>
      <c r="H217" s="84">
        <v>3</v>
      </c>
      <c r="I217" s="85">
        <v>27</v>
      </c>
      <c r="J217" s="84">
        <v>0</v>
      </c>
      <c r="K217" s="85">
        <v>0</v>
      </c>
      <c r="L217" s="84">
        <v>2</v>
      </c>
      <c r="M217" s="85">
        <v>1</v>
      </c>
      <c r="N217" s="84">
        <v>18</v>
      </c>
      <c r="O217" s="86">
        <v>25.925925925925924</v>
      </c>
      <c r="P217" s="87">
        <v>4.9382716049382713</v>
      </c>
      <c r="Q217" s="86">
        <v>0</v>
      </c>
      <c r="R217" s="87">
        <v>6.1728395061728394</v>
      </c>
      <c r="S217" s="86">
        <v>3.7037037037037033</v>
      </c>
      <c r="T217" s="87">
        <v>33.333333333333329</v>
      </c>
      <c r="U217" s="86">
        <v>0</v>
      </c>
      <c r="V217" s="87">
        <v>0</v>
      </c>
      <c r="W217" s="86">
        <v>2.4691358024691357</v>
      </c>
      <c r="X217" s="87">
        <v>1.2345679012345678</v>
      </c>
      <c r="Y217" s="86">
        <v>22.222222222222221</v>
      </c>
    </row>
    <row r="218" spans="1:25" x14ac:dyDescent="0.25">
      <c r="A218" s="74" t="s">
        <v>233</v>
      </c>
      <c r="B218" s="83" t="s">
        <v>497</v>
      </c>
      <c r="C218" s="83" t="s">
        <v>498</v>
      </c>
      <c r="D218" s="84">
        <v>20</v>
      </c>
      <c r="E218" s="85">
        <v>2</v>
      </c>
      <c r="F218" s="84">
        <v>0</v>
      </c>
      <c r="G218" s="85">
        <v>5</v>
      </c>
      <c r="H218" s="84">
        <v>0</v>
      </c>
      <c r="I218" s="85">
        <v>4</v>
      </c>
      <c r="J218" s="84">
        <v>1</v>
      </c>
      <c r="K218" s="85">
        <v>0</v>
      </c>
      <c r="L218" s="84">
        <v>7</v>
      </c>
      <c r="M218" s="85">
        <v>4</v>
      </c>
      <c r="N218" s="84">
        <v>20</v>
      </c>
      <c r="O218" s="86">
        <v>31.746031746031743</v>
      </c>
      <c r="P218" s="87">
        <v>3.1746031746031744</v>
      </c>
      <c r="Q218" s="86">
        <v>0</v>
      </c>
      <c r="R218" s="87">
        <v>7.9365079365079358</v>
      </c>
      <c r="S218" s="86">
        <v>0</v>
      </c>
      <c r="T218" s="87">
        <v>6.3492063492063489</v>
      </c>
      <c r="U218" s="86">
        <v>1.5873015873015872</v>
      </c>
      <c r="V218" s="87">
        <v>0</v>
      </c>
      <c r="W218" s="86">
        <v>11.111111111111111</v>
      </c>
      <c r="X218" s="87">
        <v>6.3492063492063489</v>
      </c>
      <c r="Y218" s="86">
        <v>31.746031746031743</v>
      </c>
    </row>
    <row r="219" spans="1:25" x14ac:dyDescent="0.25">
      <c r="A219" s="78" t="s">
        <v>233</v>
      </c>
      <c r="B219" s="88" t="s">
        <v>499</v>
      </c>
      <c r="C219" s="88" t="s">
        <v>500</v>
      </c>
      <c r="D219" s="89">
        <v>6</v>
      </c>
      <c r="E219" s="90">
        <v>0</v>
      </c>
      <c r="F219" s="89">
        <v>0</v>
      </c>
      <c r="G219" s="90">
        <v>0</v>
      </c>
      <c r="H219" s="89">
        <v>2</v>
      </c>
      <c r="I219" s="90">
        <v>2</v>
      </c>
      <c r="J219" s="89">
        <v>0</v>
      </c>
      <c r="K219" s="90">
        <v>4</v>
      </c>
      <c r="L219" s="89">
        <v>0</v>
      </c>
      <c r="M219" s="90">
        <v>0</v>
      </c>
      <c r="N219" s="89">
        <v>1</v>
      </c>
      <c r="O219" s="91">
        <v>40</v>
      </c>
      <c r="P219" s="92">
        <v>0</v>
      </c>
      <c r="Q219" s="91">
        <v>0</v>
      </c>
      <c r="R219" s="92">
        <v>0</v>
      </c>
      <c r="S219" s="91">
        <v>13.333333333333334</v>
      </c>
      <c r="T219" s="92">
        <v>13.333333333333334</v>
      </c>
      <c r="U219" s="91">
        <v>0</v>
      </c>
      <c r="V219" s="92">
        <v>26.666666666666668</v>
      </c>
      <c r="W219" s="91">
        <v>0</v>
      </c>
      <c r="X219" s="92">
        <v>0</v>
      </c>
      <c r="Y219" s="91">
        <v>6.666666666666667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workbookViewId="0"/>
  </sheetViews>
  <sheetFormatPr defaultRowHeight="15" x14ac:dyDescent="0.25"/>
  <cols>
    <col min="1" max="1" width="7.85546875" bestFit="1" customWidth="1"/>
    <col min="3" max="3" width="20.5703125" customWidth="1"/>
  </cols>
  <sheetData>
    <row r="1" spans="1:19" ht="16.5" x14ac:dyDescent="0.3">
      <c r="A1" s="4" t="s">
        <v>47</v>
      </c>
      <c r="C1" s="8" t="s">
        <v>586</v>
      </c>
    </row>
    <row r="2" spans="1:19" ht="16.5" x14ac:dyDescent="0.3">
      <c r="A2" s="4"/>
      <c r="C2" s="8"/>
    </row>
    <row r="3" spans="1:19" ht="24" customHeight="1" x14ac:dyDescent="0.25">
      <c r="A3" s="170" t="s">
        <v>49</v>
      </c>
      <c r="B3" s="171" t="s">
        <v>50</v>
      </c>
      <c r="C3" s="171" t="s">
        <v>51</v>
      </c>
      <c r="D3" s="173" t="s">
        <v>587</v>
      </c>
      <c r="E3" s="174"/>
      <c r="F3" s="175" t="s">
        <v>588</v>
      </c>
      <c r="G3" s="175"/>
      <c r="H3" s="172" t="s">
        <v>589</v>
      </c>
      <c r="I3" s="172"/>
      <c r="J3" s="172" t="s">
        <v>590</v>
      </c>
      <c r="K3" s="172"/>
      <c r="L3" s="172" t="s">
        <v>591</v>
      </c>
      <c r="M3" s="172"/>
      <c r="N3" s="172" t="s">
        <v>592</v>
      </c>
      <c r="O3" s="172"/>
      <c r="P3" s="172" t="s">
        <v>593</v>
      </c>
      <c r="Q3" s="172"/>
      <c r="R3" s="172" t="s">
        <v>594</v>
      </c>
      <c r="S3" s="172"/>
    </row>
    <row r="4" spans="1:19" x14ac:dyDescent="0.25">
      <c r="A4" s="150"/>
      <c r="B4" s="152"/>
      <c r="C4" s="152"/>
      <c r="D4" s="93" t="s">
        <v>513</v>
      </c>
      <c r="E4" s="94" t="s">
        <v>514</v>
      </c>
      <c r="F4" s="93" t="s">
        <v>513</v>
      </c>
      <c r="G4" s="94" t="s">
        <v>514</v>
      </c>
      <c r="H4" s="93" t="s">
        <v>513</v>
      </c>
      <c r="I4" s="94" t="s">
        <v>514</v>
      </c>
      <c r="J4" s="93" t="s">
        <v>513</v>
      </c>
      <c r="K4" s="94" t="s">
        <v>514</v>
      </c>
      <c r="L4" s="93" t="s">
        <v>513</v>
      </c>
      <c r="M4" s="94" t="s">
        <v>514</v>
      </c>
      <c r="N4" s="93" t="s">
        <v>513</v>
      </c>
      <c r="O4" s="94" t="s">
        <v>514</v>
      </c>
      <c r="P4" s="93" t="s">
        <v>513</v>
      </c>
      <c r="Q4" s="94" t="s">
        <v>514</v>
      </c>
      <c r="R4" s="93" t="s">
        <v>513</v>
      </c>
      <c r="S4" s="94" t="s">
        <v>514</v>
      </c>
    </row>
    <row r="5" spans="1:19" x14ac:dyDescent="0.25">
      <c r="A5" s="74" t="s">
        <v>71</v>
      </c>
      <c r="B5" s="95" t="s">
        <v>72</v>
      </c>
      <c r="C5" s="83" t="s">
        <v>73</v>
      </c>
      <c r="D5" s="40">
        <v>4</v>
      </c>
      <c r="E5" s="41">
        <v>0</v>
      </c>
      <c r="F5" s="40">
        <v>19</v>
      </c>
      <c r="G5" s="41">
        <v>17</v>
      </c>
      <c r="H5" s="40">
        <v>79</v>
      </c>
      <c r="I5" s="41">
        <v>122</v>
      </c>
      <c r="J5" s="40">
        <v>234</v>
      </c>
      <c r="K5" s="41">
        <v>218</v>
      </c>
      <c r="L5" s="40">
        <v>324</v>
      </c>
      <c r="M5" s="41">
        <v>310</v>
      </c>
      <c r="N5" s="40">
        <v>19</v>
      </c>
      <c r="O5" s="41">
        <v>46</v>
      </c>
      <c r="P5" s="40">
        <v>56</v>
      </c>
      <c r="Q5" s="41">
        <v>81</v>
      </c>
      <c r="R5" s="40">
        <v>1</v>
      </c>
      <c r="S5" s="41">
        <v>6</v>
      </c>
    </row>
    <row r="6" spans="1:19" x14ac:dyDescent="0.25">
      <c r="A6" s="74" t="s">
        <v>71</v>
      </c>
      <c r="B6" s="95" t="s">
        <v>74</v>
      </c>
      <c r="C6" s="83" t="s">
        <v>75</v>
      </c>
      <c r="D6" s="40">
        <v>5</v>
      </c>
      <c r="E6" s="41">
        <v>8</v>
      </c>
      <c r="F6" s="40">
        <v>78</v>
      </c>
      <c r="G6" s="41">
        <v>90</v>
      </c>
      <c r="H6" s="40">
        <v>307</v>
      </c>
      <c r="I6" s="41">
        <v>551</v>
      </c>
      <c r="J6" s="40">
        <v>983</v>
      </c>
      <c r="K6" s="41">
        <v>1005</v>
      </c>
      <c r="L6" s="40">
        <v>1478</v>
      </c>
      <c r="M6" s="41">
        <v>1453</v>
      </c>
      <c r="N6" s="40">
        <v>116</v>
      </c>
      <c r="O6" s="41">
        <v>180</v>
      </c>
      <c r="P6" s="40">
        <v>238</v>
      </c>
      <c r="Q6" s="41">
        <v>304</v>
      </c>
      <c r="R6" s="40">
        <v>10</v>
      </c>
      <c r="S6" s="41">
        <v>13</v>
      </c>
    </row>
    <row r="7" spans="1:19" x14ac:dyDescent="0.25">
      <c r="A7" s="74" t="s">
        <v>71</v>
      </c>
      <c r="B7" s="95" t="s">
        <v>76</v>
      </c>
      <c r="C7" s="83" t="s">
        <v>77</v>
      </c>
      <c r="D7" s="40">
        <v>1</v>
      </c>
      <c r="E7" s="41">
        <v>0</v>
      </c>
      <c r="F7" s="40">
        <v>10</v>
      </c>
      <c r="G7" s="41">
        <v>9</v>
      </c>
      <c r="H7" s="40">
        <v>46</v>
      </c>
      <c r="I7" s="41">
        <v>109</v>
      </c>
      <c r="J7" s="40">
        <v>182</v>
      </c>
      <c r="K7" s="41">
        <v>142</v>
      </c>
      <c r="L7" s="40">
        <v>292</v>
      </c>
      <c r="M7" s="41">
        <v>298</v>
      </c>
      <c r="N7" s="40">
        <v>20</v>
      </c>
      <c r="O7" s="41">
        <v>34</v>
      </c>
      <c r="P7" s="40">
        <v>56</v>
      </c>
      <c r="Q7" s="41">
        <v>74</v>
      </c>
      <c r="R7" s="40">
        <v>4</v>
      </c>
      <c r="S7" s="41">
        <v>5</v>
      </c>
    </row>
    <row r="8" spans="1:19" x14ac:dyDescent="0.25">
      <c r="A8" s="74" t="s">
        <v>71</v>
      </c>
      <c r="B8" s="95" t="s">
        <v>78</v>
      </c>
      <c r="C8" s="83" t="s">
        <v>79</v>
      </c>
      <c r="D8" s="40">
        <v>0</v>
      </c>
      <c r="E8" s="41">
        <v>0</v>
      </c>
      <c r="F8" s="40">
        <v>3</v>
      </c>
      <c r="G8" s="41">
        <v>1</v>
      </c>
      <c r="H8" s="40">
        <v>26</v>
      </c>
      <c r="I8" s="41">
        <v>30</v>
      </c>
      <c r="J8" s="40">
        <v>49</v>
      </c>
      <c r="K8" s="41">
        <v>43</v>
      </c>
      <c r="L8" s="40">
        <v>68</v>
      </c>
      <c r="M8" s="41">
        <v>52</v>
      </c>
      <c r="N8" s="40">
        <v>7</v>
      </c>
      <c r="O8" s="41">
        <v>8</v>
      </c>
      <c r="P8" s="40">
        <v>9</v>
      </c>
      <c r="Q8" s="41">
        <v>9</v>
      </c>
      <c r="R8" s="40">
        <v>0</v>
      </c>
      <c r="S8" s="41">
        <v>1</v>
      </c>
    </row>
    <row r="9" spans="1:19" x14ac:dyDescent="0.25">
      <c r="A9" s="74" t="s">
        <v>71</v>
      </c>
      <c r="B9" s="95" t="s">
        <v>80</v>
      </c>
      <c r="C9" s="83" t="s">
        <v>81</v>
      </c>
      <c r="D9" s="40">
        <v>2</v>
      </c>
      <c r="E9" s="41">
        <v>1</v>
      </c>
      <c r="F9" s="40">
        <v>19</v>
      </c>
      <c r="G9" s="41">
        <v>21</v>
      </c>
      <c r="H9" s="40">
        <v>51</v>
      </c>
      <c r="I9" s="41">
        <v>80</v>
      </c>
      <c r="J9" s="40">
        <v>223</v>
      </c>
      <c r="K9" s="41">
        <v>248</v>
      </c>
      <c r="L9" s="40">
        <v>394</v>
      </c>
      <c r="M9" s="41">
        <v>325</v>
      </c>
      <c r="N9" s="40">
        <v>23</v>
      </c>
      <c r="O9" s="41">
        <v>45</v>
      </c>
      <c r="P9" s="40">
        <v>63</v>
      </c>
      <c r="Q9" s="41">
        <v>85</v>
      </c>
      <c r="R9" s="40">
        <v>7</v>
      </c>
      <c r="S9" s="41">
        <v>4</v>
      </c>
    </row>
    <row r="10" spans="1:19" x14ac:dyDescent="0.25">
      <c r="A10" s="74" t="s">
        <v>71</v>
      </c>
      <c r="B10" s="95" t="s">
        <v>82</v>
      </c>
      <c r="C10" s="83" t="s">
        <v>83</v>
      </c>
      <c r="D10" s="40">
        <v>1</v>
      </c>
      <c r="E10" s="41">
        <v>4</v>
      </c>
      <c r="F10" s="40">
        <v>30</v>
      </c>
      <c r="G10" s="41">
        <v>31</v>
      </c>
      <c r="H10" s="40">
        <v>123</v>
      </c>
      <c r="I10" s="41">
        <v>227</v>
      </c>
      <c r="J10" s="40">
        <v>462</v>
      </c>
      <c r="K10" s="41">
        <v>477</v>
      </c>
      <c r="L10" s="40">
        <v>620</v>
      </c>
      <c r="M10" s="41">
        <v>548</v>
      </c>
      <c r="N10" s="40">
        <v>45</v>
      </c>
      <c r="O10" s="41">
        <v>68</v>
      </c>
      <c r="P10" s="40">
        <v>78</v>
      </c>
      <c r="Q10" s="41">
        <v>106</v>
      </c>
      <c r="R10" s="40">
        <v>4</v>
      </c>
      <c r="S10" s="41">
        <v>4</v>
      </c>
    </row>
    <row r="11" spans="1:19" x14ac:dyDescent="0.25">
      <c r="A11" s="74" t="s">
        <v>71</v>
      </c>
      <c r="B11" s="95" t="s">
        <v>84</v>
      </c>
      <c r="C11" s="83" t="s">
        <v>71</v>
      </c>
      <c r="D11" s="40">
        <v>40</v>
      </c>
      <c r="E11" s="41">
        <v>37</v>
      </c>
      <c r="F11" s="40">
        <v>341</v>
      </c>
      <c r="G11" s="41">
        <v>382</v>
      </c>
      <c r="H11" s="40">
        <v>1172</v>
      </c>
      <c r="I11" s="41">
        <v>1882</v>
      </c>
      <c r="J11" s="40">
        <v>4283</v>
      </c>
      <c r="K11" s="41">
        <v>4324</v>
      </c>
      <c r="L11" s="40">
        <v>6919</v>
      </c>
      <c r="M11" s="41">
        <v>6573</v>
      </c>
      <c r="N11" s="40">
        <v>622</v>
      </c>
      <c r="O11" s="41">
        <v>830</v>
      </c>
      <c r="P11" s="40">
        <v>1839</v>
      </c>
      <c r="Q11" s="41">
        <v>2186</v>
      </c>
      <c r="R11" s="40">
        <v>121</v>
      </c>
      <c r="S11" s="41">
        <v>85</v>
      </c>
    </row>
    <row r="12" spans="1:19" x14ac:dyDescent="0.25">
      <c r="A12" s="74" t="s">
        <v>71</v>
      </c>
      <c r="B12" s="95" t="s">
        <v>85</v>
      </c>
      <c r="C12" s="83" t="s">
        <v>86</v>
      </c>
      <c r="D12" s="40">
        <v>8</v>
      </c>
      <c r="E12" s="41">
        <v>3</v>
      </c>
      <c r="F12" s="40">
        <v>63</v>
      </c>
      <c r="G12" s="41">
        <v>69</v>
      </c>
      <c r="H12" s="40">
        <v>201</v>
      </c>
      <c r="I12" s="41">
        <v>391</v>
      </c>
      <c r="J12" s="40">
        <v>779</v>
      </c>
      <c r="K12" s="41">
        <v>814</v>
      </c>
      <c r="L12" s="40">
        <v>1378</v>
      </c>
      <c r="M12" s="41">
        <v>1301</v>
      </c>
      <c r="N12" s="40">
        <v>107</v>
      </c>
      <c r="O12" s="41">
        <v>162</v>
      </c>
      <c r="P12" s="40">
        <v>292</v>
      </c>
      <c r="Q12" s="41">
        <v>377</v>
      </c>
      <c r="R12" s="40">
        <v>17</v>
      </c>
      <c r="S12" s="41">
        <v>24</v>
      </c>
    </row>
    <row r="13" spans="1:19" x14ac:dyDescent="0.25">
      <c r="A13" s="74" t="s">
        <v>71</v>
      </c>
      <c r="B13" s="95" t="s">
        <v>87</v>
      </c>
      <c r="C13" s="83" t="s">
        <v>88</v>
      </c>
      <c r="D13" s="40">
        <v>3</v>
      </c>
      <c r="E13" s="41">
        <v>8</v>
      </c>
      <c r="F13" s="40">
        <v>72</v>
      </c>
      <c r="G13" s="41">
        <v>85</v>
      </c>
      <c r="H13" s="40">
        <v>323</v>
      </c>
      <c r="I13" s="41">
        <v>535</v>
      </c>
      <c r="J13" s="40">
        <v>1117</v>
      </c>
      <c r="K13" s="41">
        <v>1225</v>
      </c>
      <c r="L13" s="40">
        <v>1548</v>
      </c>
      <c r="M13" s="41">
        <v>1506</v>
      </c>
      <c r="N13" s="40">
        <v>114</v>
      </c>
      <c r="O13" s="41">
        <v>175</v>
      </c>
      <c r="P13" s="40">
        <v>345</v>
      </c>
      <c r="Q13" s="41">
        <v>330</v>
      </c>
      <c r="R13" s="40">
        <v>20</v>
      </c>
      <c r="S13" s="41">
        <v>16</v>
      </c>
    </row>
    <row r="14" spans="1:19" x14ac:dyDescent="0.25">
      <c r="A14" s="74" t="s">
        <v>71</v>
      </c>
      <c r="B14" s="95" t="s">
        <v>89</v>
      </c>
      <c r="C14" s="83" t="s">
        <v>90</v>
      </c>
      <c r="D14" s="40">
        <v>0</v>
      </c>
      <c r="E14" s="41">
        <v>0</v>
      </c>
      <c r="F14" s="40">
        <v>14</v>
      </c>
      <c r="G14" s="41">
        <v>20</v>
      </c>
      <c r="H14" s="40">
        <v>53</v>
      </c>
      <c r="I14" s="41">
        <v>100</v>
      </c>
      <c r="J14" s="40">
        <v>247</v>
      </c>
      <c r="K14" s="41">
        <v>236</v>
      </c>
      <c r="L14" s="40">
        <v>322</v>
      </c>
      <c r="M14" s="41">
        <v>266</v>
      </c>
      <c r="N14" s="40">
        <v>11</v>
      </c>
      <c r="O14" s="41">
        <v>27</v>
      </c>
      <c r="P14" s="40">
        <v>39</v>
      </c>
      <c r="Q14" s="41">
        <v>52</v>
      </c>
      <c r="R14" s="40">
        <v>4</v>
      </c>
      <c r="S14" s="41">
        <v>5</v>
      </c>
    </row>
    <row r="15" spans="1:19" x14ac:dyDescent="0.25">
      <c r="A15" s="74" t="s">
        <v>71</v>
      </c>
      <c r="B15" s="95" t="s">
        <v>91</v>
      </c>
      <c r="C15" s="83" t="s">
        <v>92</v>
      </c>
      <c r="D15" s="40">
        <v>3</v>
      </c>
      <c r="E15" s="41">
        <v>3</v>
      </c>
      <c r="F15" s="40">
        <v>11</v>
      </c>
      <c r="G15" s="41">
        <v>13</v>
      </c>
      <c r="H15" s="40">
        <v>44</v>
      </c>
      <c r="I15" s="41">
        <v>79</v>
      </c>
      <c r="J15" s="40">
        <v>129</v>
      </c>
      <c r="K15" s="41">
        <v>136</v>
      </c>
      <c r="L15" s="40">
        <v>216</v>
      </c>
      <c r="M15" s="41">
        <v>154</v>
      </c>
      <c r="N15" s="40">
        <v>14</v>
      </c>
      <c r="O15" s="41">
        <v>20</v>
      </c>
      <c r="P15" s="40">
        <v>21</v>
      </c>
      <c r="Q15" s="41">
        <v>41</v>
      </c>
      <c r="R15" s="40">
        <v>0</v>
      </c>
      <c r="S15" s="41">
        <v>0</v>
      </c>
    </row>
    <row r="16" spans="1:19" x14ac:dyDescent="0.25">
      <c r="A16" s="74" t="s">
        <v>71</v>
      </c>
      <c r="B16" s="95" t="s">
        <v>93</v>
      </c>
      <c r="C16" s="83" t="s">
        <v>94</v>
      </c>
      <c r="D16" s="40">
        <v>59</v>
      </c>
      <c r="E16" s="41">
        <v>44</v>
      </c>
      <c r="F16" s="40">
        <v>431</v>
      </c>
      <c r="G16" s="41">
        <v>418</v>
      </c>
      <c r="H16" s="40">
        <v>1298</v>
      </c>
      <c r="I16" s="41">
        <v>1821</v>
      </c>
      <c r="J16" s="40">
        <v>4444</v>
      </c>
      <c r="K16" s="41">
        <v>4106</v>
      </c>
      <c r="L16" s="40">
        <v>5812</v>
      </c>
      <c r="M16" s="41">
        <v>4764</v>
      </c>
      <c r="N16" s="40">
        <v>442</v>
      </c>
      <c r="O16" s="41">
        <v>536</v>
      </c>
      <c r="P16" s="40">
        <v>1131</v>
      </c>
      <c r="Q16" s="41">
        <v>1197</v>
      </c>
      <c r="R16" s="40">
        <v>68</v>
      </c>
      <c r="S16" s="41">
        <v>57</v>
      </c>
    </row>
    <row r="17" spans="1:19" x14ac:dyDescent="0.25">
      <c r="A17" s="74" t="s">
        <v>71</v>
      </c>
      <c r="B17" s="95" t="s">
        <v>95</v>
      </c>
      <c r="C17" s="83" t="s">
        <v>96</v>
      </c>
      <c r="D17" s="40">
        <v>0</v>
      </c>
      <c r="E17" s="41">
        <v>0</v>
      </c>
      <c r="F17" s="40">
        <v>9</v>
      </c>
      <c r="G17" s="41">
        <v>12</v>
      </c>
      <c r="H17" s="40">
        <v>36</v>
      </c>
      <c r="I17" s="41">
        <v>54</v>
      </c>
      <c r="J17" s="40">
        <v>127</v>
      </c>
      <c r="K17" s="41">
        <v>94</v>
      </c>
      <c r="L17" s="40">
        <v>130</v>
      </c>
      <c r="M17" s="41">
        <v>135</v>
      </c>
      <c r="N17" s="40">
        <v>9</v>
      </c>
      <c r="O17" s="41">
        <v>17</v>
      </c>
      <c r="P17" s="40">
        <v>21</v>
      </c>
      <c r="Q17" s="41">
        <v>16</v>
      </c>
      <c r="R17" s="40">
        <v>1</v>
      </c>
      <c r="S17" s="41">
        <v>0</v>
      </c>
    </row>
    <row r="18" spans="1:19" x14ac:dyDescent="0.25">
      <c r="A18" s="74" t="s">
        <v>71</v>
      </c>
      <c r="B18" s="95" t="s">
        <v>97</v>
      </c>
      <c r="C18" s="83" t="s">
        <v>98</v>
      </c>
      <c r="D18" s="40">
        <v>0</v>
      </c>
      <c r="E18" s="41">
        <v>0</v>
      </c>
      <c r="F18" s="40">
        <v>14</v>
      </c>
      <c r="G18" s="41">
        <v>17</v>
      </c>
      <c r="H18" s="40">
        <v>59</v>
      </c>
      <c r="I18" s="41">
        <v>107</v>
      </c>
      <c r="J18" s="40">
        <v>219</v>
      </c>
      <c r="K18" s="41">
        <v>206</v>
      </c>
      <c r="L18" s="40">
        <v>325</v>
      </c>
      <c r="M18" s="41">
        <v>301</v>
      </c>
      <c r="N18" s="40">
        <v>26</v>
      </c>
      <c r="O18" s="41">
        <v>42</v>
      </c>
      <c r="P18" s="40">
        <v>44</v>
      </c>
      <c r="Q18" s="41">
        <v>71</v>
      </c>
      <c r="R18" s="40">
        <v>1</v>
      </c>
      <c r="S18" s="41">
        <v>2</v>
      </c>
    </row>
    <row r="19" spans="1:19" x14ac:dyDescent="0.25">
      <c r="A19" s="74" t="s">
        <v>71</v>
      </c>
      <c r="B19" s="95" t="s">
        <v>99</v>
      </c>
      <c r="C19" s="83" t="s">
        <v>100</v>
      </c>
      <c r="D19" s="40">
        <v>1</v>
      </c>
      <c r="E19" s="41">
        <v>4</v>
      </c>
      <c r="F19" s="40">
        <v>37</v>
      </c>
      <c r="G19" s="41">
        <v>45</v>
      </c>
      <c r="H19" s="40">
        <v>160</v>
      </c>
      <c r="I19" s="41">
        <v>286</v>
      </c>
      <c r="J19" s="40">
        <v>513</v>
      </c>
      <c r="K19" s="41">
        <v>479</v>
      </c>
      <c r="L19" s="40">
        <v>794</v>
      </c>
      <c r="M19" s="41">
        <v>707</v>
      </c>
      <c r="N19" s="40">
        <v>55</v>
      </c>
      <c r="O19" s="41">
        <v>82</v>
      </c>
      <c r="P19" s="40">
        <v>110</v>
      </c>
      <c r="Q19" s="41">
        <v>139</v>
      </c>
      <c r="R19" s="40">
        <v>9</v>
      </c>
      <c r="S19" s="41">
        <v>6</v>
      </c>
    </row>
    <row r="20" spans="1:19" x14ac:dyDescent="0.25">
      <c r="A20" s="74" t="s">
        <v>71</v>
      </c>
      <c r="B20" s="95" t="s">
        <v>101</v>
      </c>
      <c r="C20" s="83" t="s">
        <v>102</v>
      </c>
      <c r="D20" s="40">
        <v>10</v>
      </c>
      <c r="E20" s="41">
        <v>10</v>
      </c>
      <c r="F20" s="40">
        <v>120</v>
      </c>
      <c r="G20" s="41">
        <v>125</v>
      </c>
      <c r="H20" s="40">
        <v>451</v>
      </c>
      <c r="I20" s="41">
        <v>755</v>
      </c>
      <c r="J20" s="40">
        <v>1667</v>
      </c>
      <c r="K20" s="41">
        <v>1649</v>
      </c>
      <c r="L20" s="40">
        <v>2509</v>
      </c>
      <c r="M20" s="41">
        <v>2245</v>
      </c>
      <c r="N20" s="40">
        <v>194</v>
      </c>
      <c r="O20" s="41">
        <v>289</v>
      </c>
      <c r="P20" s="40">
        <v>434</v>
      </c>
      <c r="Q20" s="41">
        <v>550</v>
      </c>
      <c r="R20" s="40">
        <v>18</v>
      </c>
      <c r="S20" s="41">
        <v>28</v>
      </c>
    </row>
    <row r="21" spans="1:19" x14ac:dyDescent="0.25">
      <c r="A21" s="74" t="s">
        <v>71</v>
      </c>
      <c r="B21" s="95" t="s">
        <v>103</v>
      </c>
      <c r="C21" s="83" t="s">
        <v>104</v>
      </c>
      <c r="D21" s="40">
        <v>0</v>
      </c>
      <c r="E21" s="41">
        <v>2</v>
      </c>
      <c r="F21" s="40">
        <v>24</v>
      </c>
      <c r="G21" s="41">
        <v>26</v>
      </c>
      <c r="H21" s="40">
        <v>68</v>
      </c>
      <c r="I21" s="41">
        <v>131</v>
      </c>
      <c r="J21" s="40">
        <v>346</v>
      </c>
      <c r="K21" s="41">
        <v>296</v>
      </c>
      <c r="L21" s="40">
        <v>435</v>
      </c>
      <c r="M21" s="41">
        <v>424</v>
      </c>
      <c r="N21" s="40">
        <v>41</v>
      </c>
      <c r="O21" s="41">
        <v>48</v>
      </c>
      <c r="P21" s="40">
        <v>99</v>
      </c>
      <c r="Q21" s="41">
        <v>125</v>
      </c>
      <c r="R21" s="40">
        <v>5</v>
      </c>
      <c r="S21" s="41">
        <v>3</v>
      </c>
    </row>
    <row r="22" spans="1:19" x14ac:dyDescent="0.25">
      <c r="A22" s="74" t="s">
        <v>71</v>
      </c>
      <c r="B22" s="95" t="s">
        <v>105</v>
      </c>
      <c r="C22" s="83" t="s">
        <v>106</v>
      </c>
      <c r="D22" s="40">
        <v>5</v>
      </c>
      <c r="E22" s="41">
        <v>5</v>
      </c>
      <c r="F22" s="40">
        <v>67</v>
      </c>
      <c r="G22" s="41">
        <v>68</v>
      </c>
      <c r="H22" s="40">
        <v>285</v>
      </c>
      <c r="I22" s="41">
        <v>514</v>
      </c>
      <c r="J22" s="40">
        <v>919</v>
      </c>
      <c r="K22" s="41">
        <v>860</v>
      </c>
      <c r="L22" s="40">
        <v>1266</v>
      </c>
      <c r="M22" s="41">
        <v>1134</v>
      </c>
      <c r="N22" s="40">
        <v>81</v>
      </c>
      <c r="O22" s="41">
        <v>106</v>
      </c>
      <c r="P22" s="40">
        <v>145</v>
      </c>
      <c r="Q22" s="41">
        <v>182</v>
      </c>
      <c r="R22" s="40">
        <v>15</v>
      </c>
      <c r="S22" s="41">
        <v>14</v>
      </c>
    </row>
    <row r="23" spans="1:19" x14ac:dyDescent="0.25">
      <c r="A23" s="74" t="s">
        <v>71</v>
      </c>
      <c r="B23" s="95" t="s">
        <v>107</v>
      </c>
      <c r="C23" s="83" t="s">
        <v>108</v>
      </c>
      <c r="D23" s="40">
        <v>0</v>
      </c>
      <c r="E23" s="41">
        <v>0</v>
      </c>
      <c r="F23" s="40">
        <v>8</v>
      </c>
      <c r="G23" s="41">
        <v>13</v>
      </c>
      <c r="H23" s="40">
        <v>40</v>
      </c>
      <c r="I23" s="41">
        <v>42</v>
      </c>
      <c r="J23" s="40">
        <v>117</v>
      </c>
      <c r="K23" s="41">
        <v>120</v>
      </c>
      <c r="L23" s="40">
        <v>145</v>
      </c>
      <c r="M23" s="41">
        <v>125</v>
      </c>
      <c r="N23" s="40">
        <v>9</v>
      </c>
      <c r="O23" s="41">
        <v>25</v>
      </c>
      <c r="P23" s="40">
        <v>27</v>
      </c>
      <c r="Q23" s="41">
        <v>37</v>
      </c>
      <c r="R23" s="40">
        <v>2</v>
      </c>
      <c r="S23" s="41">
        <v>1</v>
      </c>
    </row>
    <row r="24" spans="1:19" x14ac:dyDescent="0.25">
      <c r="A24" s="74" t="s">
        <v>71</v>
      </c>
      <c r="B24" s="95" t="s">
        <v>109</v>
      </c>
      <c r="C24" s="83" t="s">
        <v>110</v>
      </c>
      <c r="D24" s="40">
        <v>2</v>
      </c>
      <c r="E24" s="41">
        <v>0</v>
      </c>
      <c r="F24" s="40">
        <v>10</v>
      </c>
      <c r="G24" s="41">
        <v>11</v>
      </c>
      <c r="H24" s="40">
        <v>67</v>
      </c>
      <c r="I24" s="41">
        <v>108</v>
      </c>
      <c r="J24" s="40">
        <v>208</v>
      </c>
      <c r="K24" s="41">
        <v>195</v>
      </c>
      <c r="L24" s="40">
        <v>346</v>
      </c>
      <c r="M24" s="41">
        <v>274</v>
      </c>
      <c r="N24" s="40">
        <v>22</v>
      </c>
      <c r="O24" s="41">
        <v>36</v>
      </c>
      <c r="P24" s="40">
        <v>51</v>
      </c>
      <c r="Q24" s="41">
        <v>80</v>
      </c>
      <c r="R24" s="40">
        <v>2</v>
      </c>
      <c r="S24" s="41">
        <v>5</v>
      </c>
    </row>
    <row r="25" spans="1:19" x14ac:dyDescent="0.25">
      <c r="A25" s="74" t="s">
        <v>71</v>
      </c>
      <c r="B25" s="95" t="s">
        <v>111</v>
      </c>
      <c r="C25" s="83" t="s">
        <v>112</v>
      </c>
      <c r="D25" s="40">
        <v>2</v>
      </c>
      <c r="E25" s="41">
        <v>1</v>
      </c>
      <c r="F25" s="40">
        <v>25</v>
      </c>
      <c r="G25" s="41">
        <v>25</v>
      </c>
      <c r="H25" s="40">
        <v>106</v>
      </c>
      <c r="I25" s="41">
        <v>159</v>
      </c>
      <c r="J25" s="40">
        <v>320</v>
      </c>
      <c r="K25" s="41">
        <v>252</v>
      </c>
      <c r="L25" s="40">
        <v>413</v>
      </c>
      <c r="M25" s="41">
        <v>367</v>
      </c>
      <c r="N25" s="40">
        <v>25</v>
      </c>
      <c r="O25" s="41">
        <v>34</v>
      </c>
      <c r="P25" s="40">
        <v>66</v>
      </c>
      <c r="Q25" s="41">
        <v>65</v>
      </c>
      <c r="R25" s="40">
        <v>2</v>
      </c>
      <c r="S25" s="41">
        <v>4</v>
      </c>
    </row>
    <row r="26" spans="1:19" x14ac:dyDescent="0.25">
      <c r="A26" s="74" t="s">
        <v>71</v>
      </c>
      <c r="B26" s="95" t="s">
        <v>113</v>
      </c>
      <c r="C26" s="83" t="s">
        <v>114</v>
      </c>
      <c r="D26" s="40">
        <v>0</v>
      </c>
      <c r="E26" s="41">
        <v>0</v>
      </c>
      <c r="F26" s="40">
        <v>23</v>
      </c>
      <c r="G26" s="41">
        <v>13</v>
      </c>
      <c r="H26" s="40">
        <v>74</v>
      </c>
      <c r="I26" s="41">
        <v>102</v>
      </c>
      <c r="J26" s="40">
        <v>274</v>
      </c>
      <c r="K26" s="41">
        <v>226</v>
      </c>
      <c r="L26" s="40">
        <v>372</v>
      </c>
      <c r="M26" s="41">
        <v>326</v>
      </c>
      <c r="N26" s="40">
        <v>24</v>
      </c>
      <c r="O26" s="41">
        <v>37</v>
      </c>
      <c r="P26" s="40">
        <v>59</v>
      </c>
      <c r="Q26" s="41">
        <v>70</v>
      </c>
      <c r="R26" s="40">
        <v>1</v>
      </c>
      <c r="S26" s="41">
        <v>3</v>
      </c>
    </row>
    <row r="27" spans="1:19" x14ac:dyDescent="0.25">
      <c r="A27" s="74" t="s">
        <v>71</v>
      </c>
      <c r="B27" s="95" t="s">
        <v>115</v>
      </c>
      <c r="C27" s="83" t="s">
        <v>116</v>
      </c>
      <c r="D27" s="40">
        <v>4</v>
      </c>
      <c r="E27" s="41">
        <v>6</v>
      </c>
      <c r="F27" s="40">
        <v>82</v>
      </c>
      <c r="G27" s="41">
        <v>78</v>
      </c>
      <c r="H27" s="40">
        <v>304</v>
      </c>
      <c r="I27" s="41">
        <v>495</v>
      </c>
      <c r="J27" s="40">
        <v>1014</v>
      </c>
      <c r="K27" s="41">
        <v>946</v>
      </c>
      <c r="L27" s="40">
        <v>1533</v>
      </c>
      <c r="M27" s="41">
        <v>1346</v>
      </c>
      <c r="N27" s="40">
        <v>100</v>
      </c>
      <c r="O27" s="41">
        <v>173</v>
      </c>
      <c r="P27" s="40">
        <v>282</v>
      </c>
      <c r="Q27" s="41">
        <v>350</v>
      </c>
      <c r="R27" s="40">
        <v>28</v>
      </c>
      <c r="S27" s="41">
        <v>21</v>
      </c>
    </row>
    <row r="28" spans="1:19" x14ac:dyDescent="0.25">
      <c r="A28" s="74" t="s">
        <v>71</v>
      </c>
      <c r="B28" s="95" t="s">
        <v>117</v>
      </c>
      <c r="C28" s="83" t="s">
        <v>118</v>
      </c>
      <c r="D28" s="40">
        <v>0</v>
      </c>
      <c r="E28" s="41">
        <v>1</v>
      </c>
      <c r="F28" s="40">
        <v>27</v>
      </c>
      <c r="G28" s="41">
        <v>37</v>
      </c>
      <c r="H28" s="40">
        <v>98</v>
      </c>
      <c r="I28" s="41">
        <v>200</v>
      </c>
      <c r="J28" s="40">
        <v>447</v>
      </c>
      <c r="K28" s="41">
        <v>386</v>
      </c>
      <c r="L28" s="40">
        <v>611</v>
      </c>
      <c r="M28" s="41">
        <v>558</v>
      </c>
      <c r="N28" s="40">
        <v>44</v>
      </c>
      <c r="O28" s="41">
        <v>66</v>
      </c>
      <c r="P28" s="40">
        <v>82</v>
      </c>
      <c r="Q28" s="41">
        <v>105</v>
      </c>
      <c r="R28" s="40">
        <v>1</v>
      </c>
      <c r="S28" s="41">
        <v>2</v>
      </c>
    </row>
    <row r="29" spans="1:19" x14ac:dyDescent="0.25">
      <c r="A29" s="74" t="s">
        <v>71</v>
      </c>
      <c r="B29" s="95" t="s">
        <v>119</v>
      </c>
      <c r="C29" s="83" t="s">
        <v>120</v>
      </c>
      <c r="D29" s="40">
        <v>2</v>
      </c>
      <c r="E29" s="41">
        <v>3</v>
      </c>
      <c r="F29" s="40">
        <v>19</v>
      </c>
      <c r="G29" s="41">
        <v>18</v>
      </c>
      <c r="H29" s="40">
        <v>86</v>
      </c>
      <c r="I29" s="41">
        <v>133</v>
      </c>
      <c r="J29" s="40">
        <v>255</v>
      </c>
      <c r="K29" s="41">
        <v>236</v>
      </c>
      <c r="L29" s="40">
        <v>350</v>
      </c>
      <c r="M29" s="41">
        <v>295</v>
      </c>
      <c r="N29" s="40">
        <v>20</v>
      </c>
      <c r="O29" s="41">
        <v>36</v>
      </c>
      <c r="P29" s="40">
        <v>33</v>
      </c>
      <c r="Q29" s="41">
        <v>58</v>
      </c>
      <c r="R29" s="40">
        <v>1</v>
      </c>
      <c r="S29" s="41">
        <v>4</v>
      </c>
    </row>
    <row r="30" spans="1:19" x14ac:dyDescent="0.25">
      <c r="A30" s="74" t="s">
        <v>121</v>
      </c>
      <c r="B30" s="95" t="s">
        <v>122</v>
      </c>
      <c r="C30" s="83" t="s">
        <v>123</v>
      </c>
      <c r="D30" s="40">
        <v>0</v>
      </c>
      <c r="E30" s="41">
        <v>0</v>
      </c>
      <c r="F30" s="40">
        <v>4</v>
      </c>
      <c r="G30" s="41">
        <v>5</v>
      </c>
      <c r="H30" s="40">
        <v>26</v>
      </c>
      <c r="I30" s="41">
        <v>39</v>
      </c>
      <c r="J30" s="40">
        <v>46</v>
      </c>
      <c r="K30" s="41">
        <v>34</v>
      </c>
      <c r="L30" s="40">
        <v>38</v>
      </c>
      <c r="M30" s="41">
        <v>27</v>
      </c>
      <c r="N30" s="40">
        <v>2</v>
      </c>
      <c r="O30" s="41">
        <v>2</v>
      </c>
      <c r="P30" s="40">
        <v>2</v>
      </c>
      <c r="Q30" s="41">
        <v>9</v>
      </c>
      <c r="R30" s="40">
        <v>2</v>
      </c>
      <c r="S30" s="41">
        <v>1</v>
      </c>
    </row>
    <row r="31" spans="1:19" x14ac:dyDescent="0.25">
      <c r="A31" s="74" t="s">
        <v>121</v>
      </c>
      <c r="B31" s="95" t="s">
        <v>124</v>
      </c>
      <c r="C31" s="83" t="s">
        <v>125</v>
      </c>
      <c r="D31" s="40">
        <v>0</v>
      </c>
      <c r="E31" s="41">
        <v>4</v>
      </c>
      <c r="F31" s="40">
        <v>18</v>
      </c>
      <c r="G31" s="41">
        <v>16</v>
      </c>
      <c r="H31" s="40">
        <v>64</v>
      </c>
      <c r="I31" s="41">
        <v>111</v>
      </c>
      <c r="J31" s="40">
        <v>172</v>
      </c>
      <c r="K31" s="41">
        <v>174</v>
      </c>
      <c r="L31" s="40">
        <v>281</v>
      </c>
      <c r="M31" s="41">
        <v>226</v>
      </c>
      <c r="N31" s="40">
        <v>13</v>
      </c>
      <c r="O31" s="41">
        <v>21</v>
      </c>
      <c r="P31" s="40">
        <v>41</v>
      </c>
      <c r="Q31" s="41">
        <v>30</v>
      </c>
      <c r="R31" s="40">
        <v>0</v>
      </c>
      <c r="S31" s="41">
        <v>1</v>
      </c>
    </row>
    <row r="32" spans="1:19" x14ac:dyDescent="0.25">
      <c r="A32" s="74" t="s">
        <v>121</v>
      </c>
      <c r="B32" s="95" t="s">
        <v>126</v>
      </c>
      <c r="C32" s="83" t="s">
        <v>127</v>
      </c>
      <c r="D32" s="40">
        <v>5</v>
      </c>
      <c r="E32" s="41">
        <v>10</v>
      </c>
      <c r="F32" s="40">
        <v>106</v>
      </c>
      <c r="G32" s="41">
        <v>154</v>
      </c>
      <c r="H32" s="40">
        <v>461</v>
      </c>
      <c r="I32" s="41">
        <v>766</v>
      </c>
      <c r="J32" s="40">
        <v>1242</v>
      </c>
      <c r="K32" s="41">
        <v>1045</v>
      </c>
      <c r="L32" s="40">
        <v>1835</v>
      </c>
      <c r="M32" s="41">
        <v>1621</v>
      </c>
      <c r="N32" s="40">
        <v>151</v>
      </c>
      <c r="O32" s="41">
        <v>215</v>
      </c>
      <c r="P32" s="40">
        <v>302</v>
      </c>
      <c r="Q32" s="41">
        <v>363</v>
      </c>
      <c r="R32" s="40">
        <v>14</v>
      </c>
      <c r="S32" s="41">
        <v>13</v>
      </c>
    </row>
    <row r="33" spans="1:19" x14ac:dyDescent="0.25">
      <c r="A33" s="74" t="s">
        <v>121</v>
      </c>
      <c r="B33" s="95" t="s">
        <v>128</v>
      </c>
      <c r="C33" s="83" t="s">
        <v>129</v>
      </c>
      <c r="D33" s="40">
        <v>19</v>
      </c>
      <c r="E33" s="41">
        <v>18</v>
      </c>
      <c r="F33" s="40">
        <v>214</v>
      </c>
      <c r="G33" s="41">
        <v>269</v>
      </c>
      <c r="H33" s="40">
        <v>911</v>
      </c>
      <c r="I33" s="41">
        <v>1335</v>
      </c>
      <c r="J33" s="40">
        <v>2118</v>
      </c>
      <c r="K33" s="41">
        <v>2041</v>
      </c>
      <c r="L33" s="40">
        <v>3186</v>
      </c>
      <c r="M33" s="41">
        <v>2702</v>
      </c>
      <c r="N33" s="40">
        <v>247</v>
      </c>
      <c r="O33" s="41">
        <v>355</v>
      </c>
      <c r="P33" s="40">
        <v>453</v>
      </c>
      <c r="Q33" s="41">
        <v>544</v>
      </c>
      <c r="R33" s="40">
        <v>13</v>
      </c>
      <c r="S33" s="41">
        <v>19</v>
      </c>
    </row>
    <row r="34" spans="1:19" x14ac:dyDescent="0.25">
      <c r="A34" s="74" t="s">
        <v>121</v>
      </c>
      <c r="B34" s="95" t="s">
        <v>130</v>
      </c>
      <c r="C34" s="83" t="s">
        <v>131</v>
      </c>
      <c r="D34" s="40">
        <v>0</v>
      </c>
      <c r="E34" s="41">
        <v>0</v>
      </c>
      <c r="F34" s="40">
        <v>3</v>
      </c>
      <c r="G34" s="41">
        <v>3</v>
      </c>
      <c r="H34" s="40">
        <v>23</v>
      </c>
      <c r="I34" s="41">
        <v>24</v>
      </c>
      <c r="J34" s="40">
        <v>31</v>
      </c>
      <c r="K34" s="41">
        <v>26</v>
      </c>
      <c r="L34" s="40">
        <v>46</v>
      </c>
      <c r="M34" s="41">
        <v>43</v>
      </c>
      <c r="N34" s="40">
        <v>2</v>
      </c>
      <c r="O34" s="41">
        <v>3</v>
      </c>
      <c r="P34" s="40">
        <v>7</v>
      </c>
      <c r="Q34" s="41">
        <v>5</v>
      </c>
      <c r="R34" s="40">
        <v>0</v>
      </c>
      <c r="S34" s="41">
        <v>1</v>
      </c>
    </row>
    <row r="35" spans="1:19" x14ac:dyDescent="0.25">
      <c r="A35" s="74" t="s">
        <v>121</v>
      </c>
      <c r="B35" s="95" t="s">
        <v>132</v>
      </c>
      <c r="C35" s="83" t="s">
        <v>133</v>
      </c>
      <c r="D35" s="40">
        <v>7</v>
      </c>
      <c r="E35" s="41">
        <v>10</v>
      </c>
      <c r="F35" s="40">
        <v>145</v>
      </c>
      <c r="G35" s="41">
        <v>145</v>
      </c>
      <c r="H35" s="40">
        <v>643</v>
      </c>
      <c r="I35" s="41">
        <v>837</v>
      </c>
      <c r="J35" s="40">
        <v>1306</v>
      </c>
      <c r="K35" s="41">
        <v>1184</v>
      </c>
      <c r="L35" s="40">
        <v>1858</v>
      </c>
      <c r="M35" s="41">
        <v>1619</v>
      </c>
      <c r="N35" s="40">
        <v>133</v>
      </c>
      <c r="O35" s="41">
        <v>179</v>
      </c>
      <c r="P35" s="40">
        <v>205</v>
      </c>
      <c r="Q35" s="41">
        <v>314</v>
      </c>
      <c r="R35" s="40">
        <v>2</v>
      </c>
      <c r="S35" s="41">
        <v>7</v>
      </c>
    </row>
    <row r="36" spans="1:19" x14ac:dyDescent="0.25">
      <c r="A36" s="74" t="s">
        <v>121</v>
      </c>
      <c r="B36" s="95" t="s">
        <v>134</v>
      </c>
      <c r="C36" s="83" t="s">
        <v>135</v>
      </c>
      <c r="D36" s="40">
        <v>4</v>
      </c>
      <c r="E36" s="41">
        <v>5</v>
      </c>
      <c r="F36" s="40">
        <v>28</v>
      </c>
      <c r="G36" s="41">
        <v>38</v>
      </c>
      <c r="H36" s="40">
        <v>117</v>
      </c>
      <c r="I36" s="41">
        <v>181</v>
      </c>
      <c r="J36" s="40">
        <v>339</v>
      </c>
      <c r="K36" s="41">
        <v>260</v>
      </c>
      <c r="L36" s="40">
        <v>525</v>
      </c>
      <c r="M36" s="41">
        <v>471</v>
      </c>
      <c r="N36" s="40">
        <v>36</v>
      </c>
      <c r="O36" s="41">
        <v>69</v>
      </c>
      <c r="P36" s="40">
        <v>112</v>
      </c>
      <c r="Q36" s="41">
        <v>133</v>
      </c>
      <c r="R36" s="40">
        <v>5</v>
      </c>
      <c r="S36" s="41">
        <v>6</v>
      </c>
    </row>
    <row r="37" spans="1:19" x14ac:dyDescent="0.25">
      <c r="A37" s="74" t="s">
        <v>121</v>
      </c>
      <c r="B37" s="95" t="s">
        <v>136</v>
      </c>
      <c r="C37" s="83" t="s">
        <v>137</v>
      </c>
      <c r="D37" s="40">
        <v>8</v>
      </c>
      <c r="E37" s="41">
        <v>15</v>
      </c>
      <c r="F37" s="40">
        <v>86</v>
      </c>
      <c r="G37" s="41">
        <v>132</v>
      </c>
      <c r="H37" s="40">
        <v>462</v>
      </c>
      <c r="I37" s="41">
        <v>635</v>
      </c>
      <c r="J37" s="40">
        <v>831</v>
      </c>
      <c r="K37" s="41">
        <v>783</v>
      </c>
      <c r="L37" s="40">
        <v>1219</v>
      </c>
      <c r="M37" s="41">
        <v>1067</v>
      </c>
      <c r="N37" s="40">
        <v>84</v>
      </c>
      <c r="O37" s="41">
        <v>156</v>
      </c>
      <c r="P37" s="40">
        <v>175</v>
      </c>
      <c r="Q37" s="41">
        <v>210</v>
      </c>
      <c r="R37" s="40">
        <v>4</v>
      </c>
      <c r="S37" s="41">
        <v>7</v>
      </c>
    </row>
    <row r="38" spans="1:19" x14ac:dyDescent="0.25">
      <c r="A38" s="74" t="s">
        <v>121</v>
      </c>
      <c r="B38" s="95" t="s">
        <v>138</v>
      </c>
      <c r="C38" s="83" t="s">
        <v>139</v>
      </c>
      <c r="D38" s="40">
        <v>8</v>
      </c>
      <c r="E38" s="41">
        <v>11</v>
      </c>
      <c r="F38" s="40">
        <v>111</v>
      </c>
      <c r="G38" s="41">
        <v>149</v>
      </c>
      <c r="H38" s="40">
        <v>436</v>
      </c>
      <c r="I38" s="41">
        <v>666</v>
      </c>
      <c r="J38" s="40">
        <v>1115</v>
      </c>
      <c r="K38" s="41">
        <v>1057</v>
      </c>
      <c r="L38" s="40">
        <v>1761</v>
      </c>
      <c r="M38" s="41">
        <v>1421</v>
      </c>
      <c r="N38" s="40">
        <v>143</v>
      </c>
      <c r="O38" s="41">
        <v>196</v>
      </c>
      <c r="P38" s="40">
        <v>248</v>
      </c>
      <c r="Q38" s="41">
        <v>316</v>
      </c>
      <c r="R38" s="40">
        <v>6</v>
      </c>
      <c r="S38" s="41">
        <v>13</v>
      </c>
    </row>
    <row r="39" spans="1:19" x14ac:dyDescent="0.25">
      <c r="A39" s="74" t="s">
        <v>121</v>
      </c>
      <c r="B39" s="95" t="s">
        <v>140</v>
      </c>
      <c r="C39" s="83" t="s">
        <v>141</v>
      </c>
      <c r="D39" s="40">
        <v>1</v>
      </c>
      <c r="E39" s="41">
        <v>1</v>
      </c>
      <c r="F39" s="40">
        <v>8</v>
      </c>
      <c r="G39" s="41">
        <v>17</v>
      </c>
      <c r="H39" s="40">
        <v>53</v>
      </c>
      <c r="I39" s="41">
        <v>65</v>
      </c>
      <c r="J39" s="40">
        <v>127</v>
      </c>
      <c r="K39" s="41">
        <v>110</v>
      </c>
      <c r="L39" s="40">
        <v>185</v>
      </c>
      <c r="M39" s="41">
        <v>153</v>
      </c>
      <c r="N39" s="40">
        <v>8</v>
      </c>
      <c r="O39" s="41">
        <v>16</v>
      </c>
      <c r="P39" s="40">
        <v>20</v>
      </c>
      <c r="Q39" s="41">
        <v>27</v>
      </c>
      <c r="R39" s="40">
        <v>1</v>
      </c>
      <c r="S39" s="41">
        <v>0</v>
      </c>
    </row>
    <row r="40" spans="1:19" x14ac:dyDescent="0.25">
      <c r="A40" s="74" t="s">
        <v>121</v>
      </c>
      <c r="B40" s="95" t="s">
        <v>142</v>
      </c>
      <c r="C40" s="83" t="s">
        <v>143</v>
      </c>
      <c r="D40" s="40">
        <v>2</v>
      </c>
      <c r="E40" s="41">
        <v>1</v>
      </c>
      <c r="F40" s="40">
        <v>20</v>
      </c>
      <c r="G40" s="41">
        <v>24</v>
      </c>
      <c r="H40" s="40">
        <v>103</v>
      </c>
      <c r="I40" s="41">
        <v>149</v>
      </c>
      <c r="J40" s="40">
        <v>223</v>
      </c>
      <c r="K40" s="41">
        <v>215</v>
      </c>
      <c r="L40" s="40">
        <v>294</v>
      </c>
      <c r="M40" s="41">
        <v>243</v>
      </c>
      <c r="N40" s="40">
        <v>18</v>
      </c>
      <c r="O40" s="41">
        <v>37</v>
      </c>
      <c r="P40" s="40">
        <v>29</v>
      </c>
      <c r="Q40" s="41">
        <v>38</v>
      </c>
      <c r="R40" s="40">
        <v>0</v>
      </c>
      <c r="S40" s="41">
        <v>2</v>
      </c>
    </row>
    <row r="41" spans="1:19" x14ac:dyDescent="0.25">
      <c r="A41" s="74" t="s">
        <v>121</v>
      </c>
      <c r="B41" s="95" t="s">
        <v>144</v>
      </c>
      <c r="C41" s="83" t="s">
        <v>145</v>
      </c>
      <c r="D41" s="40">
        <v>4</v>
      </c>
      <c r="E41" s="41">
        <v>8</v>
      </c>
      <c r="F41" s="40">
        <v>67</v>
      </c>
      <c r="G41" s="41">
        <v>80</v>
      </c>
      <c r="H41" s="40">
        <v>289</v>
      </c>
      <c r="I41" s="41">
        <v>444</v>
      </c>
      <c r="J41" s="40">
        <v>687</v>
      </c>
      <c r="K41" s="41">
        <v>681</v>
      </c>
      <c r="L41" s="40">
        <v>1070</v>
      </c>
      <c r="M41" s="41">
        <v>887</v>
      </c>
      <c r="N41" s="40">
        <v>87</v>
      </c>
      <c r="O41" s="41">
        <v>118</v>
      </c>
      <c r="P41" s="40">
        <v>133</v>
      </c>
      <c r="Q41" s="41">
        <v>167</v>
      </c>
      <c r="R41" s="40">
        <v>1</v>
      </c>
      <c r="S41" s="41">
        <v>4</v>
      </c>
    </row>
    <row r="42" spans="1:19" x14ac:dyDescent="0.25">
      <c r="A42" s="74" t="s">
        <v>121</v>
      </c>
      <c r="B42" s="95" t="s">
        <v>146</v>
      </c>
      <c r="C42" s="83" t="s">
        <v>147</v>
      </c>
      <c r="D42" s="40">
        <v>1</v>
      </c>
      <c r="E42" s="41">
        <v>0</v>
      </c>
      <c r="F42" s="40">
        <v>1</v>
      </c>
      <c r="G42" s="41">
        <v>1</v>
      </c>
      <c r="H42" s="40">
        <v>37</v>
      </c>
      <c r="I42" s="41">
        <v>39</v>
      </c>
      <c r="J42" s="40">
        <v>51</v>
      </c>
      <c r="K42" s="41">
        <v>55</v>
      </c>
      <c r="L42" s="40">
        <v>68</v>
      </c>
      <c r="M42" s="41">
        <v>52</v>
      </c>
      <c r="N42" s="40">
        <v>4</v>
      </c>
      <c r="O42" s="41">
        <v>4</v>
      </c>
      <c r="P42" s="40">
        <v>7</v>
      </c>
      <c r="Q42" s="41">
        <v>6</v>
      </c>
      <c r="R42" s="40">
        <v>0</v>
      </c>
      <c r="S42" s="41">
        <v>0</v>
      </c>
    </row>
    <row r="43" spans="1:19" x14ac:dyDescent="0.25">
      <c r="A43" s="74" t="s">
        <v>121</v>
      </c>
      <c r="B43" s="95" t="s">
        <v>148</v>
      </c>
      <c r="C43" s="83" t="s">
        <v>149</v>
      </c>
      <c r="D43" s="40">
        <v>1</v>
      </c>
      <c r="E43" s="41">
        <v>4</v>
      </c>
      <c r="F43" s="40">
        <v>4</v>
      </c>
      <c r="G43" s="41">
        <v>11</v>
      </c>
      <c r="H43" s="40">
        <v>76</v>
      </c>
      <c r="I43" s="41">
        <v>107</v>
      </c>
      <c r="J43" s="40">
        <v>127</v>
      </c>
      <c r="K43" s="41">
        <v>135</v>
      </c>
      <c r="L43" s="40">
        <v>192</v>
      </c>
      <c r="M43" s="41">
        <v>141</v>
      </c>
      <c r="N43" s="40">
        <v>9</v>
      </c>
      <c r="O43" s="41">
        <v>17</v>
      </c>
      <c r="P43" s="40">
        <v>13</v>
      </c>
      <c r="Q43" s="41">
        <v>15</v>
      </c>
      <c r="R43" s="40">
        <v>0</v>
      </c>
      <c r="S43" s="41">
        <v>0</v>
      </c>
    </row>
    <row r="44" spans="1:19" x14ac:dyDescent="0.25">
      <c r="A44" s="74" t="s">
        <v>121</v>
      </c>
      <c r="B44" s="95" t="s">
        <v>150</v>
      </c>
      <c r="C44" s="83" t="s">
        <v>151</v>
      </c>
      <c r="D44" s="40">
        <v>0</v>
      </c>
      <c r="E44" s="41">
        <v>0</v>
      </c>
      <c r="F44" s="40">
        <v>4</v>
      </c>
      <c r="G44" s="41">
        <v>4</v>
      </c>
      <c r="H44" s="40">
        <v>32</v>
      </c>
      <c r="I44" s="41">
        <v>46</v>
      </c>
      <c r="J44" s="40">
        <v>61</v>
      </c>
      <c r="K44" s="41">
        <v>46</v>
      </c>
      <c r="L44" s="40">
        <v>84</v>
      </c>
      <c r="M44" s="41">
        <v>57</v>
      </c>
      <c r="N44" s="40">
        <v>3</v>
      </c>
      <c r="O44" s="41">
        <v>6</v>
      </c>
      <c r="P44" s="40">
        <v>16</v>
      </c>
      <c r="Q44" s="41">
        <v>5</v>
      </c>
      <c r="R44" s="40">
        <v>0</v>
      </c>
      <c r="S44" s="41">
        <v>1</v>
      </c>
    </row>
    <row r="45" spans="1:19" x14ac:dyDescent="0.25">
      <c r="A45" s="74" t="s">
        <v>121</v>
      </c>
      <c r="B45" s="95" t="s">
        <v>152</v>
      </c>
      <c r="C45" s="83" t="s">
        <v>153</v>
      </c>
      <c r="D45" s="40">
        <v>8</v>
      </c>
      <c r="E45" s="41">
        <v>23</v>
      </c>
      <c r="F45" s="40">
        <v>199</v>
      </c>
      <c r="G45" s="41">
        <v>271</v>
      </c>
      <c r="H45" s="40">
        <v>936</v>
      </c>
      <c r="I45" s="41">
        <v>1468</v>
      </c>
      <c r="J45" s="40">
        <v>2340</v>
      </c>
      <c r="K45" s="41">
        <v>2262</v>
      </c>
      <c r="L45" s="40">
        <v>3556</v>
      </c>
      <c r="M45" s="41">
        <v>3191</v>
      </c>
      <c r="N45" s="40">
        <v>322</v>
      </c>
      <c r="O45" s="41">
        <v>460</v>
      </c>
      <c r="P45" s="40">
        <v>792</v>
      </c>
      <c r="Q45" s="41">
        <v>919</v>
      </c>
      <c r="R45" s="40">
        <v>21</v>
      </c>
      <c r="S45" s="41">
        <v>30</v>
      </c>
    </row>
    <row r="46" spans="1:19" x14ac:dyDescent="0.25">
      <c r="A46" s="74" t="s">
        <v>121</v>
      </c>
      <c r="B46" s="95" t="s">
        <v>154</v>
      </c>
      <c r="C46" s="83" t="s">
        <v>155</v>
      </c>
      <c r="D46" s="40">
        <v>0</v>
      </c>
      <c r="E46" s="41">
        <v>3</v>
      </c>
      <c r="F46" s="40">
        <v>46</v>
      </c>
      <c r="G46" s="41">
        <v>48</v>
      </c>
      <c r="H46" s="40">
        <v>153</v>
      </c>
      <c r="I46" s="41">
        <v>261</v>
      </c>
      <c r="J46" s="40">
        <v>340</v>
      </c>
      <c r="K46" s="41">
        <v>337</v>
      </c>
      <c r="L46" s="40">
        <v>564</v>
      </c>
      <c r="M46" s="41">
        <v>471</v>
      </c>
      <c r="N46" s="40">
        <v>39</v>
      </c>
      <c r="O46" s="41">
        <v>69</v>
      </c>
      <c r="P46" s="40">
        <v>94</v>
      </c>
      <c r="Q46" s="41">
        <v>124</v>
      </c>
      <c r="R46" s="40">
        <v>5</v>
      </c>
      <c r="S46" s="41">
        <v>2</v>
      </c>
    </row>
    <row r="47" spans="1:19" x14ac:dyDescent="0.25">
      <c r="A47" s="74" t="s">
        <v>121</v>
      </c>
      <c r="B47" s="95" t="s">
        <v>156</v>
      </c>
      <c r="C47" s="83" t="s">
        <v>157</v>
      </c>
      <c r="D47" s="40">
        <v>0</v>
      </c>
      <c r="E47" s="41">
        <v>0</v>
      </c>
      <c r="F47" s="40">
        <v>3</v>
      </c>
      <c r="G47" s="41">
        <v>3</v>
      </c>
      <c r="H47" s="40">
        <v>24</v>
      </c>
      <c r="I47" s="41">
        <v>34</v>
      </c>
      <c r="J47" s="40">
        <v>62</v>
      </c>
      <c r="K47" s="41">
        <v>52</v>
      </c>
      <c r="L47" s="40">
        <v>78</v>
      </c>
      <c r="M47" s="41">
        <v>65</v>
      </c>
      <c r="N47" s="40">
        <v>1</v>
      </c>
      <c r="O47" s="41">
        <v>12</v>
      </c>
      <c r="P47" s="40">
        <v>7</v>
      </c>
      <c r="Q47" s="41">
        <v>10</v>
      </c>
      <c r="R47" s="40">
        <v>0</v>
      </c>
      <c r="S47" s="41">
        <v>1</v>
      </c>
    </row>
    <row r="48" spans="1:19" x14ac:dyDescent="0.25">
      <c r="A48" s="74" t="s">
        <v>121</v>
      </c>
      <c r="B48" s="95" t="s">
        <v>158</v>
      </c>
      <c r="C48" s="83" t="s">
        <v>159</v>
      </c>
      <c r="D48" s="40">
        <v>4</v>
      </c>
      <c r="E48" s="41">
        <v>1</v>
      </c>
      <c r="F48" s="40">
        <v>13</v>
      </c>
      <c r="G48" s="41">
        <v>22</v>
      </c>
      <c r="H48" s="40">
        <v>95</v>
      </c>
      <c r="I48" s="41">
        <v>144</v>
      </c>
      <c r="J48" s="40">
        <v>211</v>
      </c>
      <c r="K48" s="41">
        <v>211</v>
      </c>
      <c r="L48" s="40">
        <v>298</v>
      </c>
      <c r="M48" s="41">
        <v>262</v>
      </c>
      <c r="N48" s="40">
        <v>20</v>
      </c>
      <c r="O48" s="41">
        <v>32</v>
      </c>
      <c r="P48" s="40">
        <v>40</v>
      </c>
      <c r="Q48" s="41">
        <v>36</v>
      </c>
      <c r="R48" s="40">
        <v>1</v>
      </c>
      <c r="S48" s="41">
        <v>1</v>
      </c>
    </row>
    <row r="49" spans="1:19" x14ac:dyDescent="0.25">
      <c r="A49" s="74" t="s">
        <v>121</v>
      </c>
      <c r="B49" s="95" t="s">
        <v>160</v>
      </c>
      <c r="C49" s="83" t="s">
        <v>161</v>
      </c>
      <c r="D49" s="40">
        <v>13</v>
      </c>
      <c r="E49" s="41">
        <v>6</v>
      </c>
      <c r="F49" s="40">
        <v>146</v>
      </c>
      <c r="G49" s="41">
        <v>202</v>
      </c>
      <c r="H49" s="40">
        <v>615</v>
      </c>
      <c r="I49" s="41">
        <v>1001</v>
      </c>
      <c r="J49" s="40">
        <v>1537</v>
      </c>
      <c r="K49" s="41">
        <v>1472</v>
      </c>
      <c r="L49" s="40">
        <v>2432</v>
      </c>
      <c r="M49" s="41">
        <v>2099</v>
      </c>
      <c r="N49" s="40">
        <v>193</v>
      </c>
      <c r="O49" s="41">
        <v>299</v>
      </c>
      <c r="P49" s="40">
        <v>327</v>
      </c>
      <c r="Q49" s="41">
        <v>458</v>
      </c>
      <c r="R49" s="40">
        <v>8</v>
      </c>
      <c r="S49" s="41">
        <v>10</v>
      </c>
    </row>
    <row r="50" spans="1:19" x14ac:dyDescent="0.25">
      <c r="A50" s="74" t="s">
        <v>121</v>
      </c>
      <c r="B50" s="95" t="s">
        <v>162</v>
      </c>
      <c r="C50" s="83" t="s">
        <v>163</v>
      </c>
      <c r="D50" s="40">
        <v>12</v>
      </c>
      <c r="E50" s="41">
        <v>22</v>
      </c>
      <c r="F50" s="40">
        <v>187</v>
      </c>
      <c r="G50" s="41">
        <v>228</v>
      </c>
      <c r="H50" s="40">
        <v>684</v>
      </c>
      <c r="I50" s="41">
        <v>1028</v>
      </c>
      <c r="J50" s="40">
        <v>1679</v>
      </c>
      <c r="K50" s="41">
        <v>1521</v>
      </c>
      <c r="L50" s="40">
        <v>2569</v>
      </c>
      <c r="M50" s="41">
        <v>2193</v>
      </c>
      <c r="N50" s="40">
        <v>203</v>
      </c>
      <c r="O50" s="41">
        <v>305</v>
      </c>
      <c r="P50" s="40">
        <v>398</v>
      </c>
      <c r="Q50" s="41">
        <v>529</v>
      </c>
      <c r="R50" s="40">
        <v>8</v>
      </c>
      <c r="S50" s="41">
        <v>17</v>
      </c>
    </row>
    <row r="51" spans="1:19" x14ac:dyDescent="0.25">
      <c r="A51" s="74" t="s">
        <v>121</v>
      </c>
      <c r="B51" s="95" t="s">
        <v>164</v>
      </c>
      <c r="C51" s="83" t="s">
        <v>165</v>
      </c>
      <c r="D51" s="40">
        <v>1</v>
      </c>
      <c r="E51" s="41">
        <v>0</v>
      </c>
      <c r="F51" s="40">
        <v>5</v>
      </c>
      <c r="G51" s="41">
        <v>3</v>
      </c>
      <c r="H51" s="40">
        <v>28</v>
      </c>
      <c r="I51" s="41">
        <v>52</v>
      </c>
      <c r="J51" s="40">
        <v>90</v>
      </c>
      <c r="K51" s="41">
        <v>73</v>
      </c>
      <c r="L51" s="40">
        <v>125</v>
      </c>
      <c r="M51" s="41">
        <v>103</v>
      </c>
      <c r="N51" s="40">
        <v>6</v>
      </c>
      <c r="O51" s="41">
        <v>13</v>
      </c>
      <c r="P51" s="40">
        <v>21</v>
      </c>
      <c r="Q51" s="41">
        <v>20</v>
      </c>
      <c r="R51" s="40">
        <v>0</v>
      </c>
      <c r="S51" s="41">
        <v>1</v>
      </c>
    </row>
    <row r="52" spans="1:19" x14ac:dyDescent="0.25">
      <c r="A52" s="74" t="s">
        <v>121</v>
      </c>
      <c r="B52" s="95" t="s">
        <v>166</v>
      </c>
      <c r="C52" s="83" t="s">
        <v>167</v>
      </c>
      <c r="D52" s="40">
        <v>8</v>
      </c>
      <c r="E52" s="41">
        <v>19</v>
      </c>
      <c r="F52" s="40">
        <v>139</v>
      </c>
      <c r="G52" s="41">
        <v>161</v>
      </c>
      <c r="H52" s="40">
        <v>594</v>
      </c>
      <c r="I52" s="41">
        <v>925</v>
      </c>
      <c r="J52" s="40">
        <v>1605</v>
      </c>
      <c r="K52" s="41">
        <v>1566</v>
      </c>
      <c r="L52" s="40">
        <v>2342</v>
      </c>
      <c r="M52" s="41">
        <v>2020</v>
      </c>
      <c r="N52" s="40">
        <v>205</v>
      </c>
      <c r="O52" s="41">
        <v>281</v>
      </c>
      <c r="P52" s="40">
        <v>351</v>
      </c>
      <c r="Q52" s="41">
        <v>438</v>
      </c>
      <c r="R52" s="40">
        <v>15</v>
      </c>
      <c r="S52" s="41">
        <v>9</v>
      </c>
    </row>
    <row r="53" spans="1:19" x14ac:dyDescent="0.25">
      <c r="A53" s="74" t="s">
        <v>121</v>
      </c>
      <c r="B53" s="95" t="s">
        <v>168</v>
      </c>
      <c r="C53" s="83" t="s">
        <v>169</v>
      </c>
      <c r="D53" s="40">
        <v>4</v>
      </c>
      <c r="E53" s="41">
        <v>3</v>
      </c>
      <c r="F53" s="40">
        <v>17</v>
      </c>
      <c r="G53" s="41">
        <v>27</v>
      </c>
      <c r="H53" s="40">
        <v>98</v>
      </c>
      <c r="I53" s="41">
        <v>151</v>
      </c>
      <c r="J53" s="40">
        <v>201</v>
      </c>
      <c r="K53" s="41">
        <v>189</v>
      </c>
      <c r="L53" s="40">
        <v>341</v>
      </c>
      <c r="M53" s="41">
        <v>268</v>
      </c>
      <c r="N53" s="40">
        <v>14</v>
      </c>
      <c r="O53" s="41">
        <v>28</v>
      </c>
      <c r="P53" s="40">
        <v>39</v>
      </c>
      <c r="Q53" s="41">
        <v>47</v>
      </c>
      <c r="R53" s="40">
        <v>1</v>
      </c>
      <c r="S53" s="41">
        <v>5</v>
      </c>
    </row>
    <row r="54" spans="1:19" x14ac:dyDescent="0.25">
      <c r="A54" s="74" t="s">
        <v>121</v>
      </c>
      <c r="B54" s="95" t="s">
        <v>170</v>
      </c>
      <c r="C54" s="83" t="s">
        <v>171</v>
      </c>
      <c r="D54" s="40">
        <v>1</v>
      </c>
      <c r="E54" s="41">
        <v>3</v>
      </c>
      <c r="F54" s="40">
        <v>54</v>
      </c>
      <c r="G54" s="41">
        <v>54</v>
      </c>
      <c r="H54" s="40">
        <v>245</v>
      </c>
      <c r="I54" s="41">
        <v>415</v>
      </c>
      <c r="J54" s="40">
        <v>572</v>
      </c>
      <c r="K54" s="41">
        <v>540</v>
      </c>
      <c r="L54" s="40">
        <v>867</v>
      </c>
      <c r="M54" s="41">
        <v>801</v>
      </c>
      <c r="N54" s="40">
        <v>63</v>
      </c>
      <c r="O54" s="41">
        <v>84</v>
      </c>
      <c r="P54" s="40">
        <v>134</v>
      </c>
      <c r="Q54" s="41">
        <v>147</v>
      </c>
      <c r="R54" s="40">
        <v>1</v>
      </c>
      <c r="S54" s="41">
        <v>3</v>
      </c>
    </row>
    <row r="55" spans="1:19" x14ac:dyDescent="0.25">
      <c r="A55" s="74" t="s">
        <v>121</v>
      </c>
      <c r="B55" s="95" t="s">
        <v>172</v>
      </c>
      <c r="C55" s="83" t="s">
        <v>173</v>
      </c>
      <c r="D55" s="40">
        <v>7</v>
      </c>
      <c r="E55" s="41">
        <v>3</v>
      </c>
      <c r="F55" s="40">
        <v>42</v>
      </c>
      <c r="G55" s="41">
        <v>47</v>
      </c>
      <c r="H55" s="40">
        <v>202</v>
      </c>
      <c r="I55" s="41">
        <v>308</v>
      </c>
      <c r="J55" s="40">
        <v>462</v>
      </c>
      <c r="K55" s="41">
        <v>373</v>
      </c>
      <c r="L55" s="40">
        <v>462</v>
      </c>
      <c r="M55" s="41">
        <v>436</v>
      </c>
      <c r="N55" s="40">
        <v>29</v>
      </c>
      <c r="O55" s="41">
        <v>35</v>
      </c>
      <c r="P55" s="40">
        <v>45</v>
      </c>
      <c r="Q55" s="41">
        <v>65</v>
      </c>
      <c r="R55" s="40">
        <v>3</v>
      </c>
      <c r="S55" s="41">
        <v>2</v>
      </c>
    </row>
    <row r="56" spans="1:19" x14ac:dyDescent="0.25">
      <c r="A56" s="74" t="s">
        <v>121</v>
      </c>
      <c r="B56" s="95" t="s">
        <v>174</v>
      </c>
      <c r="C56" s="83" t="s">
        <v>175</v>
      </c>
      <c r="D56" s="40">
        <v>16</v>
      </c>
      <c r="E56" s="41">
        <v>19</v>
      </c>
      <c r="F56" s="40">
        <v>116</v>
      </c>
      <c r="G56" s="41">
        <v>160</v>
      </c>
      <c r="H56" s="40">
        <v>527</v>
      </c>
      <c r="I56" s="41">
        <v>709</v>
      </c>
      <c r="J56" s="40">
        <v>1139</v>
      </c>
      <c r="K56" s="41">
        <v>1045</v>
      </c>
      <c r="L56" s="40">
        <v>1488</v>
      </c>
      <c r="M56" s="41">
        <v>1248</v>
      </c>
      <c r="N56" s="40">
        <v>101</v>
      </c>
      <c r="O56" s="41">
        <v>172</v>
      </c>
      <c r="P56" s="40">
        <v>159</v>
      </c>
      <c r="Q56" s="41">
        <v>212</v>
      </c>
      <c r="R56" s="40">
        <v>8</v>
      </c>
      <c r="S56" s="41">
        <v>6</v>
      </c>
    </row>
    <row r="57" spans="1:19" x14ac:dyDescent="0.25">
      <c r="A57" s="74" t="s">
        <v>121</v>
      </c>
      <c r="B57" s="95" t="s">
        <v>176</v>
      </c>
      <c r="C57" s="83" t="s">
        <v>177</v>
      </c>
      <c r="D57" s="40">
        <v>1</v>
      </c>
      <c r="E57" s="41">
        <v>4</v>
      </c>
      <c r="F57" s="40">
        <v>18</v>
      </c>
      <c r="G57" s="41">
        <v>28</v>
      </c>
      <c r="H57" s="40">
        <v>99</v>
      </c>
      <c r="I57" s="41">
        <v>166</v>
      </c>
      <c r="J57" s="40">
        <v>217</v>
      </c>
      <c r="K57" s="41">
        <v>185</v>
      </c>
      <c r="L57" s="40">
        <v>297</v>
      </c>
      <c r="M57" s="41">
        <v>277</v>
      </c>
      <c r="N57" s="40">
        <v>19</v>
      </c>
      <c r="O57" s="41">
        <v>29</v>
      </c>
      <c r="P57" s="40">
        <v>22</v>
      </c>
      <c r="Q57" s="41">
        <v>35</v>
      </c>
      <c r="R57" s="40">
        <v>1</v>
      </c>
      <c r="S57" s="41">
        <v>1</v>
      </c>
    </row>
    <row r="58" spans="1:19" x14ac:dyDescent="0.25">
      <c r="A58" s="74" t="s">
        <v>121</v>
      </c>
      <c r="B58" s="95" t="s">
        <v>178</v>
      </c>
      <c r="C58" s="83" t="s">
        <v>179</v>
      </c>
      <c r="D58" s="40">
        <v>3</v>
      </c>
      <c r="E58" s="41">
        <v>2</v>
      </c>
      <c r="F58" s="40">
        <v>35</v>
      </c>
      <c r="G58" s="41">
        <v>44</v>
      </c>
      <c r="H58" s="40">
        <v>189</v>
      </c>
      <c r="I58" s="41">
        <v>270</v>
      </c>
      <c r="J58" s="40">
        <v>381</v>
      </c>
      <c r="K58" s="41">
        <v>356</v>
      </c>
      <c r="L58" s="40">
        <v>644</v>
      </c>
      <c r="M58" s="41">
        <v>617</v>
      </c>
      <c r="N58" s="40">
        <v>47</v>
      </c>
      <c r="O58" s="41">
        <v>76</v>
      </c>
      <c r="P58" s="40">
        <v>133</v>
      </c>
      <c r="Q58" s="41">
        <v>132</v>
      </c>
      <c r="R58" s="40">
        <v>4</v>
      </c>
      <c r="S58" s="41">
        <v>7</v>
      </c>
    </row>
    <row r="59" spans="1:19" x14ac:dyDescent="0.25">
      <c r="A59" s="74" t="s">
        <v>121</v>
      </c>
      <c r="B59" s="95" t="s">
        <v>180</v>
      </c>
      <c r="C59" s="83" t="s">
        <v>181</v>
      </c>
      <c r="D59" s="40">
        <v>7</v>
      </c>
      <c r="E59" s="41">
        <v>9</v>
      </c>
      <c r="F59" s="40">
        <v>184</v>
      </c>
      <c r="G59" s="41">
        <v>228</v>
      </c>
      <c r="H59" s="40">
        <v>810</v>
      </c>
      <c r="I59" s="41">
        <v>1341</v>
      </c>
      <c r="J59" s="40">
        <v>1896</v>
      </c>
      <c r="K59" s="41">
        <v>1807</v>
      </c>
      <c r="L59" s="40">
        <v>3001</v>
      </c>
      <c r="M59" s="41">
        <v>2722</v>
      </c>
      <c r="N59" s="40">
        <v>266</v>
      </c>
      <c r="O59" s="41">
        <v>381</v>
      </c>
      <c r="P59" s="40">
        <v>625</v>
      </c>
      <c r="Q59" s="41">
        <v>742</v>
      </c>
      <c r="R59" s="40">
        <v>18</v>
      </c>
      <c r="S59" s="41">
        <v>24</v>
      </c>
    </row>
    <row r="60" spans="1:19" x14ac:dyDescent="0.25">
      <c r="A60" s="74" t="s">
        <v>121</v>
      </c>
      <c r="B60" s="95" t="s">
        <v>182</v>
      </c>
      <c r="C60" s="83" t="s">
        <v>121</v>
      </c>
      <c r="D60" s="40">
        <v>46</v>
      </c>
      <c r="E60" s="41">
        <v>85</v>
      </c>
      <c r="F60" s="40">
        <v>645</v>
      </c>
      <c r="G60" s="41">
        <v>714</v>
      </c>
      <c r="H60" s="40">
        <v>2141</v>
      </c>
      <c r="I60" s="41">
        <v>3576</v>
      </c>
      <c r="J60" s="40">
        <v>5868</v>
      </c>
      <c r="K60" s="41">
        <v>5927</v>
      </c>
      <c r="L60" s="40">
        <v>9632</v>
      </c>
      <c r="M60" s="41">
        <v>9322</v>
      </c>
      <c r="N60" s="40">
        <v>1103</v>
      </c>
      <c r="O60" s="41">
        <v>1429</v>
      </c>
      <c r="P60" s="40">
        <v>3475</v>
      </c>
      <c r="Q60" s="41">
        <v>3931</v>
      </c>
      <c r="R60" s="40">
        <v>130</v>
      </c>
      <c r="S60" s="41">
        <v>107</v>
      </c>
    </row>
    <row r="61" spans="1:19" x14ac:dyDescent="0.25">
      <c r="A61" s="74" t="s">
        <v>121</v>
      </c>
      <c r="B61" s="95" t="s">
        <v>183</v>
      </c>
      <c r="C61" s="83" t="s">
        <v>184</v>
      </c>
      <c r="D61" s="40">
        <v>9</v>
      </c>
      <c r="E61" s="41">
        <v>19</v>
      </c>
      <c r="F61" s="40">
        <v>126</v>
      </c>
      <c r="G61" s="41">
        <v>176</v>
      </c>
      <c r="H61" s="40">
        <v>590</v>
      </c>
      <c r="I61" s="41">
        <v>772</v>
      </c>
      <c r="J61" s="40">
        <v>1252</v>
      </c>
      <c r="K61" s="41">
        <v>1085</v>
      </c>
      <c r="L61" s="40">
        <v>1584</v>
      </c>
      <c r="M61" s="41">
        <v>1352</v>
      </c>
      <c r="N61" s="40">
        <v>92</v>
      </c>
      <c r="O61" s="41">
        <v>165</v>
      </c>
      <c r="P61" s="40">
        <v>181</v>
      </c>
      <c r="Q61" s="41">
        <v>252</v>
      </c>
      <c r="R61" s="40">
        <v>3</v>
      </c>
      <c r="S61" s="41">
        <v>13</v>
      </c>
    </row>
    <row r="62" spans="1:19" x14ac:dyDescent="0.25">
      <c r="A62" s="74" t="s">
        <v>121</v>
      </c>
      <c r="B62" s="95" t="s">
        <v>185</v>
      </c>
      <c r="C62" s="83" t="s">
        <v>186</v>
      </c>
      <c r="D62" s="40">
        <v>6</v>
      </c>
      <c r="E62" s="41">
        <v>12</v>
      </c>
      <c r="F62" s="40">
        <v>57</v>
      </c>
      <c r="G62" s="41">
        <v>58</v>
      </c>
      <c r="H62" s="40">
        <v>202</v>
      </c>
      <c r="I62" s="41">
        <v>290</v>
      </c>
      <c r="J62" s="40">
        <v>572</v>
      </c>
      <c r="K62" s="41">
        <v>526</v>
      </c>
      <c r="L62" s="40">
        <v>623</v>
      </c>
      <c r="M62" s="41">
        <v>566</v>
      </c>
      <c r="N62" s="40">
        <v>23</v>
      </c>
      <c r="O62" s="41">
        <v>42</v>
      </c>
      <c r="P62" s="40">
        <v>55</v>
      </c>
      <c r="Q62" s="41">
        <v>71</v>
      </c>
      <c r="R62" s="40">
        <v>4</v>
      </c>
      <c r="S62" s="41">
        <v>4</v>
      </c>
    </row>
    <row r="63" spans="1:19" x14ac:dyDescent="0.25">
      <c r="A63" s="74" t="s">
        <v>121</v>
      </c>
      <c r="B63" s="95" t="s">
        <v>187</v>
      </c>
      <c r="C63" s="83" t="s">
        <v>188</v>
      </c>
      <c r="D63" s="40">
        <v>3</v>
      </c>
      <c r="E63" s="41">
        <v>7</v>
      </c>
      <c r="F63" s="40">
        <v>69</v>
      </c>
      <c r="G63" s="41">
        <v>92</v>
      </c>
      <c r="H63" s="40">
        <v>260</v>
      </c>
      <c r="I63" s="41">
        <v>419</v>
      </c>
      <c r="J63" s="40">
        <v>732</v>
      </c>
      <c r="K63" s="41">
        <v>677</v>
      </c>
      <c r="L63" s="40">
        <v>1183</v>
      </c>
      <c r="M63" s="41">
        <v>1106</v>
      </c>
      <c r="N63" s="40">
        <v>124</v>
      </c>
      <c r="O63" s="41">
        <v>158</v>
      </c>
      <c r="P63" s="40">
        <v>273</v>
      </c>
      <c r="Q63" s="41">
        <v>349</v>
      </c>
      <c r="R63" s="40">
        <v>6</v>
      </c>
      <c r="S63" s="41">
        <v>14</v>
      </c>
    </row>
    <row r="64" spans="1:19" x14ac:dyDescent="0.25">
      <c r="A64" s="74" t="s">
        <v>121</v>
      </c>
      <c r="B64" s="95" t="s">
        <v>189</v>
      </c>
      <c r="C64" s="83" t="s">
        <v>190</v>
      </c>
      <c r="D64" s="40">
        <v>28</v>
      </c>
      <c r="E64" s="41">
        <v>19</v>
      </c>
      <c r="F64" s="40">
        <v>242</v>
      </c>
      <c r="G64" s="41">
        <v>327</v>
      </c>
      <c r="H64" s="40">
        <v>1039</v>
      </c>
      <c r="I64" s="41">
        <v>1589</v>
      </c>
      <c r="J64" s="40">
        <v>2525</v>
      </c>
      <c r="K64" s="41">
        <v>2394</v>
      </c>
      <c r="L64" s="40">
        <v>3851</v>
      </c>
      <c r="M64" s="41">
        <v>3656</v>
      </c>
      <c r="N64" s="40">
        <v>375</v>
      </c>
      <c r="O64" s="41">
        <v>504</v>
      </c>
      <c r="P64" s="40">
        <v>845</v>
      </c>
      <c r="Q64" s="41">
        <v>1004</v>
      </c>
      <c r="R64" s="40">
        <v>20</v>
      </c>
      <c r="S64" s="41">
        <v>40</v>
      </c>
    </row>
    <row r="65" spans="1:19" x14ac:dyDescent="0.25">
      <c r="A65" s="74" t="s">
        <v>121</v>
      </c>
      <c r="B65" s="95" t="s">
        <v>191</v>
      </c>
      <c r="C65" s="83" t="s">
        <v>192</v>
      </c>
      <c r="D65" s="40">
        <v>8</v>
      </c>
      <c r="E65" s="41">
        <v>7</v>
      </c>
      <c r="F65" s="40">
        <v>76</v>
      </c>
      <c r="G65" s="41">
        <v>64</v>
      </c>
      <c r="H65" s="40">
        <v>333</v>
      </c>
      <c r="I65" s="41">
        <v>400</v>
      </c>
      <c r="J65" s="40">
        <v>690</v>
      </c>
      <c r="K65" s="41">
        <v>597</v>
      </c>
      <c r="L65" s="40">
        <v>909</v>
      </c>
      <c r="M65" s="41">
        <v>771</v>
      </c>
      <c r="N65" s="40">
        <v>64</v>
      </c>
      <c r="O65" s="41">
        <v>75</v>
      </c>
      <c r="P65" s="40">
        <v>107</v>
      </c>
      <c r="Q65" s="41">
        <v>105</v>
      </c>
      <c r="R65" s="40">
        <v>4</v>
      </c>
      <c r="S65" s="41">
        <v>11</v>
      </c>
    </row>
    <row r="66" spans="1:19" x14ac:dyDescent="0.25">
      <c r="A66" s="74" t="s">
        <v>121</v>
      </c>
      <c r="B66" s="95" t="s">
        <v>193</v>
      </c>
      <c r="C66" s="83" t="s">
        <v>194</v>
      </c>
      <c r="D66" s="40">
        <v>2</v>
      </c>
      <c r="E66" s="41">
        <v>4</v>
      </c>
      <c r="F66" s="40">
        <v>21</v>
      </c>
      <c r="G66" s="41">
        <v>21</v>
      </c>
      <c r="H66" s="40">
        <v>99</v>
      </c>
      <c r="I66" s="41">
        <v>131</v>
      </c>
      <c r="J66" s="40">
        <v>184</v>
      </c>
      <c r="K66" s="41">
        <v>177</v>
      </c>
      <c r="L66" s="40">
        <v>304</v>
      </c>
      <c r="M66" s="41">
        <v>261</v>
      </c>
      <c r="N66" s="40">
        <v>25</v>
      </c>
      <c r="O66" s="41">
        <v>36</v>
      </c>
      <c r="P66" s="40">
        <v>55</v>
      </c>
      <c r="Q66" s="41">
        <v>57</v>
      </c>
      <c r="R66" s="40">
        <v>2</v>
      </c>
      <c r="S66" s="41">
        <v>1</v>
      </c>
    </row>
    <row r="67" spans="1:19" x14ac:dyDescent="0.25">
      <c r="A67" s="74" t="s">
        <v>121</v>
      </c>
      <c r="B67" s="95" t="s">
        <v>195</v>
      </c>
      <c r="C67" s="83" t="s">
        <v>196</v>
      </c>
      <c r="D67" s="40">
        <v>3</v>
      </c>
      <c r="E67" s="41">
        <v>5</v>
      </c>
      <c r="F67" s="40">
        <v>48</v>
      </c>
      <c r="G67" s="41">
        <v>76</v>
      </c>
      <c r="H67" s="40">
        <v>265</v>
      </c>
      <c r="I67" s="41">
        <v>373</v>
      </c>
      <c r="J67" s="40">
        <v>612</v>
      </c>
      <c r="K67" s="41">
        <v>516</v>
      </c>
      <c r="L67" s="40">
        <v>812</v>
      </c>
      <c r="M67" s="41">
        <v>726</v>
      </c>
      <c r="N67" s="40">
        <v>63</v>
      </c>
      <c r="O67" s="41">
        <v>108</v>
      </c>
      <c r="P67" s="40">
        <v>143</v>
      </c>
      <c r="Q67" s="41">
        <v>171</v>
      </c>
      <c r="R67" s="40">
        <v>3</v>
      </c>
      <c r="S67" s="41">
        <v>4</v>
      </c>
    </row>
    <row r="68" spans="1:19" x14ac:dyDescent="0.25">
      <c r="A68" s="74" t="s">
        <v>121</v>
      </c>
      <c r="B68" s="95" t="s">
        <v>197</v>
      </c>
      <c r="C68" s="83" t="s">
        <v>198</v>
      </c>
      <c r="D68" s="40">
        <v>19</v>
      </c>
      <c r="E68" s="41">
        <v>24</v>
      </c>
      <c r="F68" s="40">
        <v>195</v>
      </c>
      <c r="G68" s="41">
        <v>249</v>
      </c>
      <c r="H68" s="40">
        <v>716</v>
      </c>
      <c r="I68" s="41">
        <v>1163</v>
      </c>
      <c r="J68" s="40">
        <v>1853</v>
      </c>
      <c r="K68" s="41">
        <v>1908</v>
      </c>
      <c r="L68" s="40">
        <v>3105</v>
      </c>
      <c r="M68" s="41">
        <v>2665</v>
      </c>
      <c r="N68" s="40">
        <v>321</v>
      </c>
      <c r="O68" s="41">
        <v>385</v>
      </c>
      <c r="P68" s="40">
        <v>585</v>
      </c>
      <c r="Q68" s="41">
        <v>769</v>
      </c>
      <c r="R68" s="40">
        <v>18</v>
      </c>
      <c r="S68" s="41">
        <v>26</v>
      </c>
    </row>
    <row r="69" spans="1:19" x14ac:dyDescent="0.25">
      <c r="A69" s="74" t="s">
        <v>121</v>
      </c>
      <c r="B69" s="95" t="s">
        <v>199</v>
      </c>
      <c r="C69" s="83" t="s">
        <v>200</v>
      </c>
      <c r="D69" s="40">
        <v>3</v>
      </c>
      <c r="E69" s="41">
        <v>5</v>
      </c>
      <c r="F69" s="40">
        <v>25</v>
      </c>
      <c r="G69" s="41">
        <v>31</v>
      </c>
      <c r="H69" s="40">
        <v>140</v>
      </c>
      <c r="I69" s="41">
        <v>196</v>
      </c>
      <c r="J69" s="40">
        <v>275</v>
      </c>
      <c r="K69" s="41">
        <v>300</v>
      </c>
      <c r="L69" s="40">
        <v>481</v>
      </c>
      <c r="M69" s="41">
        <v>370</v>
      </c>
      <c r="N69" s="40">
        <v>21</v>
      </c>
      <c r="O69" s="41">
        <v>42</v>
      </c>
      <c r="P69" s="40">
        <v>62</v>
      </c>
      <c r="Q69" s="41">
        <v>69</v>
      </c>
      <c r="R69" s="40">
        <v>1</v>
      </c>
      <c r="S69" s="41">
        <v>4</v>
      </c>
    </row>
    <row r="70" spans="1:19" x14ac:dyDescent="0.25">
      <c r="A70" s="74" t="s">
        <v>121</v>
      </c>
      <c r="B70" s="95" t="s">
        <v>201</v>
      </c>
      <c r="C70" s="83" t="s">
        <v>202</v>
      </c>
      <c r="D70" s="40">
        <v>7</v>
      </c>
      <c r="E70" s="41">
        <v>3</v>
      </c>
      <c r="F70" s="40">
        <v>98</v>
      </c>
      <c r="G70" s="41">
        <v>99</v>
      </c>
      <c r="H70" s="40">
        <v>387</v>
      </c>
      <c r="I70" s="41">
        <v>530</v>
      </c>
      <c r="J70" s="40">
        <v>904</v>
      </c>
      <c r="K70" s="41">
        <v>824</v>
      </c>
      <c r="L70" s="40">
        <v>1291</v>
      </c>
      <c r="M70" s="41">
        <v>1076</v>
      </c>
      <c r="N70" s="40">
        <v>82</v>
      </c>
      <c r="O70" s="41">
        <v>147</v>
      </c>
      <c r="P70" s="40">
        <v>158</v>
      </c>
      <c r="Q70" s="41">
        <v>230</v>
      </c>
      <c r="R70" s="40">
        <v>3</v>
      </c>
      <c r="S70" s="41">
        <v>3</v>
      </c>
    </row>
    <row r="71" spans="1:19" x14ac:dyDescent="0.25">
      <c r="A71" s="74" t="s">
        <v>121</v>
      </c>
      <c r="B71" s="95" t="s">
        <v>203</v>
      </c>
      <c r="C71" s="83" t="s">
        <v>204</v>
      </c>
      <c r="D71" s="40">
        <v>25</v>
      </c>
      <c r="E71" s="41">
        <v>19</v>
      </c>
      <c r="F71" s="40">
        <v>172</v>
      </c>
      <c r="G71" s="41">
        <v>223</v>
      </c>
      <c r="H71" s="40">
        <v>603</v>
      </c>
      <c r="I71" s="41">
        <v>1001</v>
      </c>
      <c r="J71" s="40">
        <v>1528</v>
      </c>
      <c r="K71" s="41">
        <v>1446</v>
      </c>
      <c r="L71" s="40">
        <v>2333</v>
      </c>
      <c r="M71" s="41">
        <v>2160</v>
      </c>
      <c r="N71" s="40">
        <v>186</v>
      </c>
      <c r="O71" s="41">
        <v>282</v>
      </c>
      <c r="P71" s="40">
        <v>483</v>
      </c>
      <c r="Q71" s="41">
        <v>509</v>
      </c>
      <c r="R71" s="40">
        <v>14</v>
      </c>
      <c r="S71" s="41">
        <v>17</v>
      </c>
    </row>
    <row r="72" spans="1:19" x14ac:dyDescent="0.25">
      <c r="A72" s="74" t="s">
        <v>121</v>
      </c>
      <c r="B72" s="95" t="s">
        <v>205</v>
      </c>
      <c r="C72" s="83" t="s">
        <v>206</v>
      </c>
      <c r="D72" s="40">
        <v>0</v>
      </c>
      <c r="E72" s="41">
        <v>1</v>
      </c>
      <c r="F72" s="40">
        <v>0</v>
      </c>
      <c r="G72" s="41">
        <v>3</v>
      </c>
      <c r="H72" s="40">
        <v>25</v>
      </c>
      <c r="I72" s="41">
        <v>42</v>
      </c>
      <c r="J72" s="40">
        <v>42</v>
      </c>
      <c r="K72" s="41">
        <v>34</v>
      </c>
      <c r="L72" s="40">
        <v>56</v>
      </c>
      <c r="M72" s="41">
        <v>49</v>
      </c>
      <c r="N72" s="40">
        <v>1</v>
      </c>
      <c r="O72" s="41">
        <v>2</v>
      </c>
      <c r="P72" s="40">
        <v>6</v>
      </c>
      <c r="Q72" s="41">
        <v>7</v>
      </c>
      <c r="R72" s="40">
        <v>0</v>
      </c>
      <c r="S72" s="41">
        <v>0</v>
      </c>
    </row>
    <row r="73" spans="1:19" x14ac:dyDescent="0.25">
      <c r="A73" s="74" t="s">
        <v>121</v>
      </c>
      <c r="B73" s="95" t="s">
        <v>207</v>
      </c>
      <c r="C73" s="83" t="s">
        <v>208</v>
      </c>
      <c r="D73" s="40">
        <v>0</v>
      </c>
      <c r="E73" s="41">
        <v>1</v>
      </c>
      <c r="F73" s="40">
        <v>3</v>
      </c>
      <c r="G73" s="41">
        <v>5</v>
      </c>
      <c r="H73" s="40">
        <v>15</v>
      </c>
      <c r="I73" s="41">
        <v>36</v>
      </c>
      <c r="J73" s="40">
        <v>47</v>
      </c>
      <c r="K73" s="41">
        <v>39</v>
      </c>
      <c r="L73" s="40">
        <v>89</v>
      </c>
      <c r="M73" s="41">
        <v>56</v>
      </c>
      <c r="N73" s="40">
        <v>8</v>
      </c>
      <c r="O73" s="41">
        <v>13</v>
      </c>
      <c r="P73" s="40">
        <v>8</v>
      </c>
      <c r="Q73" s="41">
        <v>11</v>
      </c>
      <c r="R73" s="40">
        <v>0</v>
      </c>
      <c r="S73" s="41">
        <v>0</v>
      </c>
    </row>
    <row r="74" spans="1:19" x14ac:dyDescent="0.25">
      <c r="A74" s="74" t="s">
        <v>121</v>
      </c>
      <c r="B74" s="95" t="s">
        <v>209</v>
      </c>
      <c r="C74" s="83" t="s">
        <v>210</v>
      </c>
      <c r="D74" s="40">
        <v>2</v>
      </c>
      <c r="E74" s="41">
        <v>7</v>
      </c>
      <c r="F74" s="40">
        <v>27</v>
      </c>
      <c r="G74" s="41">
        <v>26</v>
      </c>
      <c r="H74" s="40">
        <v>99</v>
      </c>
      <c r="I74" s="41">
        <v>148</v>
      </c>
      <c r="J74" s="40">
        <v>249</v>
      </c>
      <c r="K74" s="41">
        <v>258</v>
      </c>
      <c r="L74" s="40">
        <v>374</v>
      </c>
      <c r="M74" s="41">
        <v>317</v>
      </c>
      <c r="N74" s="40">
        <v>13</v>
      </c>
      <c r="O74" s="41">
        <v>29</v>
      </c>
      <c r="P74" s="40">
        <v>46</v>
      </c>
      <c r="Q74" s="41">
        <v>59</v>
      </c>
      <c r="R74" s="40">
        <v>0</v>
      </c>
      <c r="S74" s="41">
        <v>2</v>
      </c>
    </row>
    <row r="75" spans="1:19" x14ac:dyDescent="0.25">
      <c r="A75" s="74" t="s">
        <v>121</v>
      </c>
      <c r="B75" s="95" t="s">
        <v>211</v>
      </c>
      <c r="C75" s="83" t="s">
        <v>212</v>
      </c>
      <c r="D75" s="40">
        <v>2</v>
      </c>
      <c r="E75" s="41">
        <v>0</v>
      </c>
      <c r="F75" s="40">
        <v>29</v>
      </c>
      <c r="G75" s="41">
        <v>35</v>
      </c>
      <c r="H75" s="40">
        <v>80</v>
      </c>
      <c r="I75" s="41">
        <v>123</v>
      </c>
      <c r="J75" s="40">
        <v>249</v>
      </c>
      <c r="K75" s="41">
        <v>243</v>
      </c>
      <c r="L75" s="40">
        <v>354</v>
      </c>
      <c r="M75" s="41">
        <v>311</v>
      </c>
      <c r="N75" s="40">
        <v>23</v>
      </c>
      <c r="O75" s="41">
        <v>23</v>
      </c>
      <c r="P75" s="40">
        <v>29</v>
      </c>
      <c r="Q75" s="41">
        <v>33</v>
      </c>
      <c r="R75" s="40">
        <v>1</v>
      </c>
      <c r="S75" s="41">
        <v>1</v>
      </c>
    </row>
    <row r="76" spans="1:19" x14ac:dyDescent="0.25">
      <c r="A76" s="74" t="s">
        <v>121</v>
      </c>
      <c r="B76" s="95" t="s">
        <v>213</v>
      </c>
      <c r="C76" s="83" t="s">
        <v>214</v>
      </c>
      <c r="D76" s="40">
        <v>2</v>
      </c>
      <c r="E76" s="41">
        <v>9</v>
      </c>
      <c r="F76" s="40">
        <v>56</v>
      </c>
      <c r="G76" s="41">
        <v>53</v>
      </c>
      <c r="H76" s="40">
        <v>226</v>
      </c>
      <c r="I76" s="41">
        <v>357</v>
      </c>
      <c r="J76" s="40">
        <v>591</v>
      </c>
      <c r="K76" s="41">
        <v>533</v>
      </c>
      <c r="L76" s="40">
        <v>808</v>
      </c>
      <c r="M76" s="41">
        <v>661</v>
      </c>
      <c r="N76" s="40">
        <v>56</v>
      </c>
      <c r="O76" s="41">
        <v>94</v>
      </c>
      <c r="P76" s="40">
        <v>92</v>
      </c>
      <c r="Q76" s="41">
        <v>141</v>
      </c>
      <c r="R76" s="40">
        <v>2</v>
      </c>
      <c r="S76" s="41">
        <v>3</v>
      </c>
    </row>
    <row r="77" spans="1:19" x14ac:dyDescent="0.25">
      <c r="A77" s="74" t="s">
        <v>121</v>
      </c>
      <c r="B77" s="95" t="s">
        <v>215</v>
      </c>
      <c r="C77" s="83" t="s">
        <v>216</v>
      </c>
      <c r="D77" s="40">
        <v>1</v>
      </c>
      <c r="E77" s="41">
        <v>2</v>
      </c>
      <c r="F77" s="40">
        <v>6</v>
      </c>
      <c r="G77" s="41">
        <v>13</v>
      </c>
      <c r="H77" s="40">
        <v>40</v>
      </c>
      <c r="I77" s="41">
        <v>75</v>
      </c>
      <c r="J77" s="40">
        <v>109</v>
      </c>
      <c r="K77" s="41">
        <v>94</v>
      </c>
      <c r="L77" s="40">
        <v>158</v>
      </c>
      <c r="M77" s="41">
        <v>114</v>
      </c>
      <c r="N77" s="40">
        <v>6</v>
      </c>
      <c r="O77" s="41">
        <v>9</v>
      </c>
      <c r="P77" s="40">
        <v>16</v>
      </c>
      <c r="Q77" s="41">
        <v>27</v>
      </c>
      <c r="R77" s="40">
        <v>4</v>
      </c>
      <c r="S77" s="41">
        <v>2</v>
      </c>
    </row>
    <row r="78" spans="1:19" x14ac:dyDescent="0.25">
      <c r="A78" s="74" t="s">
        <v>121</v>
      </c>
      <c r="B78" s="95" t="s">
        <v>217</v>
      </c>
      <c r="C78" s="83" t="s">
        <v>218</v>
      </c>
      <c r="D78" s="40">
        <v>0</v>
      </c>
      <c r="E78" s="41">
        <v>1</v>
      </c>
      <c r="F78" s="40">
        <v>20</v>
      </c>
      <c r="G78" s="41">
        <v>21</v>
      </c>
      <c r="H78" s="40">
        <v>93</v>
      </c>
      <c r="I78" s="41">
        <v>124</v>
      </c>
      <c r="J78" s="40">
        <v>195</v>
      </c>
      <c r="K78" s="41">
        <v>173</v>
      </c>
      <c r="L78" s="40">
        <v>264</v>
      </c>
      <c r="M78" s="41">
        <v>190</v>
      </c>
      <c r="N78" s="40">
        <v>18</v>
      </c>
      <c r="O78" s="41">
        <v>20</v>
      </c>
      <c r="P78" s="40">
        <v>35</v>
      </c>
      <c r="Q78" s="41">
        <v>45</v>
      </c>
      <c r="R78" s="40">
        <v>1</v>
      </c>
      <c r="S78" s="41">
        <v>3</v>
      </c>
    </row>
    <row r="79" spans="1:19" x14ac:dyDescent="0.25">
      <c r="A79" s="74" t="s">
        <v>121</v>
      </c>
      <c r="B79" s="95" t="s">
        <v>219</v>
      </c>
      <c r="C79" s="83" t="s">
        <v>220</v>
      </c>
      <c r="D79" s="40">
        <v>7</v>
      </c>
      <c r="E79" s="41">
        <v>21</v>
      </c>
      <c r="F79" s="40">
        <v>115</v>
      </c>
      <c r="G79" s="41">
        <v>126</v>
      </c>
      <c r="H79" s="40">
        <v>531</v>
      </c>
      <c r="I79" s="41">
        <v>759</v>
      </c>
      <c r="J79" s="40">
        <v>1152</v>
      </c>
      <c r="K79" s="41">
        <v>1001</v>
      </c>
      <c r="L79" s="40">
        <v>1687</v>
      </c>
      <c r="M79" s="41">
        <v>1487</v>
      </c>
      <c r="N79" s="40">
        <v>122</v>
      </c>
      <c r="O79" s="41">
        <v>186</v>
      </c>
      <c r="P79" s="40">
        <v>223</v>
      </c>
      <c r="Q79" s="41">
        <v>291</v>
      </c>
      <c r="R79" s="40">
        <v>8</v>
      </c>
      <c r="S79" s="41">
        <v>10</v>
      </c>
    </row>
    <row r="80" spans="1:19" x14ac:dyDescent="0.25">
      <c r="A80" s="74" t="s">
        <v>221</v>
      </c>
      <c r="B80" s="95" t="s">
        <v>222</v>
      </c>
      <c r="C80" s="83" t="s">
        <v>223</v>
      </c>
      <c r="D80" s="40">
        <v>3</v>
      </c>
      <c r="E80" s="41">
        <v>7</v>
      </c>
      <c r="F80" s="40">
        <v>57</v>
      </c>
      <c r="G80" s="41">
        <v>76</v>
      </c>
      <c r="H80" s="40">
        <v>239</v>
      </c>
      <c r="I80" s="41">
        <v>398</v>
      </c>
      <c r="J80" s="40">
        <v>1087</v>
      </c>
      <c r="K80" s="41">
        <v>1162</v>
      </c>
      <c r="L80" s="40">
        <v>1639</v>
      </c>
      <c r="M80" s="41">
        <v>1586</v>
      </c>
      <c r="N80" s="40">
        <v>155</v>
      </c>
      <c r="O80" s="41">
        <v>231</v>
      </c>
      <c r="P80" s="40">
        <v>568</v>
      </c>
      <c r="Q80" s="41">
        <v>630</v>
      </c>
      <c r="R80" s="40">
        <v>61</v>
      </c>
      <c r="S80" s="41">
        <v>49</v>
      </c>
    </row>
    <row r="81" spans="1:19" x14ac:dyDescent="0.25">
      <c r="A81" s="74" t="s">
        <v>221</v>
      </c>
      <c r="B81" s="95" t="s">
        <v>224</v>
      </c>
      <c r="C81" s="83" t="s">
        <v>225</v>
      </c>
      <c r="D81" s="40">
        <v>0</v>
      </c>
      <c r="E81" s="41">
        <v>1</v>
      </c>
      <c r="F81" s="40">
        <v>6</v>
      </c>
      <c r="G81" s="41">
        <v>8</v>
      </c>
      <c r="H81" s="40">
        <v>23</v>
      </c>
      <c r="I81" s="41">
        <v>51</v>
      </c>
      <c r="J81" s="40">
        <v>141</v>
      </c>
      <c r="K81" s="41">
        <v>100</v>
      </c>
      <c r="L81" s="40">
        <v>165</v>
      </c>
      <c r="M81" s="41">
        <v>157</v>
      </c>
      <c r="N81" s="40">
        <v>17</v>
      </c>
      <c r="O81" s="41">
        <v>27</v>
      </c>
      <c r="P81" s="40">
        <v>49</v>
      </c>
      <c r="Q81" s="41">
        <v>54</v>
      </c>
      <c r="R81" s="40">
        <v>1</v>
      </c>
      <c r="S81" s="41">
        <v>6</v>
      </c>
    </row>
    <row r="82" spans="1:19" x14ac:dyDescent="0.25">
      <c r="A82" s="74" t="s">
        <v>221</v>
      </c>
      <c r="B82" s="95" t="s">
        <v>226</v>
      </c>
      <c r="C82" s="83" t="s">
        <v>227</v>
      </c>
      <c r="D82" s="40">
        <v>5</v>
      </c>
      <c r="E82" s="41">
        <v>8</v>
      </c>
      <c r="F82" s="40">
        <v>118</v>
      </c>
      <c r="G82" s="41">
        <v>142</v>
      </c>
      <c r="H82" s="40">
        <v>541</v>
      </c>
      <c r="I82" s="41">
        <v>822</v>
      </c>
      <c r="J82" s="40">
        <v>2225</v>
      </c>
      <c r="K82" s="41">
        <v>2229</v>
      </c>
      <c r="L82" s="40">
        <v>2334</v>
      </c>
      <c r="M82" s="41">
        <v>2261</v>
      </c>
      <c r="N82" s="40">
        <v>192</v>
      </c>
      <c r="O82" s="41">
        <v>285</v>
      </c>
      <c r="P82" s="40">
        <v>451</v>
      </c>
      <c r="Q82" s="41">
        <v>544</v>
      </c>
      <c r="R82" s="40">
        <v>31</v>
      </c>
      <c r="S82" s="41">
        <v>39</v>
      </c>
    </row>
    <row r="83" spans="1:19" x14ac:dyDescent="0.25">
      <c r="A83" s="74" t="s">
        <v>221</v>
      </c>
      <c r="B83" s="95" t="s">
        <v>228</v>
      </c>
      <c r="C83" s="83" t="s">
        <v>229</v>
      </c>
      <c r="D83" s="40">
        <v>4</v>
      </c>
      <c r="E83" s="41">
        <v>2</v>
      </c>
      <c r="F83" s="40">
        <v>69</v>
      </c>
      <c r="G83" s="41">
        <v>79</v>
      </c>
      <c r="H83" s="40">
        <v>238</v>
      </c>
      <c r="I83" s="41">
        <v>321</v>
      </c>
      <c r="J83" s="40">
        <v>1063</v>
      </c>
      <c r="K83" s="41">
        <v>867</v>
      </c>
      <c r="L83" s="40">
        <v>1029</v>
      </c>
      <c r="M83" s="41">
        <v>1018</v>
      </c>
      <c r="N83" s="40">
        <v>80</v>
      </c>
      <c r="O83" s="41">
        <v>175</v>
      </c>
      <c r="P83" s="40">
        <v>174</v>
      </c>
      <c r="Q83" s="41">
        <v>221</v>
      </c>
      <c r="R83" s="40">
        <v>17</v>
      </c>
      <c r="S83" s="41">
        <v>16</v>
      </c>
    </row>
    <row r="84" spans="1:19" x14ac:dyDescent="0.25">
      <c r="A84" s="74" t="s">
        <v>221</v>
      </c>
      <c r="B84" s="95" t="s">
        <v>230</v>
      </c>
      <c r="C84" s="83" t="s">
        <v>231</v>
      </c>
      <c r="D84" s="40">
        <v>1</v>
      </c>
      <c r="E84" s="41">
        <v>1</v>
      </c>
      <c r="F84" s="40">
        <v>18</v>
      </c>
      <c r="G84" s="41">
        <v>17</v>
      </c>
      <c r="H84" s="40">
        <v>56</v>
      </c>
      <c r="I84" s="41">
        <v>71</v>
      </c>
      <c r="J84" s="40">
        <v>327</v>
      </c>
      <c r="K84" s="41">
        <v>277</v>
      </c>
      <c r="L84" s="40">
        <v>388</v>
      </c>
      <c r="M84" s="41">
        <v>387</v>
      </c>
      <c r="N84" s="40">
        <v>40</v>
      </c>
      <c r="O84" s="41">
        <v>54</v>
      </c>
      <c r="P84" s="40">
        <v>98</v>
      </c>
      <c r="Q84" s="41">
        <v>129</v>
      </c>
      <c r="R84" s="40">
        <v>16</v>
      </c>
      <c r="S84" s="41">
        <v>13</v>
      </c>
    </row>
    <row r="85" spans="1:19" x14ac:dyDescent="0.25">
      <c r="A85" s="74" t="s">
        <v>221</v>
      </c>
      <c r="B85" s="95" t="s">
        <v>232</v>
      </c>
      <c r="C85" s="83" t="s">
        <v>221</v>
      </c>
      <c r="D85" s="40">
        <v>115</v>
      </c>
      <c r="E85" s="41">
        <v>241</v>
      </c>
      <c r="F85" s="40">
        <v>2147</v>
      </c>
      <c r="G85" s="41">
        <v>2149</v>
      </c>
      <c r="H85" s="40">
        <v>6758</v>
      </c>
      <c r="I85" s="41">
        <v>9641</v>
      </c>
      <c r="J85" s="40">
        <v>28104</v>
      </c>
      <c r="K85" s="41">
        <v>28700</v>
      </c>
      <c r="L85" s="40">
        <v>34682</v>
      </c>
      <c r="M85" s="41">
        <v>35076</v>
      </c>
      <c r="N85" s="40">
        <v>3864</v>
      </c>
      <c r="O85" s="41">
        <v>5373</v>
      </c>
      <c r="P85" s="40">
        <v>12635</v>
      </c>
      <c r="Q85" s="41">
        <v>14857</v>
      </c>
      <c r="R85" s="40">
        <v>1398</v>
      </c>
      <c r="S85" s="41">
        <v>1370</v>
      </c>
    </row>
    <row r="86" spans="1:19" x14ac:dyDescent="0.25">
      <c r="A86" s="74" t="s">
        <v>233</v>
      </c>
      <c r="B86" s="95" t="s">
        <v>234</v>
      </c>
      <c r="C86" s="83" t="s">
        <v>235</v>
      </c>
      <c r="D86" s="40">
        <v>2</v>
      </c>
      <c r="E86" s="41">
        <v>3</v>
      </c>
      <c r="F86" s="40">
        <v>22</v>
      </c>
      <c r="G86" s="41">
        <v>28</v>
      </c>
      <c r="H86" s="40">
        <v>142</v>
      </c>
      <c r="I86" s="41">
        <v>220</v>
      </c>
      <c r="J86" s="40">
        <v>294</v>
      </c>
      <c r="K86" s="41">
        <v>300</v>
      </c>
      <c r="L86" s="40">
        <v>420</v>
      </c>
      <c r="M86" s="41">
        <v>376</v>
      </c>
      <c r="N86" s="40">
        <v>38</v>
      </c>
      <c r="O86" s="41">
        <v>52</v>
      </c>
      <c r="P86" s="40">
        <v>65</v>
      </c>
      <c r="Q86" s="41">
        <v>96</v>
      </c>
      <c r="R86" s="40">
        <v>4</v>
      </c>
      <c r="S86" s="41">
        <v>1</v>
      </c>
    </row>
    <row r="87" spans="1:19" x14ac:dyDescent="0.25">
      <c r="A87" s="74" t="s">
        <v>233</v>
      </c>
      <c r="B87" s="95" t="s">
        <v>236</v>
      </c>
      <c r="C87" s="83" t="s">
        <v>237</v>
      </c>
      <c r="D87" s="40">
        <v>0</v>
      </c>
      <c r="E87" s="41">
        <v>0</v>
      </c>
      <c r="F87" s="40">
        <v>13</v>
      </c>
      <c r="G87" s="41">
        <v>13</v>
      </c>
      <c r="H87" s="40">
        <v>39</v>
      </c>
      <c r="I87" s="41">
        <v>68</v>
      </c>
      <c r="J87" s="40">
        <v>114</v>
      </c>
      <c r="K87" s="41">
        <v>83</v>
      </c>
      <c r="L87" s="40">
        <v>189</v>
      </c>
      <c r="M87" s="41">
        <v>172</v>
      </c>
      <c r="N87" s="40">
        <v>12</v>
      </c>
      <c r="O87" s="41">
        <v>18</v>
      </c>
      <c r="P87" s="40">
        <v>23</v>
      </c>
      <c r="Q87" s="41">
        <v>38</v>
      </c>
      <c r="R87" s="40">
        <v>3</v>
      </c>
      <c r="S87" s="41">
        <v>1</v>
      </c>
    </row>
    <row r="88" spans="1:19" x14ac:dyDescent="0.25">
      <c r="A88" s="74" t="s">
        <v>233</v>
      </c>
      <c r="B88" s="95" t="s">
        <v>238</v>
      </c>
      <c r="C88" s="83" t="s">
        <v>239</v>
      </c>
      <c r="D88" s="40">
        <v>1</v>
      </c>
      <c r="E88" s="41">
        <v>0</v>
      </c>
      <c r="F88" s="40">
        <v>3</v>
      </c>
      <c r="G88" s="41">
        <v>7</v>
      </c>
      <c r="H88" s="40">
        <v>72</v>
      </c>
      <c r="I88" s="41">
        <v>136</v>
      </c>
      <c r="J88" s="40">
        <v>134</v>
      </c>
      <c r="K88" s="41">
        <v>106</v>
      </c>
      <c r="L88" s="40">
        <v>197</v>
      </c>
      <c r="M88" s="41">
        <v>153</v>
      </c>
      <c r="N88" s="40">
        <v>7</v>
      </c>
      <c r="O88" s="41">
        <v>14</v>
      </c>
      <c r="P88" s="40">
        <v>17</v>
      </c>
      <c r="Q88" s="41">
        <v>29</v>
      </c>
      <c r="R88" s="40">
        <v>1</v>
      </c>
      <c r="S88" s="41">
        <v>0</v>
      </c>
    </row>
    <row r="89" spans="1:19" x14ac:dyDescent="0.25">
      <c r="A89" s="74" t="s">
        <v>233</v>
      </c>
      <c r="B89" s="95" t="s">
        <v>240</v>
      </c>
      <c r="C89" s="83" t="s">
        <v>241</v>
      </c>
      <c r="D89" s="40">
        <v>1</v>
      </c>
      <c r="E89" s="41">
        <v>1</v>
      </c>
      <c r="F89" s="40">
        <v>25</v>
      </c>
      <c r="G89" s="41">
        <v>43</v>
      </c>
      <c r="H89" s="40">
        <v>198</v>
      </c>
      <c r="I89" s="41">
        <v>332</v>
      </c>
      <c r="J89" s="40">
        <v>480</v>
      </c>
      <c r="K89" s="41">
        <v>419</v>
      </c>
      <c r="L89" s="40">
        <v>624</v>
      </c>
      <c r="M89" s="41">
        <v>542</v>
      </c>
      <c r="N89" s="40">
        <v>38</v>
      </c>
      <c r="O89" s="41">
        <v>53</v>
      </c>
      <c r="P89" s="40">
        <v>85</v>
      </c>
      <c r="Q89" s="41">
        <v>146</v>
      </c>
      <c r="R89" s="40">
        <v>9</v>
      </c>
      <c r="S89" s="41">
        <v>6</v>
      </c>
    </row>
    <row r="90" spans="1:19" x14ac:dyDescent="0.25">
      <c r="A90" s="74" t="s">
        <v>233</v>
      </c>
      <c r="B90" s="95" t="s">
        <v>242</v>
      </c>
      <c r="C90" s="83" t="s">
        <v>243</v>
      </c>
      <c r="D90" s="40">
        <v>0</v>
      </c>
      <c r="E90" s="41">
        <v>4</v>
      </c>
      <c r="F90" s="40">
        <v>18</v>
      </c>
      <c r="G90" s="41">
        <v>34</v>
      </c>
      <c r="H90" s="40">
        <v>105</v>
      </c>
      <c r="I90" s="41">
        <v>201</v>
      </c>
      <c r="J90" s="40">
        <v>330</v>
      </c>
      <c r="K90" s="41">
        <v>280</v>
      </c>
      <c r="L90" s="40">
        <v>433</v>
      </c>
      <c r="M90" s="41">
        <v>358</v>
      </c>
      <c r="N90" s="40">
        <v>27</v>
      </c>
      <c r="O90" s="41">
        <v>43</v>
      </c>
      <c r="P90" s="40">
        <v>55</v>
      </c>
      <c r="Q90" s="41">
        <v>54</v>
      </c>
      <c r="R90" s="40">
        <v>1</v>
      </c>
      <c r="S90" s="41">
        <v>5</v>
      </c>
    </row>
    <row r="91" spans="1:19" x14ac:dyDescent="0.25">
      <c r="A91" s="74" t="s">
        <v>233</v>
      </c>
      <c r="B91" s="95" t="s">
        <v>244</v>
      </c>
      <c r="C91" s="83" t="s">
        <v>245</v>
      </c>
      <c r="D91" s="40">
        <v>0</v>
      </c>
      <c r="E91" s="41">
        <v>5</v>
      </c>
      <c r="F91" s="40">
        <v>23</v>
      </c>
      <c r="G91" s="41">
        <v>35</v>
      </c>
      <c r="H91" s="40">
        <v>151</v>
      </c>
      <c r="I91" s="41">
        <v>263</v>
      </c>
      <c r="J91" s="40">
        <v>366</v>
      </c>
      <c r="K91" s="41">
        <v>358</v>
      </c>
      <c r="L91" s="40">
        <v>634</v>
      </c>
      <c r="M91" s="41">
        <v>533</v>
      </c>
      <c r="N91" s="40">
        <v>42</v>
      </c>
      <c r="O91" s="41">
        <v>63</v>
      </c>
      <c r="P91" s="40">
        <v>88</v>
      </c>
      <c r="Q91" s="41">
        <v>151</v>
      </c>
      <c r="R91" s="40">
        <v>4</v>
      </c>
      <c r="S91" s="41">
        <v>9</v>
      </c>
    </row>
    <row r="92" spans="1:19" x14ac:dyDescent="0.25">
      <c r="A92" s="74" t="s">
        <v>233</v>
      </c>
      <c r="B92" s="95" t="s">
        <v>246</v>
      </c>
      <c r="C92" s="83" t="s">
        <v>247</v>
      </c>
      <c r="D92" s="40">
        <v>0</v>
      </c>
      <c r="E92" s="41">
        <v>0</v>
      </c>
      <c r="F92" s="40">
        <v>18</v>
      </c>
      <c r="G92" s="41">
        <v>39</v>
      </c>
      <c r="H92" s="40">
        <v>100</v>
      </c>
      <c r="I92" s="41">
        <v>162</v>
      </c>
      <c r="J92" s="40">
        <v>228</v>
      </c>
      <c r="K92" s="41">
        <v>231</v>
      </c>
      <c r="L92" s="40">
        <v>354</v>
      </c>
      <c r="M92" s="41">
        <v>300</v>
      </c>
      <c r="N92" s="40">
        <v>19</v>
      </c>
      <c r="O92" s="41">
        <v>39</v>
      </c>
      <c r="P92" s="40">
        <v>46</v>
      </c>
      <c r="Q92" s="41">
        <v>63</v>
      </c>
      <c r="R92" s="40">
        <v>2</v>
      </c>
      <c r="S92" s="41">
        <v>1</v>
      </c>
    </row>
    <row r="93" spans="1:19" x14ac:dyDescent="0.25">
      <c r="A93" s="74" t="s">
        <v>233</v>
      </c>
      <c r="B93" s="95" t="s">
        <v>248</v>
      </c>
      <c r="C93" s="83" t="s">
        <v>249</v>
      </c>
      <c r="D93" s="40">
        <v>2</v>
      </c>
      <c r="E93" s="41">
        <v>1</v>
      </c>
      <c r="F93" s="40">
        <v>44</v>
      </c>
      <c r="G93" s="41">
        <v>50</v>
      </c>
      <c r="H93" s="40">
        <v>241</v>
      </c>
      <c r="I93" s="41">
        <v>354</v>
      </c>
      <c r="J93" s="40">
        <v>499</v>
      </c>
      <c r="K93" s="41">
        <v>454</v>
      </c>
      <c r="L93" s="40">
        <v>691</v>
      </c>
      <c r="M93" s="41">
        <v>569</v>
      </c>
      <c r="N93" s="40">
        <v>40</v>
      </c>
      <c r="O93" s="41">
        <v>67</v>
      </c>
      <c r="P93" s="40">
        <v>95</v>
      </c>
      <c r="Q93" s="41">
        <v>138</v>
      </c>
      <c r="R93" s="40">
        <v>5</v>
      </c>
      <c r="S93" s="41">
        <v>5</v>
      </c>
    </row>
    <row r="94" spans="1:19" x14ac:dyDescent="0.25">
      <c r="A94" s="74" t="s">
        <v>233</v>
      </c>
      <c r="B94" s="95" t="s">
        <v>250</v>
      </c>
      <c r="C94" s="83" t="s">
        <v>251</v>
      </c>
      <c r="D94" s="40">
        <v>2</v>
      </c>
      <c r="E94" s="41">
        <v>7</v>
      </c>
      <c r="F94" s="40">
        <v>63</v>
      </c>
      <c r="G94" s="41">
        <v>76</v>
      </c>
      <c r="H94" s="40">
        <v>397</v>
      </c>
      <c r="I94" s="41">
        <v>579</v>
      </c>
      <c r="J94" s="40">
        <v>717</v>
      </c>
      <c r="K94" s="41">
        <v>654</v>
      </c>
      <c r="L94" s="40">
        <v>998</v>
      </c>
      <c r="M94" s="41">
        <v>813</v>
      </c>
      <c r="N94" s="40">
        <v>80</v>
      </c>
      <c r="O94" s="41">
        <v>111</v>
      </c>
      <c r="P94" s="40">
        <v>142</v>
      </c>
      <c r="Q94" s="41">
        <v>207</v>
      </c>
      <c r="R94" s="40">
        <v>8</v>
      </c>
      <c r="S94" s="41">
        <v>9</v>
      </c>
    </row>
    <row r="95" spans="1:19" x14ac:dyDescent="0.25">
      <c r="A95" s="74" t="s">
        <v>233</v>
      </c>
      <c r="B95" s="95" t="s">
        <v>252</v>
      </c>
      <c r="C95" s="83" t="s">
        <v>253</v>
      </c>
      <c r="D95" s="40">
        <v>2</v>
      </c>
      <c r="E95" s="41">
        <v>1</v>
      </c>
      <c r="F95" s="40">
        <v>21</v>
      </c>
      <c r="G95" s="41">
        <v>26</v>
      </c>
      <c r="H95" s="40">
        <v>193</v>
      </c>
      <c r="I95" s="41">
        <v>282</v>
      </c>
      <c r="J95" s="40">
        <v>335</v>
      </c>
      <c r="K95" s="41">
        <v>304</v>
      </c>
      <c r="L95" s="40">
        <v>449</v>
      </c>
      <c r="M95" s="41">
        <v>412</v>
      </c>
      <c r="N95" s="40">
        <v>34</v>
      </c>
      <c r="O95" s="41">
        <v>46</v>
      </c>
      <c r="P95" s="40">
        <v>54</v>
      </c>
      <c r="Q95" s="41">
        <v>75</v>
      </c>
      <c r="R95" s="40">
        <v>2</v>
      </c>
      <c r="S95" s="41">
        <v>1</v>
      </c>
    </row>
    <row r="96" spans="1:19" x14ac:dyDescent="0.25">
      <c r="A96" s="74" t="s">
        <v>233</v>
      </c>
      <c r="B96" s="95" t="s">
        <v>254</v>
      </c>
      <c r="C96" s="83" t="s">
        <v>255</v>
      </c>
      <c r="D96" s="40">
        <v>1</v>
      </c>
      <c r="E96" s="41">
        <v>3</v>
      </c>
      <c r="F96" s="40">
        <v>20</v>
      </c>
      <c r="G96" s="41">
        <v>28</v>
      </c>
      <c r="H96" s="40">
        <v>147</v>
      </c>
      <c r="I96" s="41">
        <v>199</v>
      </c>
      <c r="J96" s="40">
        <v>248</v>
      </c>
      <c r="K96" s="41">
        <v>238</v>
      </c>
      <c r="L96" s="40">
        <v>368</v>
      </c>
      <c r="M96" s="41">
        <v>303</v>
      </c>
      <c r="N96" s="40">
        <v>20</v>
      </c>
      <c r="O96" s="41">
        <v>34</v>
      </c>
      <c r="P96" s="40">
        <v>35</v>
      </c>
      <c r="Q96" s="41">
        <v>63</v>
      </c>
      <c r="R96" s="40">
        <v>1</v>
      </c>
      <c r="S96" s="41">
        <v>2</v>
      </c>
    </row>
    <row r="97" spans="1:19" x14ac:dyDescent="0.25">
      <c r="A97" s="74" t="s">
        <v>233</v>
      </c>
      <c r="B97" s="95" t="s">
        <v>256</v>
      </c>
      <c r="C97" s="83" t="s">
        <v>257</v>
      </c>
      <c r="D97" s="40">
        <v>0</v>
      </c>
      <c r="E97" s="41">
        <v>0</v>
      </c>
      <c r="F97" s="40">
        <v>4</v>
      </c>
      <c r="G97" s="41">
        <v>11</v>
      </c>
      <c r="H97" s="40">
        <v>49</v>
      </c>
      <c r="I97" s="41">
        <v>72</v>
      </c>
      <c r="J97" s="40">
        <v>116</v>
      </c>
      <c r="K97" s="41">
        <v>108</v>
      </c>
      <c r="L97" s="40">
        <v>141</v>
      </c>
      <c r="M97" s="41">
        <v>117</v>
      </c>
      <c r="N97" s="40">
        <v>8</v>
      </c>
      <c r="O97" s="41">
        <v>11</v>
      </c>
      <c r="P97" s="40">
        <v>16</v>
      </c>
      <c r="Q97" s="41">
        <v>26</v>
      </c>
      <c r="R97" s="40">
        <v>0</v>
      </c>
      <c r="S97" s="41">
        <v>2</v>
      </c>
    </row>
    <row r="98" spans="1:19" x14ac:dyDescent="0.25">
      <c r="A98" s="74" t="s">
        <v>233</v>
      </c>
      <c r="B98" s="95" t="s">
        <v>258</v>
      </c>
      <c r="C98" s="83" t="s">
        <v>259</v>
      </c>
      <c r="D98" s="40">
        <v>5</v>
      </c>
      <c r="E98" s="41">
        <v>6</v>
      </c>
      <c r="F98" s="40">
        <v>57</v>
      </c>
      <c r="G98" s="41">
        <v>81</v>
      </c>
      <c r="H98" s="40">
        <v>327</v>
      </c>
      <c r="I98" s="41">
        <v>596</v>
      </c>
      <c r="J98" s="40">
        <v>796</v>
      </c>
      <c r="K98" s="41">
        <v>803</v>
      </c>
      <c r="L98" s="40">
        <v>1414</v>
      </c>
      <c r="M98" s="41">
        <v>1183</v>
      </c>
      <c r="N98" s="40">
        <v>108</v>
      </c>
      <c r="O98" s="41">
        <v>154</v>
      </c>
      <c r="P98" s="40">
        <v>186</v>
      </c>
      <c r="Q98" s="41">
        <v>243</v>
      </c>
      <c r="R98" s="40">
        <v>5</v>
      </c>
      <c r="S98" s="41">
        <v>8</v>
      </c>
    </row>
    <row r="99" spans="1:19" x14ac:dyDescent="0.25">
      <c r="A99" s="74" t="s">
        <v>233</v>
      </c>
      <c r="B99" s="95" t="s">
        <v>260</v>
      </c>
      <c r="C99" s="83" t="s">
        <v>261</v>
      </c>
      <c r="D99" s="40">
        <v>1</v>
      </c>
      <c r="E99" s="41">
        <v>1</v>
      </c>
      <c r="F99" s="40">
        <v>49</v>
      </c>
      <c r="G99" s="41">
        <v>46</v>
      </c>
      <c r="H99" s="40">
        <v>197</v>
      </c>
      <c r="I99" s="41">
        <v>337</v>
      </c>
      <c r="J99" s="40">
        <v>481</v>
      </c>
      <c r="K99" s="41">
        <v>486</v>
      </c>
      <c r="L99" s="40">
        <v>839</v>
      </c>
      <c r="M99" s="41">
        <v>684</v>
      </c>
      <c r="N99" s="40">
        <v>65</v>
      </c>
      <c r="O99" s="41">
        <v>82</v>
      </c>
      <c r="P99" s="40">
        <v>174</v>
      </c>
      <c r="Q99" s="41">
        <v>198</v>
      </c>
      <c r="R99" s="40">
        <v>5</v>
      </c>
      <c r="S99" s="41">
        <v>6</v>
      </c>
    </row>
    <row r="100" spans="1:19" x14ac:dyDescent="0.25">
      <c r="A100" s="74" t="s">
        <v>233</v>
      </c>
      <c r="B100" s="95" t="s">
        <v>262</v>
      </c>
      <c r="C100" s="83" t="s">
        <v>263</v>
      </c>
      <c r="D100" s="40">
        <v>0</v>
      </c>
      <c r="E100" s="41">
        <v>2</v>
      </c>
      <c r="F100" s="40">
        <v>18</v>
      </c>
      <c r="G100" s="41">
        <v>23</v>
      </c>
      <c r="H100" s="40">
        <v>103</v>
      </c>
      <c r="I100" s="41">
        <v>137</v>
      </c>
      <c r="J100" s="40">
        <v>226</v>
      </c>
      <c r="K100" s="41">
        <v>218</v>
      </c>
      <c r="L100" s="40">
        <v>311</v>
      </c>
      <c r="M100" s="41">
        <v>268</v>
      </c>
      <c r="N100" s="40">
        <v>15</v>
      </c>
      <c r="O100" s="41">
        <v>33</v>
      </c>
      <c r="P100" s="40">
        <v>30</v>
      </c>
      <c r="Q100" s="41">
        <v>48</v>
      </c>
      <c r="R100" s="40">
        <v>1</v>
      </c>
      <c r="S100" s="41">
        <v>5</v>
      </c>
    </row>
    <row r="101" spans="1:19" x14ac:dyDescent="0.25">
      <c r="A101" s="74" t="s">
        <v>233</v>
      </c>
      <c r="B101" s="95" t="s">
        <v>264</v>
      </c>
      <c r="C101" s="83" t="s">
        <v>265</v>
      </c>
      <c r="D101" s="40">
        <v>3</v>
      </c>
      <c r="E101" s="41">
        <v>5</v>
      </c>
      <c r="F101" s="40">
        <v>88</v>
      </c>
      <c r="G101" s="41">
        <v>109</v>
      </c>
      <c r="H101" s="40">
        <v>361</v>
      </c>
      <c r="I101" s="41">
        <v>592</v>
      </c>
      <c r="J101" s="40">
        <v>904</v>
      </c>
      <c r="K101" s="41">
        <v>866</v>
      </c>
      <c r="L101" s="40">
        <v>1577</v>
      </c>
      <c r="M101" s="41">
        <v>1428</v>
      </c>
      <c r="N101" s="40">
        <v>172</v>
      </c>
      <c r="O101" s="41">
        <v>209</v>
      </c>
      <c r="P101" s="40">
        <v>432</v>
      </c>
      <c r="Q101" s="41">
        <v>500</v>
      </c>
      <c r="R101" s="40">
        <v>22</v>
      </c>
      <c r="S101" s="41">
        <v>21</v>
      </c>
    </row>
    <row r="102" spans="1:19" x14ac:dyDescent="0.25">
      <c r="A102" s="74" t="s">
        <v>233</v>
      </c>
      <c r="B102" s="95" t="s">
        <v>266</v>
      </c>
      <c r="C102" s="83" t="s">
        <v>267</v>
      </c>
      <c r="D102" s="40">
        <v>2</v>
      </c>
      <c r="E102" s="41">
        <v>0</v>
      </c>
      <c r="F102" s="40">
        <v>11</v>
      </c>
      <c r="G102" s="41">
        <v>11</v>
      </c>
      <c r="H102" s="40">
        <v>66</v>
      </c>
      <c r="I102" s="41">
        <v>104</v>
      </c>
      <c r="J102" s="40">
        <v>159</v>
      </c>
      <c r="K102" s="41">
        <v>147</v>
      </c>
      <c r="L102" s="40">
        <v>242</v>
      </c>
      <c r="M102" s="41">
        <v>221</v>
      </c>
      <c r="N102" s="40">
        <v>16</v>
      </c>
      <c r="O102" s="41">
        <v>15</v>
      </c>
      <c r="P102" s="40">
        <v>29</v>
      </c>
      <c r="Q102" s="41">
        <v>49</v>
      </c>
      <c r="R102" s="40">
        <v>0</v>
      </c>
      <c r="S102" s="41">
        <v>1</v>
      </c>
    </row>
    <row r="103" spans="1:19" x14ac:dyDescent="0.25">
      <c r="A103" s="74" t="s">
        <v>233</v>
      </c>
      <c r="B103" s="95" t="s">
        <v>268</v>
      </c>
      <c r="C103" s="83" t="s">
        <v>269</v>
      </c>
      <c r="D103" s="40">
        <v>3</v>
      </c>
      <c r="E103" s="41">
        <v>2</v>
      </c>
      <c r="F103" s="40">
        <v>28</v>
      </c>
      <c r="G103" s="41">
        <v>61</v>
      </c>
      <c r="H103" s="40">
        <v>207</v>
      </c>
      <c r="I103" s="41">
        <v>305</v>
      </c>
      <c r="J103" s="40">
        <v>423</v>
      </c>
      <c r="K103" s="41">
        <v>424</v>
      </c>
      <c r="L103" s="40">
        <v>517</v>
      </c>
      <c r="M103" s="41">
        <v>418</v>
      </c>
      <c r="N103" s="40">
        <v>18</v>
      </c>
      <c r="O103" s="41">
        <v>42</v>
      </c>
      <c r="P103" s="40">
        <v>46</v>
      </c>
      <c r="Q103" s="41">
        <v>60</v>
      </c>
      <c r="R103" s="40">
        <v>1</v>
      </c>
      <c r="S103" s="41">
        <v>3</v>
      </c>
    </row>
    <row r="104" spans="1:19" x14ac:dyDescent="0.25">
      <c r="A104" s="74" t="s">
        <v>233</v>
      </c>
      <c r="B104" s="95" t="s">
        <v>270</v>
      </c>
      <c r="C104" s="83" t="s">
        <v>271</v>
      </c>
      <c r="D104" s="40">
        <v>0</v>
      </c>
      <c r="E104" s="41">
        <v>2</v>
      </c>
      <c r="F104" s="40">
        <v>34</v>
      </c>
      <c r="G104" s="41">
        <v>35</v>
      </c>
      <c r="H104" s="40">
        <v>174</v>
      </c>
      <c r="I104" s="41">
        <v>272</v>
      </c>
      <c r="J104" s="40">
        <v>321</v>
      </c>
      <c r="K104" s="41">
        <v>353</v>
      </c>
      <c r="L104" s="40">
        <v>649</v>
      </c>
      <c r="M104" s="41">
        <v>491</v>
      </c>
      <c r="N104" s="40">
        <v>31</v>
      </c>
      <c r="O104" s="41">
        <v>58</v>
      </c>
      <c r="P104" s="40">
        <v>94</v>
      </c>
      <c r="Q104" s="41">
        <v>113</v>
      </c>
      <c r="R104" s="40">
        <v>5</v>
      </c>
      <c r="S104" s="41">
        <v>8</v>
      </c>
    </row>
    <row r="105" spans="1:19" x14ac:dyDescent="0.25">
      <c r="A105" s="74" t="s">
        <v>233</v>
      </c>
      <c r="B105" s="95" t="s">
        <v>272</v>
      </c>
      <c r="C105" s="83" t="s">
        <v>273</v>
      </c>
      <c r="D105" s="40">
        <v>2</v>
      </c>
      <c r="E105" s="41">
        <v>6</v>
      </c>
      <c r="F105" s="40">
        <v>41</v>
      </c>
      <c r="G105" s="41">
        <v>53</v>
      </c>
      <c r="H105" s="40">
        <v>291</v>
      </c>
      <c r="I105" s="41">
        <v>381</v>
      </c>
      <c r="J105" s="40">
        <v>493</v>
      </c>
      <c r="K105" s="41">
        <v>510</v>
      </c>
      <c r="L105" s="40">
        <v>766</v>
      </c>
      <c r="M105" s="41">
        <v>618</v>
      </c>
      <c r="N105" s="40">
        <v>41</v>
      </c>
      <c r="O105" s="41">
        <v>72</v>
      </c>
      <c r="P105" s="40">
        <v>67</v>
      </c>
      <c r="Q105" s="41">
        <v>127</v>
      </c>
      <c r="R105" s="40">
        <v>5</v>
      </c>
      <c r="S105" s="41">
        <v>5</v>
      </c>
    </row>
    <row r="106" spans="1:19" x14ac:dyDescent="0.25">
      <c r="A106" s="74" t="s">
        <v>233</v>
      </c>
      <c r="B106" s="95" t="s">
        <v>274</v>
      </c>
      <c r="C106" s="83" t="s">
        <v>275</v>
      </c>
      <c r="D106" s="40">
        <v>0</v>
      </c>
      <c r="E106" s="41">
        <v>0</v>
      </c>
      <c r="F106" s="40">
        <v>9</v>
      </c>
      <c r="G106" s="41">
        <v>10</v>
      </c>
      <c r="H106" s="40">
        <v>45</v>
      </c>
      <c r="I106" s="41">
        <v>99</v>
      </c>
      <c r="J106" s="40">
        <v>115</v>
      </c>
      <c r="K106" s="41">
        <v>106</v>
      </c>
      <c r="L106" s="40">
        <v>221</v>
      </c>
      <c r="M106" s="41">
        <v>186</v>
      </c>
      <c r="N106" s="40">
        <v>9</v>
      </c>
      <c r="O106" s="41">
        <v>25</v>
      </c>
      <c r="P106" s="40">
        <v>24</v>
      </c>
      <c r="Q106" s="41">
        <v>28</v>
      </c>
      <c r="R106" s="40">
        <v>1</v>
      </c>
      <c r="S106" s="41">
        <v>1</v>
      </c>
    </row>
    <row r="107" spans="1:19" x14ac:dyDescent="0.25">
      <c r="A107" s="74" t="s">
        <v>233</v>
      </c>
      <c r="B107" s="95" t="s">
        <v>276</v>
      </c>
      <c r="C107" s="83" t="s">
        <v>277</v>
      </c>
      <c r="D107" s="40">
        <v>1</v>
      </c>
      <c r="E107" s="41">
        <v>0</v>
      </c>
      <c r="F107" s="40">
        <v>6</v>
      </c>
      <c r="G107" s="41">
        <v>14</v>
      </c>
      <c r="H107" s="40">
        <v>34</v>
      </c>
      <c r="I107" s="41">
        <v>70</v>
      </c>
      <c r="J107" s="40">
        <v>105</v>
      </c>
      <c r="K107" s="41">
        <v>87</v>
      </c>
      <c r="L107" s="40">
        <v>141</v>
      </c>
      <c r="M107" s="41">
        <v>111</v>
      </c>
      <c r="N107" s="40">
        <v>7</v>
      </c>
      <c r="O107" s="41">
        <v>20</v>
      </c>
      <c r="P107" s="40">
        <v>8</v>
      </c>
      <c r="Q107" s="41">
        <v>10</v>
      </c>
      <c r="R107" s="40">
        <v>0</v>
      </c>
      <c r="S107" s="41">
        <v>0</v>
      </c>
    </row>
    <row r="108" spans="1:19" x14ac:dyDescent="0.25">
      <c r="A108" s="74" t="s">
        <v>233</v>
      </c>
      <c r="B108" s="95" t="s">
        <v>278</v>
      </c>
      <c r="C108" s="83" t="s">
        <v>279</v>
      </c>
      <c r="D108" s="40">
        <v>12</v>
      </c>
      <c r="E108" s="41">
        <v>19</v>
      </c>
      <c r="F108" s="40">
        <v>140</v>
      </c>
      <c r="G108" s="41">
        <v>204</v>
      </c>
      <c r="H108" s="40">
        <v>703</v>
      </c>
      <c r="I108" s="41">
        <v>1036</v>
      </c>
      <c r="J108" s="40">
        <v>1719</v>
      </c>
      <c r="K108" s="41">
        <v>1723</v>
      </c>
      <c r="L108" s="40">
        <v>2859</v>
      </c>
      <c r="M108" s="41">
        <v>2473</v>
      </c>
      <c r="N108" s="40">
        <v>195</v>
      </c>
      <c r="O108" s="41">
        <v>311</v>
      </c>
      <c r="P108" s="40">
        <v>556</v>
      </c>
      <c r="Q108" s="41">
        <v>690</v>
      </c>
      <c r="R108" s="40">
        <v>21</v>
      </c>
      <c r="S108" s="41">
        <v>23</v>
      </c>
    </row>
    <row r="109" spans="1:19" x14ac:dyDescent="0.25">
      <c r="A109" s="74" t="s">
        <v>233</v>
      </c>
      <c r="B109" s="95" t="s">
        <v>280</v>
      </c>
      <c r="C109" s="83" t="s">
        <v>281</v>
      </c>
      <c r="D109" s="40">
        <v>1</v>
      </c>
      <c r="E109" s="41">
        <v>2</v>
      </c>
      <c r="F109" s="40">
        <v>2</v>
      </c>
      <c r="G109" s="41">
        <v>11</v>
      </c>
      <c r="H109" s="40">
        <v>46</v>
      </c>
      <c r="I109" s="41">
        <v>70</v>
      </c>
      <c r="J109" s="40">
        <v>88</v>
      </c>
      <c r="K109" s="41">
        <v>81</v>
      </c>
      <c r="L109" s="40">
        <v>140</v>
      </c>
      <c r="M109" s="41">
        <v>123</v>
      </c>
      <c r="N109" s="40">
        <v>4</v>
      </c>
      <c r="O109" s="41">
        <v>14</v>
      </c>
      <c r="P109" s="40">
        <v>13</v>
      </c>
      <c r="Q109" s="41">
        <v>27</v>
      </c>
      <c r="R109" s="40">
        <v>0</v>
      </c>
      <c r="S109" s="41">
        <v>0</v>
      </c>
    </row>
    <row r="110" spans="1:19" x14ac:dyDescent="0.25">
      <c r="A110" s="74" t="s">
        <v>233</v>
      </c>
      <c r="B110" s="95" t="s">
        <v>282</v>
      </c>
      <c r="C110" s="83" t="s">
        <v>283</v>
      </c>
      <c r="D110" s="40">
        <v>0</v>
      </c>
      <c r="E110" s="41">
        <v>1</v>
      </c>
      <c r="F110" s="40">
        <v>3</v>
      </c>
      <c r="G110" s="41">
        <v>9</v>
      </c>
      <c r="H110" s="40">
        <v>44</v>
      </c>
      <c r="I110" s="41">
        <v>59</v>
      </c>
      <c r="J110" s="40">
        <v>98</v>
      </c>
      <c r="K110" s="41">
        <v>79</v>
      </c>
      <c r="L110" s="40">
        <v>144</v>
      </c>
      <c r="M110" s="41">
        <v>91</v>
      </c>
      <c r="N110" s="40">
        <v>5</v>
      </c>
      <c r="O110" s="41">
        <v>10</v>
      </c>
      <c r="P110" s="40">
        <v>17</v>
      </c>
      <c r="Q110" s="41">
        <v>27</v>
      </c>
      <c r="R110" s="40">
        <v>0</v>
      </c>
      <c r="S110" s="41">
        <v>0</v>
      </c>
    </row>
    <row r="111" spans="1:19" x14ac:dyDescent="0.25">
      <c r="A111" s="74" t="s">
        <v>233</v>
      </c>
      <c r="B111" s="95" t="s">
        <v>284</v>
      </c>
      <c r="C111" s="83" t="s">
        <v>285</v>
      </c>
      <c r="D111" s="40">
        <v>6</v>
      </c>
      <c r="E111" s="41">
        <v>13</v>
      </c>
      <c r="F111" s="40">
        <v>87</v>
      </c>
      <c r="G111" s="41">
        <v>146</v>
      </c>
      <c r="H111" s="40">
        <v>507</v>
      </c>
      <c r="I111" s="41">
        <v>881</v>
      </c>
      <c r="J111" s="40">
        <v>1296</v>
      </c>
      <c r="K111" s="41">
        <v>1384</v>
      </c>
      <c r="L111" s="40">
        <v>2262</v>
      </c>
      <c r="M111" s="41">
        <v>2063</v>
      </c>
      <c r="N111" s="40">
        <v>207</v>
      </c>
      <c r="O111" s="41">
        <v>289</v>
      </c>
      <c r="P111" s="40">
        <v>471</v>
      </c>
      <c r="Q111" s="41">
        <v>600</v>
      </c>
      <c r="R111" s="40">
        <v>31</v>
      </c>
      <c r="S111" s="41">
        <v>29</v>
      </c>
    </row>
    <row r="112" spans="1:19" x14ac:dyDescent="0.25">
      <c r="A112" s="74" t="s">
        <v>233</v>
      </c>
      <c r="B112" s="95" t="s">
        <v>286</v>
      </c>
      <c r="C112" s="83" t="s">
        <v>287</v>
      </c>
      <c r="D112" s="40">
        <v>16</v>
      </c>
      <c r="E112" s="41">
        <v>16</v>
      </c>
      <c r="F112" s="40">
        <v>206</v>
      </c>
      <c r="G112" s="41">
        <v>231</v>
      </c>
      <c r="H112" s="40">
        <v>911</v>
      </c>
      <c r="I112" s="41">
        <v>1439</v>
      </c>
      <c r="J112" s="40">
        <v>1993</v>
      </c>
      <c r="K112" s="41">
        <v>2010</v>
      </c>
      <c r="L112" s="40">
        <v>3208</v>
      </c>
      <c r="M112" s="41">
        <v>2650</v>
      </c>
      <c r="N112" s="40">
        <v>247</v>
      </c>
      <c r="O112" s="41">
        <v>372</v>
      </c>
      <c r="P112" s="40">
        <v>621</v>
      </c>
      <c r="Q112" s="41">
        <v>774</v>
      </c>
      <c r="R112" s="40">
        <v>30</v>
      </c>
      <c r="S112" s="41">
        <v>29</v>
      </c>
    </row>
    <row r="113" spans="1:19" x14ac:dyDescent="0.25">
      <c r="A113" s="74" t="s">
        <v>233</v>
      </c>
      <c r="B113" s="95" t="s">
        <v>288</v>
      </c>
      <c r="C113" s="83" t="s">
        <v>289</v>
      </c>
      <c r="D113" s="40">
        <v>1</v>
      </c>
      <c r="E113" s="41">
        <v>2</v>
      </c>
      <c r="F113" s="40">
        <v>25</v>
      </c>
      <c r="G113" s="41">
        <v>32</v>
      </c>
      <c r="H113" s="40">
        <v>146</v>
      </c>
      <c r="I113" s="41">
        <v>208</v>
      </c>
      <c r="J113" s="40">
        <v>266</v>
      </c>
      <c r="K113" s="41">
        <v>269</v>
      </c>
      <c r="L113" s="40">
        <v>462</v>
      </c>
      <c r="M113" s="41">
        <v>380</v>
      </c>
      <c r="N113" s="40">
        <v>25</v>
      </c>
      <c r="O113" s="41">
        <v>40</v>
      </c>
      <c r="P113" s="40">
        <v>71</v>
      </c>
      <c r="Q113" s="41">
        <v>112</v>
      </c>
      <c r="R113" s="40">
        <v>4</v>
      </c>
      <c r="S113" s="41">
        <v>4</v>
      </c>
    </row>
    <row r="114" spans="1:19" x14ac:dyDescent="0.25">
      <c r="A114" s="74" t="s">
        <v>233</v>
      </c>
      <c r="B114" s="95" t="s">
        <v>290</v>
      </c>
      <c r="C114" s="83" t="s">
        <v>291</v>
      </c>
      <c r="D114" s="40">
        <v>2</v>
      </c>
      <c r="E114" s="41">
        <v>2</v>
      </c>
      <c r="F114" s="40">
        <v>4</v>
      </c>
      <c r="G114" s="41">
        <v>4</v>
      </c>
      <c r="H114" s="40">
        <v>32</v>
      </c>
      <c r="I114" s="41">
        <v>50</v>
      </c>
      <c r="J114" s="40">
        <v>61</v>
      </c>
      <c r="K114" s="41">
        <v>57</v>
      </c>
      <c r="L114" s="40">
        <v>104</v>
      </c>
      <c r="M114" s="41">
        <v>76</v>
      </c>
      <c r="N114" s="40">
        <v>3</v>
      </c>
      <c r="O114" s="41">
        <v>9</v>
      </c>
      <c r="P114" s="40">
        <v>11</v>
      </c>
      <c r="Q114" s="41">
        <v>13</v>
      </c>
      <c r="R114" s="40">
        <v>1</v>
      </c>
      <c r="S114" s="41">
        <v>0</v>
      </c>
    </row>
    <row r="115" spans="1:19" x14ac:dyDescent="0.25">
      <c r="A115" s="74" t="s">
        <v>233</v>
      </c>
      <c r="B115" s="95" t="s">
        <v>292</v>
      </c>
      <c r="C115" s="83" t="s">
        <v>293</v>
      </c>
      <c r="D115" s="40">
        <v>2</v>
      </c>
      <c r="E115" s="41">
        <v>3</v>
      </c>
      <c r="F115" s="40">
        <v>34</v>
      </c>
      <c r="G115" s="41">
        <v>56</v>
      </c>
      <c r="H115" s="40">
        <v>209</v>
      </c>
      <c r="I115" s="41">
        <v>270</v>
      </c>
      <c r="J115" s="40">
        <v>452</v>
      </c>
      <c r="K115" s="41">
        <v>428</v>
      </c>
      <c r="L115" s="40">
        <v>630</v>
      </c>
      <c r="M115" s="41">
        <v>552</v>
      </c>
      <c r="N115" s="40">
        <v>36</v>
      </c>
      <c r="O115" s="41">
        <v>72</v>
      </c>
      <c r="P115" s="40">
        <v>83</v>
      </c>
      <c r="Q115" s="41">
        <v>90</v>
      </c>
      <c r="R115" s="40">
        <v>6</v>
      </c>
      <c r="S115" s="41">
        <v>4</v>
      </c>
    </row>
    <row r="116" spans="1:19" x14ac:dyDescent="0.25">
      <c r="A116" s="74" t="s">
        <v>233</v>
      </c>
      <c r="B116" s="95" t="s">
        <v>294</v>
      </c>
      <c r="C116" s="83" t="s">
        <v>295</v>
      </c>
      <c r="D116" s="40">
        <v>0</v>
      </c>
      <c r="E116" s="41">
        <v>4</v>
      </c>
      <c r="F116" s="40">
        <v>18</v>
      </c>
      <c r="G116" s="41">
        <v>31</v>
      </c>
      <c r="H116" s="40">
        <v>142</v>
      </c>
      <c r="I116" s="41">
        <v>206</v>
      </c>
      <c r="J116" s="40">
        <v>271</v>
      </c>
      <c r="K116" s="41">
        <v>261</v>
      </c>
      <c r="L116" s="40">
        <v>428</v>
      </c>
      <c r="M116" s="41">
        <v>374</v>
      </c>
      <c r="N116" s="40">
        <v>24</v>
      </c>
      <c r="O116" s="41">
        <v>45</v>
      </c>
      <c r="P116" s="40">
        <v>63</v>
      </c>
      <c r="Q116" s="41">
        <v>71</v>
      </c>
      <c r="R116" s="40">
        <v>4</v>
      </c>
      <c r="S116" s="41">
        <v>2</v>
      </c>
    </row>
    <row r="117" spans="1:19" x14ac:dyDescent="0.25">
      <c r="A117" s="74" t="s">
        <v>233</v>
      </c>
      <c r="B117" s="95" t="s">
        <v>296</v>
      </c>
      <c r="C117" s="83" t="s">
        <v>297</v>
      </c>
      <c r="D117" s="40">
        <v>0</v>
      </c>
      <c r="E117" s="41">
        <v>1</v>
      </c>
      <c r="F117" s="40">
        <v>22</v>
      </c>
      <c r="G117" s="41">
        <v>22</v>
      </c>
      <c r="H117" s="40">
        <v>178</v>
      </c>
      <c r="I117" s="41">
        <v>297</v>
      </c>
      <c r="J117" s="40">
        <v>283</v>
      </c>
      <c r="K117" s="41">
        <v>296</v>
      </c>
      <c r="L117" s="40">
        <v>468</v>
      </c>
      <c r="M117" s="41">
        <v>373</v>
      </c>
      <c r="N117" s="40">
        <v>28</v>
      </c>
      <c r="O117" s="41">
        <v>41</v>
      </c>
      <c r="P117" s="40">
        <v>57</v>
      </c>
      <c r="Q117" s="41">
        <v>71</v>
      </c>
      <c r="R117" s="40">
        <v>3</v>
      </c>
      <c r="S117" s="41">
        <v>5</v>
      </c>
    </row>
    <row r="118" spans="1:19" x14ac:dyDescent="0.25">
      <c r="A118" s="74" t="s">
        <v>233</v>
      </c>
      <c r="B118" s="95" t="s">
        <v>298</v>
      </c>
      <c r="C118" s="83" t="s">
        <v>299</v>
      </c>
      <c r="D118" s="40">
        <v>0</v>
      </c>
      <c r="E118" s="41">
        <v>0</v>
      </c>
      <c r="F118" s="40">
        <v>2</v>
      </c>
      <c r="G118" s="41">
        <v>2</v>
      </c>
      <c r="H118" s="40">
        <v>20</v>
      </c>
      <c r="I118" s="41">
        <v>21</v>
      </c>
      <c r="J118" s="40">
        <v>22</v>
      </c>
      <c r="K118" s="41">
        <v>18</v>
      </c>
      <c r="L118" s="40">
        <v>32</v>
      </c>
      <c r="M118" s="41">
        <v>23</v>
      </c>
      <c r="N118" s="40">
        <v>1</v>
      </c>
      <c r="O118" s="41">
        <v>2</v>
      </c>
      <c r="P118" s="40">
        <v>3</v>
      </c>
      <c r="Q118" s="41">
        <v>3</v>
      </c>
      <c r="R118" s="40">
        <v>0</v>
      </c>
      <c r="S118" s="41">
        <v>1</v>
      </c>
    </row>
    <row r="119" spans="1:19" x14ac:dyDescent="0.25">
      <c r="A119" s="74" t="s">
        <v>233</v>
      </c>
      <c r="B119" s="95" t="s">
        <v>300</v>
      </c>
      <c r="C119" s="83" t="s">
        <v>301</v>
      </c>
      <c r="D119" s="40">
        <v>0</v>
      </c>
      <c r="E119" s="41">
        <v>0</v>
      </c>
      <c r="F119" s="40">
        <v>0</v>
      </c>
      <c r="G119" s="41">
        <v>1</v>
      </c>
      <c r="H119" s="40">
        <v>6</v>
      </c>
      <c r="I119" s="41">
        <v>22</v>
      </c>
      <c r="J119" s="40">
        <v>7</v>
      </c>
      <c r="K119" s="41">
        <v>15</v>
      </c>
      <c r="L119" s="40">
        <v>33</v>
      </c>
      <c r="M119" s="41">
        <v>12</v>
      </c>
      <c r="N119" s="40">
        <v>1</v>
      </c>
      <c r="O119" s="41">
        <v>1</v>
      </c>
      <c r="P119" s="40">
        <v>1</v>
      </c>
      <c r="Q119" s="41">
        <v>0</v>
      </c>
      <c r="R119" s="40">
        <v>0</v>
      </c>
      <c r="S119" s="41">
        <v>0</v>
      </c>
    </row>
    <row r="120" spans="1:19" x14ac:dyDescent="0.25">
      <c r="A120" s="74" t="s">
        <v>233</v>
      </c>
      <c r="B120" s="95" t="s">
        <v>302</v>
      </c>
      <c r="C120" s="83" t="s">
        <v>303</v>
      </c>
      <c r="D120" s="40">
        <v>0</v>
      </c>
      <c r="E120" s="41">
        <v>1</v>
      </c>
      <c r="F120" s="40">
        <v>10</v>
      </c>
      <c r="G120" s="41">
        <v>15</v>
      </c>
      <c r="H120" s="40">
        <v>78</v>
      </c>
      <c r="I120" s="41">
        <v>133</v>
      </c>
      <c r="J120" s="40">
        <v>188</v>
      </c>
      <c r="K120" s="41">
        <v>157</v>
      </c>
      <c r="L120" s="40">
        <v>280</v>
      </c>
      <c r="M120" s="41">
        <v>239</v>
      </c>
      <c r="N120" s="40">
        <v>18</v>
      </c>
      <c r="O120" s="41">
        <v>19</v>
      </c>
      <c r="P120" s="40">
        <v>29</v>
      </c>
      <c r="Q120" s="41">
        <v>45</v>
      </c>
      <c r="R120" s="40">
        <v>1</v>
      </c>
      <c r="S120" s="41">
        <v>3</v>
      </c>
    </row>
    <row r="121" spans="1:19" x14ac:dyDescent="0.25">
      <c r="A121" s="74" t="s">
        <v>233</v>
      </c>
      <c r="B121" s="95" t="s">
        <v>304</v>
      </c>
      <c r="C121" s="83" t="s">
        <v>305</v>
      </c>
      <c r="D121" s="40">
        <v>4</v>
      </c>
      <c r="E121" s="41">
        <v>4</v>
      </c>
      <c r="F121" s="40">
        <v>26</v>
      </c>
      <c r="G121" s="41">
        <v>33</v>
      </c>
      <c r="H121" s="40">
        <v>166</v>
      </c>
      <c r="I121" s="41">
        <v>282</v>
      </c>
      <c r="J121" s="40">
        <v>372</v>
      </c>
      <c r="K121" s="41">
        <v>329</v>
      </c>
      <c r="L121" s="40">
        <v>616</v>
      </c>
      <c r="M121" s="41">
        <v>479</v>
      </c>
      <c r="N121" s="40">
        <v>41</v>
      </c>
      <c r="O121" s="41">
        <v>72</v>
      </c>
      <c r="P121" s="40">
        <v>85</v>
      </c>
      <c r="Q121" s="41">
        <v>113</v>
      </c>
      <c r="R121" s="40">
        <v>4</v>
      </c>
      <c r="S121" s="41">
        <v>5</v>
      </c>
    </row>
    <row r="122" spans="1:19" x14ac:dyDescent="0.25">
      <c r="A122" s="74" t="s">
        <v>233</v>
      </c>
      <c r="B122" s="95" t="s">
        <v>306</v>
      </c>
      <c r="C122" s="83" t="s">
        <v>307</v>
      </c>
      <c r="D122" s="40">
        <v>4</v>
      </c>
      <c r="E122" s="41">
        <v>4</v>
      </c>
      <c r="F122" s="40">
        <v>67</v>
      </c>
      <c r="G122" s="41">
        <v>91</v>
      </c>
      <c r="H122" s="40">
        <v>351</v>
      </c>
      <c r="I122" s="41">
        <v>589</v>
      </c>
      <c r="J122" s="40">
        <v>720</v>
      </c>
      <c r="K122" s="41">
        <v>711</v>
      </c>
      <c r="L122" s="40">
        <v>1294</v>
      </c>
      <c r="M122" s="41">
        <v>1009</v>
      </c>
      <c r="N122" s="40">
        <v>100</v>
      </c>
      <c r="O122" s="41">
        <v>140</v>
      </c>
      <c r="P122" s="40">
        <v>233</v>
      </c>
      <c r="Q122" s="41">
        <v>324</v>
      </c>
      <c r="R122" s="40">
        <v>16</v>
      </c>
      <c r="S122" s="41">
        <v>18</v>
      </c>
    </row>
    <row r="123" spans="1:19" x14ac:dyDescent="0.25">
      <c r="A123" s="74" t="s">
        <v>233</v>
      </c>
      <c r="B123" s="95" t="s">
        <v>308</v>
      </c>
      <c r="C123" s="83" t="s">
        <v>309</v>
      </c>
      <c r="D123" s="40">
        <v>0</v>
      </c>
      <c r="E123" s="41">
        <v>2</v>
      </c>
      <c r="F123" s="40">
        <v>71</v>
      </c>
      <c r="G123" s="41">
        <v>79</v>
      </c>
      <c r="H123" s="40">
        <v>429</v>
      </c>
      <c r="I123" s="41">
        <v>609</v>
      </c>
      <c r="J123" s="40">
        <v>894</v>
      </c>
      <c r="K123" s="41">
        <v>867</v>
      </c>
      <c r="L123" s="40">
        <v>1248</v>
      </c>
      <c r="M123" s="41">
        <v>1075</v>
      </c>
      <c r="N123" s="40">
        <v>78</v>
      </c>
      <c r="O123" s="41">
        <v>124</v>
      </c>
      <c r="P123" s="40">
        <v>162</v>
      </c>
      <c r="Q123" s="41">
        <v>254</v>
      </c>
      <c r="R123" s="40">
        <v>11</v>
      </c>
      <c r="S123" s="41">
        <v>6</v>
      </c>
    </row>
    <row r="124" spans="1:19" x14ac:dyDescent="0.25">
      <c r="A124" s="74" t="s">
        <v>233</v>
      </c>
      <c r="B124" s="95" t="s">
        <v>310</v>
      </c>
      <c r="C124" s="83" t="s">
        <v>311</v>
      </c>
      <c r="D124" s="40">
        <v>0</v>
      </c>
      <c r="E124" s="41">
        <v>0</v>
      </c>
      <c r="F124" s="40">
        <v>11</v>
      </c>
      <c r="G124" s="41">
        <v>7</v>
      </c>
      <c r="H124" s="40">
        <v>79</v>
      </c>
      <c r="I124" s="41">
        <v>145</v>
      </c>
      <c r="J124" s="40">
        <v>155</v>
      </c>
      <c r="K124" s="41">
        <v>136</v>
      </c>
      <c r="L124" s="40">
        <v>226</v>
      </c>
      <c r="M124" s="41">
        <v>168</v>
      </c>
      <c r="N124" s="40">
        <v>16</v>
      </c>
      <c r="O124" s="41">
        <v>13</v>
      </c>
      <c r="P124" s="40">
        <v>31</v>
      </c>
      <c r="Q124" s="41">
        <v>35</v>
      </c>
      <c r="R124" s="40">
        <v>0</v>
      </c>
      <c r="S124" s="41">
        <v>4</v>
      </c>
    </row>
    <row r="125" spans="1:19" x14ac:dyDescent="0.25">
      <c r="A125" s="74" t="s">
        <v>233</v>
      </c>
      <c r="B125" s="95" t="s">
        <v>312</v>
      </c>
      <c r="C125" s="83" t="s">
        <v>313</v>
      </c>
      <c r="D125" s="40">
        <v>2</v>
      </c>
      <c r="E125" s="41">
        <v>1</v>
      </c>
      <c r="F125" s="40">
        <v>19</v>
      </c>
      <c r="G125" s="41">
        <v>21</v>
      </c>
      <c r="H125" s="40">
        <v>106</v>
      </c>
      <c r="I125" s="41">
        <v>166</v>
      </c>
      <c r="J125" s="40">
        <v>219</v>
      </c>
      <c r="K125" s="41">
        <v>200</v>
      </c>
      <c r="L125" s="40">
        <v>406</v>
      </c>
      <c r="M125" s="41">
        <v>348</v>
      </c>
      <c r="N125" s="40">
        <v>19</v>
      </c>
      <c r="O125" s="41">
        <v>28</v>
      </c>
      <c r="P125" s="40">
        <v>39</v>
      </c>
      <c r="Q125" s="41">
        <v>44</v>
      </c>
      <c r="R125" s="40">
        <v>3</v>
      </c>
      <c r="S125" s="41">
        <v>3</v>
      </c>
    </row>
    <row r="126" spans="1:19" x14ac:dyDescent="0.25">
      <c r="A126" s="74" t="s">
        <v>233</v>
      </c>
      <c r="B126" s="95" t="s">
        <v>314</v>
      </c>
      <c r="C126" s="83" t="s">
        <v>315</v>
      </c>
      <c r="D126" s="40">
        <v>0</v>
      </c>
      <c r="E126" s="41">
        <v>0</v>
      </c>
      <c r="F126" s="40">
        <v>10</v>
      </c>
      <c r="G126" s="41">
        <v>1</v>
      </c>
      <c r="H126" s="40">
        <v>30</v>
      </c>
      <c r="I126" s="41">
        <v>64</v>
      </c>
      <c r="J126" s="40">
        <v>67</v>
      </c>
      <c r="K126" s="41">
        <v>78</v>
      </c>
      <c r="L126" s="40">
        <v>127</v>
      </c>
      <c r="M126" s="41">
        <v>88</v>
      </c>
      <c r="N126" s="40">
        <v>4</v>
      </c>
      <c r="O126" s="41">
        <v>7</v>
      </c>
      <c r="P126" s="40">
        <v>9</v>
      </c>
      <c r="Q126" s="41">
        <v>9</v>
      </c>
      <c r="R126" s="40">
        <v>0</v>
      </c>
      <c r="S126" s="41">
        <v>0</v>
      </c>
    </row>
    <row r="127" spans="1:19" x14ac:dyDescent="0.25">
      <c r="A127" s="74" t="s">
        <v>233</v>
      </c>
      <c r="B127" s="95" t="s">
        <v>316</v>
      </c>
      <c r="C127" s="83" t="s">
        <v>317</v>
      </c>
      <c r="D127" s="40">
        <v>0</v>
      </c>
      <c r="E127" s="41">
        <v>1</v>
      </c>
      <c r="F127" s="40">
        <v>5</v>
      </c>
      <c r="G127" s="41">
        <v>5</v>
      </c>
      <c r="H127" s="40">
        <v>63</v>
      </c>
      <c r="I127" s="41">
        <v>110</v>
      </c>
      <c r="J127" s="40">
        <v>116</v>
      </c>
      <c r="K127" s="41">
        <v>98</v>
      </c>
      <c r="L127" s="40">
        <v>224</v>
      </c>
      <c r="M127" s="41">
        <v>177</v>
      </c>
      <c r="N127" s="40">
        <v>13</v>
      </c>
      <c r="O127" s="41">
        <v>12</v>
      </c>
      <c r="P127" s="40">
        <v>23</v>
      </c>
      <c r="Q127" s="41">
        <v>29</v>
      </c>
      <c r="R127" s="40">
        <v>2</v>
      </c>
      <c r="S127" s="41">
        <v>0</v>
      </c>
    </row>
    <row r="128" spans="1:19" x14ac:dyDescent="0.25">
      <c r="A128" s="74" t="s">
        <v>233</v>
      </c>
      <c r="B128" s="95" t="s">
        <v>318</v>
      </c>
      <c r="C128" s="83" t="s">
        <v>319</v>
      </c>
      <c r="D128" s="40">
        <v>1</v>
      </c>
      <c r="E128" s="41">
        <v>1</v>
      </c>
      <c r="F128" s="40">
        <v>8</v>
      </c>
      <c r="G128" s="41">
        <v>8</v>
      </c>
      <c r="H128" s="40">
        <v>54</v>
      </c>
      <c r="I128" s="41">
        <v>83</v>
      </c>
      <c r="J128" s="40">
        <v>83</v>
      </c>
      <c r="K128" s="41">
        <v>76</v>
      </c>
      <c r="L128" s="40">
        <v>107</v>
      </c>
      <c r="M128" s="41">
        <v>76</v>
      </c>
      <c r="N128" s="40">
        <v>3</v>
      </c>
      <c r="O128" s="41">
        <v>8</v>
      </c>
      <c r="P128" s="40">
        <v>8</v>
      </c>
      <c r="Q128" s="41">
        <v>8</v>
      </c>
      <c r="R128" s="40">
        <v>0</v>
      </c>
      <c r="S128" s="41">
        <v>0</v>
      </c>
    </row>
    <row r="129" spans="1:19" x14ac:dyDescent="0.25">
      <c r="A129" s="74" t="s">
        <v>233</v>
      </c>
      <c r="B129" s="95" t="s">
        <v>320</v>
      </c>
      <c r="C129" s="83" t="s">
        <v>321</v>
      </c>
      <c r="D129" s="40">
        <v>3</v>
      </c>
      <c r="E129" s="41">
        <v>13</v>
      </c>
      <c r="F129" s="40">
        <v>121</v>
      </c>
      <c r="G129" s="41">
        <v>123</v>
      </c>
      <c r="H129" s="40">
        <v>594</v>
      </c>
      <c r="I129" s="41">
        <v>1002</v>
      </c>
      <c r="J129" s="40">
        <v>1300</v>
      </c>
      <c r="K129" s="41">
        <v>1343</v>
      </c>
      <c r="L129" s="40">
        <v>2202</v>
      </c>
      <c r="M129" s="41">
        <v>1882</v>
      </c>
      <c r="N129" s="40">
        <v>180</v>
      </c>
      <c r="O129" s="41">
        <v>289</v>
      </c>
      <c r="P129" s="40">
        <v>356</v>
      </c>
      <c r="Q129" s="41">
        <v>477</v>
      </c>
      <c r="R129" s="40">
        <v>17</v>
      </c>
      <c r="S129" s="41">
        <v>22</v>
      </c>
    </row>
    <row r="130" spans="1:19" x14ac:dyDescent="0.25">
      <c r="A130" s="74" t="s">
        <v>233</v>
      </c>
      <c r="B130" s="95" t="s">
        <v>322</v>
      </c>
      <c r="C130" s="83" t="s">
        <v>323</v>
      </c>
      <c r="D130" s="40">
        <v>4</v>
      </c>
      <c r="E130" s="41">
        <v>2</v>
      </c>
      <c r="F130" s="40">
        <v>50</v>
      </c>
      <c r="G130" s="41">
        <v>78</v>
      </c>
      <c r="H130" s="40">
        <v>303</v>
      </c>
      <c r="I130" s="41">
        <v>507</v>
      </c>
      <c r="J130" s="40">
        <v>658</v>
      </c>
      <c r="K130" s="41">
        <v>620</v>
      </c>
      <c r="L130" s="40">
        <v>922</v>
      </c>
      <c r="M130" s="41">
        <v>770</v>
      </c>
      <c r="N130" s="40">
        <v>63</v>
      </c>
      <c r="O130" s="41">
        <v>87</v>
      </c>
      <c r="P130" s="40">
        <v>102</v>
      </c>
      <c r="Q130" s="41">
        <v>137</v>
      </c>
      <c r="R130" s="40">
        <v>3</v>
      </c>
      <c r="S130" s="41">
        <v>4</v>
      </c>
    </row>
    <row r="131" spans="1:19" x14ac:dyDescent="0.25">
      <c r="A131" s="74" t="s">
        <v>233</v>
      </c>
      <c r="B131" s="95" t="s">
        <v>324</v>
      </c>
      <c r="C131" s="83" t="s">
        <v>325</v>
      </c>
      <c r="D131" s="40">
        <v>0</v>
      </c>
      <c r="E131" s="41">
        <v>3</v>
      </c>
      <c r="F131" s="40">
        <v>3</v>
      </c>
      <c r="G131" s="41">
        <v>1</v>
      </c>
      <c r="H131" s="40">
        <v>19</v>
      </c>
      <c r="I131" s="41">
        <v>38</v>
      </c>
      <c r="J131" s="40">
        <v>34</v>
      </c>
      <c r="K131" s="41">
        <v>51</v>
      </c>
      <c r="L131" s="40">
        <v>70</v>
      </c>
      <c r="M131" s="41">
        <v>43</v>
      </c>
      <c r="N131" s="40">
        <v>2</v>
      </c>
      <c r="O131" s="41">
        <v>3</v>
      </c>
      <c r="P131" s="40">
        <v>6</v>
      </c>
      <c r="Q131" s="41">
        <v>9</v>
      </c>
      <c r="R131" s="40">
        <v>0</v>
      </c>
      <c r="S131" s="41">
        <v>0</v>
      </c>
    </row>
    <row r="132" spans="1:19" x14ac:dyDescent="0.25">
      <c r="A132" s="74" t="s">
        <v>233</v>
      </c>
      <c r="B132" s="95" t="s">
        <v>326</v>
      </c>
      <c r="C132" s="83" t="s">
        <v>327</v>
      </c>
      <c r="D132" s="40">
        <v>8</v>
      </c>
      <c r="E132" s="41">
        <v>19</v>
      </c>
      <c r="F132" s="40">
        <v>155</v>
      </c>
      <c r="G132" s="41">
        <v>218</v>
      </c>
      <c r="H132" s="40">
        <v>802</v>
      </c>
      <c r="I132" s="41">
        <v>1153</v>
      </c>
      <c r="J132" s="40">
        <v>1817</v>
      </c>
      <c r="K132" s="41">
        <v>1800</v>
      </c>
      <c r="L132" s="40">
        <v>2544</v>
      </c>
      <c r="M132" s="41">
        <v>2426</v>
      </c>
      <c r="N132" s="40">
        <v>189</v>
      </c>
      <c r="O132" s="41">
        <v>278</v>
      </c>
      <c r="P132" s="40">
        <v>380</v>
      </c>
      <c r="Q132" s="41">
        <v>527</v>
      </c>
      <c r="R132" s="40">
        <v>19</v>
      </c>
      <c r="S132" s="41">
        <v>16</v>
      </c>
    </row>
    <row r="133" spans="1:19" x14ac:dyDescent="0.25">
      <c r="A133" s="74" t="s">
        <v>233</v>
      </c>
      <c r="B133" s="95" t="s">
        <v>328</v>
      </c>
      <c r="C133" s="83" t="s">
        <v>329</v>
      </c>
      <c r="D133" s="40">
        <v>1</v>
      </c>
      <c r="E133" s="41">
        <v>2</v>
      </c>
      <c r="F133" s="40">
        <v>4</v>
      </c>
      <c r="G133" s="41">
        <v>7</v>
      </c>
      <c r="H133" s="40">
        <v>54</v>
      </c>
      <c r="I133" s="41">
        <v>91</v>
      </c>
      <c r="J133" s="40">
        <v>93</v>
      </c>
      <c r="K133" s="41">
        <v>83</v>
      </c>
      <c r="L133" s="40">
        <v>147</v>
      </c>
      <c r="M133" s="41">
        <v>110</v>
      </c>
      <c r="N133" s="40">
        <v>3</v>
      </c>
      <c r="O133" s="41">
        <v>3</v>
      </c>
      <c r="P133" s="40">
        <v>16</v>
      </c>
      <c r="Q133" s="41">
        <v>14</v>
      </c>
      <c r="R133" s="40">
        <v>0</v>
      </c>
      <c r="S133" s="41">
        <v>1</v>
      </c>
    </row>
    <row r="134" spans="1:19" x14ac:dyDescent="0.25">
      <c r="A134" s="74" t="s">
        <v>233</v>
      </c>
      <c r="B134" s="95" t="s">
        <v>330</v>
      </c>
      <c r="C134" s="83" t="s">
        <v>331</v>
      </c>
      <c r="D134" s="40">
        <v>1</v>
      </c>
      <c r="E134" s="41">
        <v>3</v>
      </c>
      <c r="F134" s="40">
        <v>40</v>
      </c>
      <c r="G134" s="41">
        <v>51</v>
      </c>
      <c r="H134" s="40">
        <v>277</v>
      </c>
      <c r="I134" s="41">
        <v>396</v>
      </c>
      <c r="J134" s="40">
        <v>518</v>
      </c>
      <c r="K134" s="41">
        <v>495</v>
      </c>
      <c r="L134" s="40">
        <v>733</v>
      </c>
      <c r="M134" s="41">
        <v>613</v>
      </c>
      <c r="N134" s="40">
        <v>51</v>
      </c>
      <c r="O134" s="41">
        <v>84</v>
      </c>
      <c r="P134" s="40">
        <v>90</v>
      </c>
      <c r="Q134" s="41">
        <v>106</v>
      </c>
      <c r="R134" s="40">
        <v>8</v>
      </c>
      <c r="S134" s="41">
        <v>0</v>
      </c>
    </row>
    <row r="135" spans="1:19" x14ac:dyDescent="0.25">
      <c r="A135" s="74" t="s">
        <v>233</v>
      </c>
      <c r="B135" s="95" t="s">
        <v>332</v>
      </c>
      <c r="C135" s="83" t="s">
        <v>333</v>
      </c>
      <c r="D135" s="40">
        <v>3</v>
      </c>
      <c r="E135" s="41">
        <v>12</v>
      </c>
      <c r="F135" s="40">
        <v>52</v>
      </c>
      <c r="G135" s="41">
        <v>91</v>
      </c>
      <c r="H135" s="40">
        <v>355</v>
      </c>
      <c r="I135" s="41">
        <v>537</v>
      </c>
      <c r="J135" s="40">
        <v>952</v>
      </c>
      <c r="K135" s="41">
        <v>839</v>
      </c>
      <c r="L135" s="40">
        <v>1395</v>
      </c>
      <c r="M135" s="41">
        <v>1305</v>
      </c>
      <c r="N135" s="40">
        <v>101</v>
      </c>
      <c r="O135" s="41">
        <v>173</v>
      </c>
      <c r="P135" s="40">
        <v>289</v>
      </c>
      <c r="Q135" s="41">
        <v>312</v>
      </c>
      <c r="R135" s="40">
        <v>15</v>
      </c>
      <c r="S135" s="41">
        <v>9</v>
      </c>
    </row>
    <row r="136" spans="1:19" x14ac:dyDescent="0.25">
      <c r="A136" s="74" t="s">
        <v>233</v>
      </c>
      <c r="B136" s="95" t="s">
        <v>334</v>
      </c>
      <c r="C136" s="83" t="s">
        <v>335</v>
      </c>
      <c r="D136" s="40">
        <v>1</v>
      </c>
      <c r="E136" s="41">
        <v>1</v>
      </c>
      <c r="F136" s="40">
        <v>1</v>
      </c>
      <c r="G136" s="41">
        <v>9</v>
      </c>
      <c r="H136" s="40">
        <v>39</v>
      </c>
      <c r="I136" s="41">
        <v>78</v>
      </c>
      <c r="J136" s="40">
        <v>90</v>
      </c>
      <c r="K136" s="41">
        <v>90</v>
      </c>
      <c r="L136" s="40">
        <v>130</v>
      </c>
      <c r="M136" s="41">
        <v>89</v>
      </c>
      <c r="N136" s="40">
        <v>2</v>
      </c>
      <c r="O136" s="41">
        <v>9</v>
      </c>
      <c r="P136" s="40">
        <v>17</v>
      </c>
      <c r="Q136" s="41">
        <v>15</v>
      </c>
      <c r="R136" s="40">
        <v>1</v>
      </c>
      <c r="S136" s="41">
        <v>0</v>
      </c>
    </row>
    <row r="137" spans="1:19" x14ac:dyDescent="0.25">
      <c r="A137" s="74" t="s">
        <v>233</v>
      </c>
      <c r="B137" s="95" t="s">
        <v>336</v>
      </c>
      <c r="C137" s="83" t="s">
        <v>337</v>
      </c>
      <c r="D137" s="40">
        <v>1</v>
      </c>
      <c r="E137" s="41">
        <v>0</v>
      </c>
      <c r="F137" s="40">
        <v>18</v>
      </c>
      <c r="G137" s="41">
        <v>29</v>
      </c>
      <c r="H137" s="40">
        <v>117</v>
      </c>
      <c r="I137" s="41">
        <v>235</v>
      </c>
      <c r="J137" s="40">
        <v>280</v>
      </c>
      <c r="K137" s="41">
        <v>278</v>
      </c>
      <c r="L137" s="40">
        <v>517</v>
      </c>
      <c r="M137" s="41">
        <v>403</v>
      </c>
      <c r="N137" s="40">
        <v>36</v>
      </c>
      <c r="O137" s="41">
        <v>41</v>
      </c>
      <c r="P137" s="40">
        <v>69</v>
      </c>
      <c r="Q137" s="41">
        <v>93</v>
      </c>
      <c r="R137" s="40">
        <v>2</v>
      </c>
      <c r="S137" s="41">
        <v>8</v>
      </c>
    </row>
    <row r="138" spans="1:19" x14ac:dyDescent="0.25">
      <c r="A138" s="74" t="s">
        <v>233</v>
      </c>
      <c r="B138" s="95" t="s">
        <v>338</v>
      </c>
      <c r="C138" s="83" t="s">
        <v>339</v>
      </c>
      <c r="D138" s="40">
        <v>4</v>
      </c>
      <c r="E138" s="41">
        <v>13</v>
      </c>
      <c r="F138" s="40">
        <v>54</v>
      </c>
      <c r="G138" s="41">
        <v>82</v>
      </c>
      <c r="H138" s="40">
        <v>367</v>
      </c>
      <c r="I138" s="41">
        <v>582</v>
      </c>
      <c r="J138" s="40">
        <v>713</v>
      </c>
      <c r="K138" s="41">
        <v>740</v>
      </c>
      <c r="L138" s="40">
        <v>1246</v>
      </c>
      <c r="M138" s="41">
        <v>1062</v>
      </c>
      <c r="N138" s="40">
        <v>78</v>
      </c>
      <c r="O138" s="41">
        <v>137</v>
      </c>
      <c r="P138" s="40">
        <v>170</v>
      </c>
      <c r="Q138" s="41">
        <v>220</v>
      </c>
      <c r="R138" s="40">
        <v>5</v>
      </c>
      <c r="S138" s="41">
        <v>7</v>
      </c>
    </row>
    <row r="139" spans="1:19" x14ac:dyDescent="0.25">
      <c r="A139" s="74" t="s">
        <v>233</v>
      </c>
      <c r="B139" s="95" t="s">
        <v>340</v>
      </c>
      <c r="C139" s="83" t="s">
        <v>341</v>
      </c>
      <c r="D139" s="40">
        <v>0</v>
      </c>
      <c r="E139" s="41">
        <v>1</v>
      </c>
      <c r="F139" s="40">
        <v>9</v>
      </c>
      <c r="G139" s="41">
        <v>11</v>
      </c>
      <c r="H139" s="40">
        <v>42</v>
      </c>
      <c r="I139" s="41">
        <v>73</v>
      </c>
      <c r="J139" s="40">
        <v>128</v>
      </c>
      <c r="K139" s="41">
        <v>116</v>
      </c>
      <c r="L139" s="40">
        <v>212</v>
      </c>
      <c r="M139" s="41">
        <v>164</v>
      </c>
      <c r="N139" s="40">
        <v>7</v>
      </c>
      <c r="O139" s="41">
        <v>17</v>
      </c>
      <c r="P139" s="40">
        <v>25</v>
      </c>
      <c r="Q139" s="41">
        <v>39</v>
      </c>
      <c r="R139" s="40">
        <v>1</v>
      </c>
      <c r="S139" s="41">
        <v>2</v>
      </c>
    </row>
    <row r="140" spans="1:19" x14ac:dyDescent="0.25">
      <c r="A140" s="74" t="s">
        <v>233</v>
      </c>
      <c r="B140" s="95" t="s">
        <v>342</v>
      </c>
      <c r="C140" s="83" t="s">
        <v>343</v>
      </c>
      <c r="D140" s="40">
        <v>6</v>
      </c>
      <c r="E140" s="41">
        <v>7</v>
      </c>
      <c r="F140" s="40">
        <v>65</v>
      </c>
      <c r="G140" s="41">
        <v>92</v>
      </c>
      <c r="H140" s="40">
        <v>432</v>
      </c>
      <c r="I140" s="41">
        <v>679</v>
      </c>
      <c r="J140" s="40">
        <v>890</v>
      </c>
      <c r="K140" s="41">
        <v>903</v>
      </c>
      <c r="L140" s="40">
        <v>1212</v>
      </c>
      <c r="M140" s="41">
        <v>1038</v>
      </c>
      <c r="N140" s="40">
        <v>67</v>
      </c>
      <c r="O140" s="41">
        <v>115</v>
      </c>
      <c r="P140" s="40">
        <v>155</v>
      </c>
      <c r="Q140" s="41">
        <v>200</v>
      </c>
      <c r="R140" s="40">
        <v>7</v>
      </c>
      <c r="S140" s="41">
        <v>9</v>
      </c>
    </row>
    <row r="141" spans="1:19" x14ac:dyDescent="0.25">
      <c r="A141" s="74" t="s">
        <v>233</v>
      </c>
      <c r="B141" s="95" t="s">
        <v>344</v>
      </c>
      <c r="C141" s="83" t="s">
        <v>345</v>
      </c>
      <c r="D141" s="40">
        <v>0</v>
      </c>
      <c r="E141" s="41">
        <v>2</v>
      </c>
      <c r="F141" s="40">
        <v>26</v>
      </c>
      <c r="G141" s="41">
        <v>44</v>
      </c>
      <c r="H141" s="40">
        <v>159</v>
      </c>
      <c r="I141" s="41">
        <v>218</v>
      </c>
      <c r="J141" s="40">
        <v>268</v>
      </c>
      <c r="K141" s="41">
        <v>250</v>
      </c>
      <c r="L141" s="40">
        <v>328</v>
      </c>
      <c r="M141" s="41">
        <v>246</v>
      </c>
      <c r="N141" s="40">
        <v>19</v>
      </c>
      <c r="O141" s="41">
        <v>30</v>
      </c>
      <c r="P141" s="40">
        <v>35</v>
      </c>
      <c r="Q141" s="41">
        <v>38</v>
      </c>
      <c r="R141" s="40">
        <v>2</v>
      </c>
      <c r="S141" s="41">
        <v>4</v>
      </c>
    </row>
    <row r="142" spans="1:19" x14ac:dyDescent="0.25">
      <c r="A142" s="74" t="s">
        <v>233</v>
      </c>
      <c r="B142" s="95" t="s">
        <v>346</v>
      </c>
      <c r="C142" s="83" t="s">
        <v>347</v>
      </c>
      <c r="D142" s="40">
        <v>3</v>
      </c>
      <c r="E142" s="41">
        <v>8</v>
      </c>
      <c r="F142" s="40">
        <v>75</v>
      </c>
      <c r="G142" s="41">
        <v>83</v>
      </c>
      <c r="H142" s="40">
        <v>364</v>
      </c>
      <c r="I142" s="41">
        <v>638</v>
      </c>
      <c r="J142" s="40">
        <v>776</v>
      </c>
      <c r="K142" s="41">
        <v>786</v>
      </c>
      <c r="L142" s="40">
        <v>1338</v>
      </c>
      <c r="M142" s="41">
        <v>1189</v>
      </c>
      <c r="N142" s="40">
        <v>130</v>
      </c>
      <c r="O142" s="41">
        <v>187</v>
      </c>
      <c r="P142" s="40">
        <v>349</v>
      </c>
      <c r="Q142" s="41">
        <v>408</v>
      </c>
      <c r="R142" s="40">
        <v>24</v>
      </c>
      <c r="S142" s="41">
        <v>24</v>
      </c>
    </row>
    <row r="143" spans="1:19" x14ac:dyDescent="0.25">
      <c r="A143" s="74" t="s">
        <v>233</v>
      </c>
      <c r="B143" s="95" t="s">
        <v>348</v>
      </c>
      <c r="C143" s="83" t="s">
        <v>349</v>
      </c>
      <c r="D143" s="40">
        <v>2</v>
      </c>
      <c r="E143" s="41">
        <v>1</v>
      </c>
      <c r="F143" s="40">
        <v>31</v>
      </c>
      <c r="G143" s="41">
        <v>36</v>
      </c>
      <c r="H143" s="40">
        <v>192</v>
      </c>
      <c r="I143" s="41">
        <v>322</v>
      </c>
      <c r="J143" s="40">
        <v>340</v>
      </c>
      <c r="K143" s="41">
        <v>329</v>
      </c>
      <c r="L143" s="40">
        <v>525</v>
      </c>
      <c r="M143" s="41">
        <v>370</v>
      </c>
      <c r="N143" s="40">
        <v>32</v>
      </c>
      <c r="O143" s="41">
        <v>45</v>
      </c>
      <c r="P143" s="40">
        <v>75</v>
      </c>
      <c r="Q143" s="41">
        <v>102</v>
      </c>
      <c r="R143" s="40">
        <v>4</v>
      </c>
      <c r="S143" s="41">
        <v>4</v>
      </c>
    </row>
    <row r="144" spans="1:19" x14ac:dyDescent="0.25">
      <c r="A144" s="74" t="s">
        <v>233</v>
      </c>
      <c r="B144" s="95" t="s">
        <v>350</v>
      </c>
      <c r="C144" s="83" t="s">
        <v>351</v>
      </c>
      <c r="D144" s="40">
        <v>0</v>
      </c>
      <c r="E144" s="41">
        <v>1</v>
      </c>
      <c r="F144" s="40">
        <v>19</v>
      </c>
      <c r="G144" s="41">
        <v>21</v>
      </c>
      <c r="H144" s="40">
        <v>86</v>
      </c>
      <c r="I144" s="41">
        <v>174</v>
      </c>
      <c r="J144" s="40">
        <v>238</v>
      </c>
      <c r="K144" s="41">
        <v>195</v>
      </c>
      <c r="L144" s="40">
        <v>325</v>
      </c>
      <c r="M144" s="41">
        <v>291</v>
      </c>
      <c r="N144" s="40">
        <v>27</v>
      </c>
      <c r="O144" s="41">
        <v>36</v>
      </c>
      <c r="P144" s="40">
        <v>56</v>
      </c>
      <c r="Q144" s="41">
        <v>67</v>
      </c>
      <c r="R144" s="40">
        <v>5</v>
      </c>
      <c r="S144" s="41">
        <v>3</v>
      </c>
    </row>
    <row r="145" spans="1:19" x14ac:dyDescent="0.25">
      <c r="A145" s="74" t="s">
        <v>233</v>
      </c>
      <c r="B145" s="95" t="s">
        <v>352</v>
      </c>
      <c r="C145" s="83" t="s">
        <v>353</v>
      </c>
      <c r="D145" s="40">
        <v>0</v>
      </c>
      <c r="E145" s="41">
        <v>0</v>
      </c>
      <c r="F145" s="40">
        <v>18</v>
      </c>
      <c r="G145" s="41">
        <v>22</v>
      </c>
      <c r="H145" s="40">
        <v>85</v>
      </c>
      <c r="I145" s="41">
        <v>133</v>
      </c>
      <c r="J145" s="40">
        <v>221</v>
      </c>
      <c r="K145" s="41">
        <v>208</v>
      </c>
      <c r="L145" s="40">
        <v>362</v>
      </c>
      <c r="M145" s="41">
        <v>295</v>
      </c>
      <c r="N145" s="40">
        <v>21</v>
      </c>
      <c r="O145" s="41">
        <v>39</v>
      </c>
      <c r="P145" s="40">
        <v>57</v>
      </c>
      <c r="Q145" s="41">
        <v>72</v>
      </c>
      <c r="R145" s="40">
        <v>4</v>
      </c>
      <c r="S145" s="41">
        <v>2</v>
      </c>
    </row>
    <row r="146" spans="1:19" x14ac:dyDescent="0.25">
      <c r="A146" s="74" t="s">
        <v>233</v>
      </c>
      <c r="B146" s="95" t="s">
        <v>354</v>
      </c>
      <c r="C146" s="83" t="s">
        <v>355</v>
      </c>
      <c r="D146" s="40">
        <v>1</v>
      </c>
      <c r="E146" s="41">
        <v>0</v>
      </c>
      <c r="F146" s="40">
        <v>2</v>
      </c>
      <c r="G146" s="41">
        <v>7</v>
      </c>
      <c r="H146" s="40">
        <v>35</v>
      </c>
      <c r="I146" s="41">
        <v>44</v>
      </c>
      <c r="J146" s="40">
        <v>87</v>
      </c>
      <c r="K146" s="41">
        <v>58</v>
      </c>
      <c r="L146" s="40">
        <v>90</v>
      </c>
      <c r="M146" s="41">
        <v>84</v>
      </c>
      <c r="N146" s="40">
        <v>5</v>
      </c>
      <c r="O146" s="41">
        <v>10</v>
      </c>
      <c r="P146" s="40">
        <v>16</v>
      </c>
      <c r="Q146" s="41">
        <v>19</v>
      </c>
      <c r="R146" s="40">
        <v>1</v>
      </c>
      <c r="S146" s="41">
        <v>2</v>
      </c>
    </row>
    <row r="147" spans="1:19" x14ac:dyDescent="0.25">
      <c r="A147" s="74" t="s">
        <v>233</v>
      </c>
      <c r="B147" s="95" t="s">
        <v>356</v>
      </c>
      <c r="C147" s="83" t="s">
        <v>357</v>
      </c>
      <c r="D147" s="40">
        <v>4</v>
      </c>
      <c r="E147" s="41">
        <v>2</v>
      </c>
      <c r="F147" s="40">
        <v>43</v>
      </c>
      <c r="G147" s="41">
        <v>79</v>
      </c>
      <c r="H147" s="40">
        <v>267</v>
      </c>
      <c r="I147" s="41">
        <v>473</v>
      </c>
      <c r="J147" s="40">
        <v>633</v>
      </c>
      <c r="K147" s="41">
        <v>642</v>
      </c>
      <c r="L147" s="40">
        <v>989</v>
      </c>
      <c r="M147" s="41">
        <v>875</v>
      </c>
      <c r="N147" s="40">
        <v>76</v>
      </c>
      <c r="O147" s="41">
        <v>111</v>
      </c>
      <c r="P147" s="40">
        <v>135</v>
      </c>
      <c r="Q147" s="41">
        <v>192</v>
      </c>
      <c r="R147" s="40">
        <v>10</v>
      </c>
      <c r="S147" s="41">
        <v>8</v>
      </c>
    </row>
    <row r="148" spans="1:19" x14ac:dyDescent="0.25">
      <c r="A148" s="74" t="s">
        <v>233</v>
      </c>
      <c r="B148" s="95" t="s">
        <v>358</v>
      </c>
      <c r="C148" s="83" t="s">
        <v>359</v>
      </c>
      <c r="D148" s="40">
        <v>2</v>
      </c>
      <c r="E148" s="41">
        <v>1</v>
      </c>
      <c r="F148" s="40">
        <v>20</v>
      </c>
      <c r="G148" s="41">
        <v>31</v>
      </c>
      <c r="H148" s="40">
        <v>148</v>
      </c>
      <c r="I148" s="41">
        <v>222</v>
      </c>
      <c r="J148" s="40">
        <v>270</v>
      </c>
      <c r="K148" s="41">
        <v>255</v>
      </c>
      <c r="L148" s="40">
        <v>466</v>
      </c>
      <c r="M148" s="41">
        <v>379</v>
      </c>
      <c r="N148" s="40">
        <v>42</v>
      </c>
      <c r="O148" s="41">
        <v>67</v>
      </c>
      <c r="P148" s="40">
        <v>173</v>
      </c>
      <c r="Q148" s="41">
        <v>190</v>
      </c>
      <c r="R148" s="40">
        <v>10</v>
      </c>
      <c r="S148" s="41">
        <v>12</v>
      </c>
    </row>
    <row r="149" spans="1:19" x14ac:dyDescent="0.25">
      <c r="A149" s="74" t="s">
        <v>233</v>
      </c>
      <c r="B149" s="95" t="s">
        <v>360</v>
      </c>
      <c r="C149" s="83" t="s">
        <v>361</v>
      </c>
      <c r="D149" s="40">
        <v>2</v>
      </c>
      <c r="E149" s="41">
        <v>0</v>
      </c>
      <c r="F149" s="40">
        <v>28</v>
      </c>
      <c r="G149" s="41">
        <v>39</v>
      </c>
      <c r="H149" s="40">
        <v>169</v>
      </c>
      <c r="I149" s="41">
        <v>284</v>
      </c>
      <c r="J149" s="40">
        <v>329</v>
      </c>
      <c r="K149" s="41">
        <v>295</v>
      </c>
      <c r="L149" s="40">
        <v>493</v>
      </c>
      <c r="M149" s="41">
        <v>408</v>
      </c>
      <c r="N149" s="40">
        <v>32</v>
      </c>
      <c r="O149" s="41">
        <v>42</v>
      </c>
      <c r="P149" s="40">
        <v>44</v>
      </c>
      <c r="Q149" s="41">
        <v>67</v>
      </c>
      <c r="R149" s="40">
        <v>6</v>
      </c>
      <c r="S149" s="41">
        <v>7</v>
      </c>
    </row>
    <row r="150" spans="1:19" x14ac:dyDescent="0.25">
      <c r="A150" s="74" t="s">
        <v>233</v>
      </c>
      <c r="B150" s="95" t="s">
        <v>362</v>
      </c>
      <c r="C150" s="83" t="s">
        <v>363</v>
      </c>
      <c r="D150" s="40">
        <v>1</v>
      </c>
      <c r="E150" s="41">
        <v>0</v>
      </c>
      <c r="F150" s="40">
        <v>26</v>
      </c>
      <c r="G150" s="41">
        <v>29</v>
      </c>
      <c r="H150" s="40">
        <v>172</v>
      </c>
      <c r="I150" s="41">
        <v>282</v>
      </c>
      <c r="J150" s="40">
        <v>361</v>
      </c>
      <c r="K150" s="41">
        <v>357</v>
      </c>
      <c r="L150" s="40">
        <v>528</v>
      </c>
      <c r="M150" s="41">
        <v>414</v>
      </c>
      <c r="N150" s="40">
        <v>49</v>
      </c>
      <c r="O150" s="41">
        <v>44</v>
      </c>
      <c r="P150" s="40">
        <v>56</v>
      </c>
      <c r="Q150" s="41">
        <v>86</v>
      </c>
      <c r="R150" s="40">
        <v>1</v>
      </c>
      <c r="S150" s="41">
        <v>4</v>
      </c>
    </row>
    <row r="151" spans="1:19" x14ac:dyDescent="0.25">
      <c r="A151" s="74" t="s">
        <v>233</v>
      </c>
      <c r="B151" s="95" t="s">
        <v>364</v>
      </c>
      <c r="C151" s="83" t="s">
        <v>365</v>
      </c>
      <c r="D151" s="40">
        <v>2</v>
      </c>
      <c r="E151" s="41">
        <v>3</v>
      </c>
      <c r="F151" s="40">
        <v>31</v>
      </c>
      <c r="G151" s="41">
        <v>35</v>
      </c>
      <c r="H151" s="40">
        <v>141</v>
      </c>
      <c r="I151" s="41">
        <v>257</v>
      </c>
      <c r="J151" s="40">
        <v>414</v>
      </c>
      <c r="K151" s="41">
        <v>363</v>
      </c>
      <c r="L151" s="40">
        <v>615</v>
      </c>
      <c r="M151" s="41">
        <v>530</v>
      </c>
      <c r="N151" s="40">
        <v>44</v>
      </c>
      <c r="O151" s="41">
        <v>69</v>
      </c>
      <c r="P151" s="40">
        <v>64</v>
      </c>
      <c r="Q151" s="41">
        <v>84</v>
      </c>
      <c r="R151" s="40">
        <v>4</v>
      </c>
      <c r="S151" s="41">
        <v>4</v>
      </c>
    </row>
    <row r="152" spans="1:19" x14ac:dyDescent="0.25">
      <c r="A152" s="74" t="s">
        <v>233</v>
      </c>
      <c r="B152" s="95" t="s">
        <v>366</v>
      </c>
      <c r="C152" s="83" t="s">
        <v>367</v>
      </c>
      <c r="D152" s="40">
        <v>0</v>
      </c>
      <c r="E152" s="41">
        <v>2</v>
      </c>
      <c r="F152" s="40">
        <v>13</v>
      </c>
      <c r="G152" s="41">
        <v>18</v>
      </c>
      <c r="H152" s="40">
        <v>102</v>
      </c>
      <c r="I152" s="41">
        <v>208</v>
      </c>
      <c r="J152" s="40">
        <v>210</v>
      </c>
      <c r="K152" s="41">
        <v>226</v>
      </c>
      <c r="L152" s="40">
        <v>439</v>
      </c>
      <c r="M152" s="41">
        <v>321</v>
      </c>
      <c r="N152" s="40">
        <v>15</v>
      </c>
      <c r="O152" s="41">
        <v>29</v>
      </c>
      <c r="P152" s="40">
        <v>54</v>
      </c>
      <c r="Q152" s="41">
        <v>42</v>
      </c>
      <c r="R152" s="40">
        <v>0</v>
      </c>
      <c r="S152" s="41">
        <v>4</v>
      </c>
    </row>
    <row r="153" spans="1:19" x14ac:dyDescent="0.25">
      <c r="A153" s="74" t="s">
        <v>233</v>
      </c>
      <c r="B153" s="95" t="s">
        <v>368</v>
      </c>
      <c r="C153" s="83" t="s">
        <v>369</v>
      </c>
      <c r="D153" s="40">
        <v>2</v>
      </c>
      <c r="E153" s="41">
        <v>5</v>
      </c>
      <c r="F153" s="40">
        <v>49</v>
      </c>
      <c r="G153" s="41">
        <v>56</v>
      </c>
      <c r="H153" s="40">
        <v>272</v>
      </c>
      <c r="I153" s="41">
        <v>399</v>
      </c>
      <c r="J153" s="40">
        <v>525</v>
      </c>
      <c r="K153" s="41">
        <v>537</v>
      </c>
      <c r="L153" s="40">
        <v>1042</v>
      </c>
      <c r="M153" s="41">
        <v>866</v>
      </c>
      <c r="N153" s="40">
        <v>96</v>
      </c>
      <c r="O153" s="41">
        <v>139</v>
      </c>
      <c r="P153" s="40">
        <v>311</v>
      </c>
      <c r="Q153" s="41">
        <v>403</v>
      </c>
      <c r="R153" s="40">
        <v>25</v>
      </c>
      <c r="S153" s="41">
        <v>21</v>
      </c>
    </row>
    <row r="154" spans="1:19" x14ac:dyDescent="0.25">
      <c r="A154" s="74" t="s">
        <v>233</v>
      </c>
      <c r="B154" s="95" t="s">
        <v>370</v>
      </c>
      <c r="C154" s="83" t="s">
        <v>371</v>
      </c>
      <c r="D154" s="40">
        <v>2</v>
      </c>
      <c r="E154" s="41">
        <v>8</v>
      </c>
      <c r="F154" s="40">
        <v>39</v>
      </c>
      <c r="G154" s="41">
        <v>48</v>
      </c>
      <c r="H154" s="40">
        <v>239</v>
      </c>
      <c r="I154" s="41">
        <v>332</v>
      </c>
      <c r="J154" s="40">
        <v>461</v>
      </c>
      <c r="K154" s="41">
        <v>411</v>
      </c>
      <c r="L154" s="40">
        <v>540</v>
      </c>
      <c r="M154" s="41">
        <v>468</v>
      </c>
      <c r="N154" s="40">
        <v>22</v>
      </c>
      <c r="O154" s="41">
        <v>40</v>
      </c>
      <c r="P154" s="40">
        <v>62</v>
      </c>
      <c r="Q154" s="41">
        <v>86</v>
      </c>
      <c r="R154" s="40">
        <v>2</v>
      </c>
      <c r="S154" s="41">
        <v>2</v>
      </c>
    </row>
    <row r="155" spans="1:19" x14ac:dyDescent="0.25">
      <c r="A155" s="74" t="s">
        <v>233</v>
      </c>
      <c r="B155" s="95" t="s">
        <v>372</v>
      </c>
      <c r="C155" s="83" t="s">
        <v>373</v>
      </c>
      <c r="D155" s="40">
        <v>7</v>
      </c>
      <c r="E155" s="41">
        <v>9</v>
      </c>
      <c r="F155" s="40">
        <v>60</v>
      </c>
      <c r="G155" s="41">
        <v>65</v>
      </c>
      <c r="H155" s="40">
        <v>274</v>
      </c>
      <c r="I155" s="41">
        <v>506</v>
      </c>
      <c r="J155" s="40">
        <v>668</v>
      </c>
      <c r="K155" s="41">
        <v>689</v>
      </c>
      <c r="L155" s="40">
        <v>1072</v>
      </c>
      <c r="M155" s="41">
        <v>882</v>
      </c>
      <c r="N155" s="40">
        <v>75</v>
      </c>
      <c r="O155" s="41">
        <v>106</v>
      </c>
      <c r="P155" s="40">
        <v>238</v>
      </c>
      <c r="Q155" s="41">
        <v>276</v>
      </c>
      <c r="R155" s="40">
        <v>9</v>
      </c>
      <c r="S155" s="41">
        <v>9</v>
      </c>
    </row>
    <row r="156" spans="1:19" x14ac:dyDescent="0.25">
      <c r="A156" s="74" t="s">
        <v>233</v>
      </c>
      <c r="B156" s="95" t="s">
        <v>374</v>
      </c>
      <c r="C156" s="83" t="s">
        <v>375</v>
      </c>
      <c r="D156" s="40">
        <v>1</v>
      </c>
      <c r="E156" s="41">
        <v>0</v>
      </c>
      <c r="F156" s="40">
        <v>23</v>
      </c>
      <c r="G156" s="41">
        <v>18</v>
      </c>
      <c r="H156" s="40">
        <v>129</v>
      </c>
      <c r="I156" s="41">
        <v>241</v>
      </c>
      <c r="J156" s="40">
        <v>307</v>
      </c>
      <c r="K156" s="41">
        <v>260</v>
      </c>
      <c r="L156" s="40">
        <v>409</v>
      </c>
      <c r="M156" s="41">
        <v>330</v>
      </c>
      <c r="N156" s="40">
        <v>21</v>
      </c>
      <c r="O156" s="41">
        <v>30</v>
      </c>
      <c r="P156" s="40">
        <v>44</v>
      </c>
      <c r="Q156" s="41">
        <v>68</v>
      </c>
      <c r="R156" s="40">
        <v>0</v>
      </c>
      <c r="S156" s="41">
        <v>0</v>
      </c>
    </row>
    <row r="157" spans="1:19" x14ac:dyDescent="0.25">
      <c r="A157" s="74" t="s">
        <v>233</v>
      </c>
      <c r="B157" s="95" t="s">
        <v>376</v>
      </c>
      <c r="C157" s="83" t="s">
        <v>377</v>
      </c>
      <c r="D157" s="40">
        <v>6</v>
      </c>
      <c r="E157" s="41">
        <v>6</v>
      </c>
      <c r="F157" s="40">
        <v>80</v>
      </c>
      <c r="G157" s="41">
        <v>110</v>
      </c>
      <c r="H157" s="40">
        <v>417</v>
      </c>
      <c r="I157" s="41">
        <v>745</v>
      </c>
      <c r="J157" s="40">
        <v>1004</v>
      </c>
      <c r="K157" s="41">
        <v>1062</v>
      </c>
      <c r="L157" s="40">
        <v>1932</v>
      </c>
      <c r="M157" s="41">
        <v>1754</v>
      </c>
      <c r="N157" s="40">
        <v>183</v>
      </c>
      <c r="O157" s="41">
        <v>244</v>
      </c>
      <c r="P157" s="40">
        <v>495</v>
      </c>
      <c r="Q157" s="41">
        <v>599</v>
      </c>
      <c r="R157" s="40">
        <v>13</v>
      </c>
      <c r="S157" s="41">
        <v>31</v>
      </c>
    </row>
    <row r="158" spans="1:19" x14ac:dyDescent="0.25">
      <c r="A158" s="74" t="s">
        <v>233</v>
      </c>
      <c r="B158" s="95" t="s">
        <v>378</v>
      </c>
      <c r="C158" s="83" t="s">
        <v>379</v>
      </c>
      <c r="D158" s="40">
        <v>4</v>
      </c>
      <c r="E158" s="41">
        <v>1</v>
      </c>
      <c r="F158" s="40">
        <v>20</v>
      </c>
      <c r="G158" s="41">
        <v>31</v>
      </c>
      <c r="H158" s="40">
        <v>172</v>
      </c>
      <c r="I158" s="41">
        <v>293</v>
      </c>
      <c r="J158" s="40">
        <v>415</v>
      </c>
      <c r="K158" s="41">
        <v>404</v>
      </c>
      <c r="L158" s="40">
        <v>475</v>
      </c>
      <c r="M158" s="41">
        <v>325</v>
      </c>
      <c r="N158" s="40">
        <v>14</v>
      </c>
      <c r="O158" s="41">
        <v>22</v>
      </c>
      <c r="P158" s="40">
        <v>21</v>
      </c>
      <c r="Q158" s="41">
        <v>40</v>
      </c>
      <c r="R158" s="40">
        <v>3</v>
      </c>
      <c r="S158" s="41">
        <v>2</v>
      </c>
    </row>
    <row r="159" spans="1:19" x14ac:dyDescent="0.25">
      <c r="A159" s="74" t="s">
        <v>233</v>
      </c>
      <c r="B159" s="95" t="s">
        <v>380</v>
      </c>
      <c r="C159" s="83" t="s">
        <v>381</v>
      </c>
      <c r="D159" s="40">
        <v>2</v>
      </c>
      <c r="E159" s="41">
        <v>7</v>
      </c>
      <c r="F159" s="40">
        <v>66</v>
      </c>
      <c r="G159" s="41">
        <v>64</v>
      </c>
      <c r="H159" s="40">
        <v>389</v>
      </c>
      <c r="I159" s="41">
        <v>577</v>
      </c>
      <c r="J159" s="40">
        <v>695</v>
      </c>
      <c r="K159" s="41">
        <v>685</v>
      </c>
      <c r="L159" s="40">
        <v>1169</v>
      </c>
      <c r="M159" s="41">
        <v>949</v>
      </c>
      <c r="N159" s="40">
        <v>82</v>
      </c>
      <c r="O159" s="41">
        <v>137</v>
      </c>
      <c r="P159" s="40">
        <v>167</v>
      </c>
      <c r="Q159" s="41">
        <v>207</v>
      </c>
      <c r="R159" s="40">
        <v>8</v>
      </c>
      <c r="S159" s="41">
        <v>12</v>
      </c>
    </row>
    <row r="160" spans="1:19" x14ac:dyDescent="0.25">
      <c r="A160" s="74" t="s">
        <v>233</v>
      </c>
      <c r="B160" s="95" t="s">
        <v>382</v>
      </c>
      <c r="C160" s="83" t="s">
        <v>383</v>
      </c>
      <c r="D160" s="40">
        <v>0</v>
      </c>
      <c r="E160" s="41">
        <v>4</v>
      </c>
      <c r="F160" s="40">
        <v>30</v>
      </c>
      <c r="G160" s="41">
        <v>45</v>
      </c>
      <c r="H160" s="40">
        <v>201</v>
      </c>
      <c r="I160" s="41">
        <v>253</v>
      </c>
      <c r="J160" s="40">
        <v>376</v>
      </c>
      <c r="K160" s="41">
        <v>359</v>
      </c>
      <c r="L160" s="40">
        <v>442</v>
      </c>
      <c r="M160" s="41">
        <v>374</v>
      </c>
      <c r="N160" s="40">
        <v>27</v>
      </c>
      <c r="O160" s="41">
        <v>53</v>
      </c>
      <c r="P160" s="40">
        <v>40</v>
      </c>
      <c r="Q160" s="41">
        <v>52</v>
      </c>
      <c r="R160" s="40">
        <v>0</v>
      </c>
      <c r="S160" s="41">
        <v>1</v>
      </c>
    </row>
    <row r="161" spans="1:19" x14ac:dyDescent="0.25">
      <c r="A161" s="74" t="s">
        <v>233</v>
      </c>
      <c r="B161" s="95" t="s">
        <v>384</v>
      </c>
      <c r="C161" s="83" t="s">
        <v>385</v>
      </c>
      <c r="D161" s="40">
        <v>0</v>
      </c>
      <c r="E161" s="41">
        <v>4</v>
      </c>
      <c r="F161" s="40">
        <v>22</v>
      </c>
      <c r="G161" s="41">
        <v>13</v>
      </c>
      <c r="H161" s="40">
        <v>63</v>
      </c>
      <c r="I161" s="41">
        <v>148</v>
      </c>
      <c r="J161" s="40">
        <v>190</v>
      </c>
      <c r="K161" s="41">
        <v>191</v>
      </c>
      <c r="L161" s="40">
        <v>297</v>
      </c>
      <c r="M161" s="41">
        <v>215</v>
      </c>
      <c r="N161" s="40">
        <v>8</v>
      </c>
      <c r="O161" s="41">
        <v>24</v>
      </c>
      <c r="P161" s="40">
        <v>36</v>
      </c>
      <c r="Q161" s="41">
        <v>35</v>
      </c>
      <c r="R161" s="40">
        <v>2</v>
      </c>
      <c r="S161" s="41">
        <v>2</v>
      </c>
    </row>
    <row r="162" spans="1:19" x14ac:dyDescent="0.25">
      <c r="A162" s="74" t="s">
        <v>233</v>
      </c>
      <c r="B162" s="95" t="s">
        <v>386</v>
      </c>
      <c r="C162" s="83" t="s">
        <v>387</v>
      </c>
      <c r="D162" s="40">
        <v>1</v>
      </c>
      <c r="E162" s="41">
        <v>2</v>
      </c>
      <c r="F162" s="40">
        <v>19</v>
      </c>
      <c r="G162" s="41">
        <v>36</v>
      </c>
      <c r="H162" s="40">
        <v>160</v>
      </c>
      <c r="I162" s="41">
        <v>275</v>
      </c>
      <c r="J162" s="40">
        <v>380</v>
      </c>
      <c r="K162" s="41">
        <v>336</v>
      </c>
      <c r="L162" s="40">
        <v>520</v>
      </c>
      <c r="M162" s="41">
        <v>416</v>
      </c>
      <c r="N162" s="40">
        <v>24</v>
      </c>
      <c r="O162" s="41">
        <v>37</v>
      </c>
      <c r="P162" s="40">
        <v>58</v>
      </c>
      <c r="Q162" s="41">
        <v>68</v>
      </c>
      <c r="R162" s="40">
        <v>6</v>
      </c>
      <c r="S162" s="41">
        <v>0</v>
      </c>
    </row>
    <row r="163" spans="1:19" x14ac:dyDescent="0.25">
      <c r="A163" s="74" t="s">
        <v>233</v>
      </c>
      <c r="B163" s="95" t="s">
        <v>388</v>
      </c>
      <c r="C163" s="83" t="s">
        <v>389</v>
      </c>
      <c r="D163" s="40">
        <v>3</v>
      </c>
      <c r="E163" s="41">
        <v>3</v>
      </c>
      <c r="F163" s="40">
        <v>62</v>
      </c>
      <c r="G163" s="41">
        <v>77</v>
      </c>
      <c r="H163" s="40">
        <v>331</v>
      </c>
      <c r="I163" s="41">
        <v>557</v>
      </c>
      <c r="J163" s="40">
        <v>650</v>
      </c>
      <c r="K163" s="41">
        <v>665</v>
      </c>
      <c r="L163" s="40">
        <v>1172</v>
      </c>
      <c r="M163" s="41">
        <v>917</v>
      </c>
      <c r="N163" s="40">
        <v>89</v>
      </c>
      <c r="O163" s="41">
        <v>131</v>
      </c>
      <c r="P163" s="40">
        <v>202</v>
      </c>
      <c r="Q163" s="41">
        <v>201</v>
      </c>
      <c r="R163" s="40">
        <v>3</v>
      </c>
      <c r="S163" s="41">
        <v>10</v>
      </c>
    </row>
    <row r="164" spans="1:19" x14ac:dyDescent="0.25">
      <c r="A164" s="74" t="s">
        <v>233</v>
      </c>
      <c r="B164" s="95" t="s">
        <v>390</v>
      </c>
      <c r="C164" s="83" t="s">
        <v>391</v>
      </c>
      <c r="D164" s="40">
        <v>5</v>
      </c>
      <c r="E164" s="41">
        <v>8</v>
      </c>
      <c r="F164" s="40">
        <v>77</v>
      </c>
      <c r="G164" s="41">
        <v>105</v>
      </c>
      <c r="H164" s="40">
        <v>424</v>
      </c>
      <c r="I164" s="41">
        <v>682</v>
      </c>
      <c r="J164" s="40">
        <v>894</v>
      </c>
      <c r="K164" s="41">
        <v>881</v>
      </c>
      <c r="L164" s="40">
        <v>1350</v>
      </c>
      <c r="M164" s="41">
        <v>1142</v>
      </c>
      <c r="N164" s="40">
        <v>102</v>
      </c>
      <c r="O164" s="41">
        <v>159</v>
      </c>
      <c r="P164" s="40">
        <v>249</v>
      </c>
      <c r="Q164" s="41">
        <v>294</v>
      </c>
      <c r="R164" s="40">
        <v>15</v>
      </c>
      <c r="S164" s="41">
        <v>16</v>
      </c>
    </row>
    <row r="165" spans="1:19" x14ac:dyDescent="0.25">
      <c r="A165" s="74" t="s">
        <v>233</v>
      </c>
      <c r="B165" s="95" t="s">
        <v>392</v>
      </c>
      <c r="C165" s="83" t="s">
        <v>393</v>
      </c>
      <c r="D165" s="40">
        <v>2</v>
      </c>
      <c r="E165" s="41">
        <v>2</v>
      </c>
      <c r="F165" s="40">
        <v>33</v>
      </c>
      <c r="G165" s="41">
        <v>43</v>
      </c>
      <c r="H165" s="40">
        <v>158</v>
      </c>
      <c r="I165" s="41">
        <v>294</v>
      </c>
      <c r="J165" s="40">
        <v>405</v>
      </c>
      <c r="K165" s="41">
        <v>438</v>
      </c>
      <c r="L165" s="40">
        <v>738</v>
      </c>
      <c r="M165" s="41">
        <v>616</v>
      </c>
      <c r="N165" s="40">
        <v>61</v>
      </c>
      <c r="O165" s="41">
        <v>108</v>
      </c>
      <c r="P165" s="40">
        <v>149</v>
      </c>
      <c r="Q165" s="41">
        <v>200</v>
      </c>
      <c r="R165" s="40">
        <v>11</v>
      </c>
      <c r="S165" s="41">
        <v>9</v>
      </c>
    </row>
    <row r="166" spans="1:19" x14ac:dyDescent="0.25">
      <c r="A166" s="74" t="s">
        <v>233</v>
      </c>
      <c r="B166" s="95" t="s">
        <v>394</v>
      </c>
      <c r="C166" s="83" t="s">
        <v>395</v>
      </c>
      <c r="D166" s="40">
        <v>1</v>
      </c>
      <c r="E166" s="41">
        <v>0</v>
      </c>
      <c r="F166" s="40">
        <v>6</v>
      </c>
      <c r="G166" s="41">
        <v>12</v>
      </c>
      <c r="H166" s="40">
        <v>58</v>
      </c>
      <c r="I166" s="41">
        <v>106</v>
      </c>
      <c r="J166" s="40">
        <v>111</v>
      </c>
      <c r="K166" s="41">
        <v>101</v>
      </c>
      <c r="L166" s="40">
        <v>201</v>
      </c>
      <c r="M166" s="41">
        <v>137</v>
      </c>
      <c r="N166" s="40">
        <v>6</v>
      </c>
      <c r="O166" s="41">
        <v>11</v>
      </c>
      <c r="P166" s="40">
        <v>25</v>
      </c>
      <c r="Q166" s="41">
        <v>26</v>
      </c>
      <c r="R166" s="40">
        <v>1</v>
      </c>
      <c r="S166" s="41">
        <v>2</v>
      </c>
    </row>
    <row r="167" spans="1:19" x14ac:dyDescent="0.25">
      <c r="A167" s="74" t="s">
        <v>233</v>
      </c>
      <c r="B167" s="95" t="s">
        <v>396</v>
      </c>
      <c r="C167" s="83" t="s">
        <v>397</v>
      </c>
      <c r="D167" s="40">
        <v>2</v>
      </c>
      <c r="E167" s="41">
        <v>0</v>
      </c>
      <c r="F167" s="40">
        <v>16</v>
      </c>
      <c r="G167" s="41">
        <v>20</v>
      </c>
      <c r="H167" s="40">
        <v>101</v>
      </c>
      <c r="I167" s="41">
        <v>158</v>
      </c>
      <c r="J167" s="40">
        <v>224</v>
      </c>
      <c r="K167" s="41">
        <v>188</v>
      </c>
      <c r="L167" s="40">
        <v>287</v>
      </c>
      <c r="M167" s="41">
        <v>246</v>
      </c>
      <c r="N167" s="40">
        <v>19</v>
      </c>
      <c r="O167" s="41">
        <v>29</v>
      </c>
      <c r="P167" s="40">
        <v>35</v>
      </c>
      <c r="Q167" s="41">
        <v>41</v>
      </c>
      <c r="R167" s="40">
        <v>0</v>
      </c>
      <c r="S167" s="41">
        <v>1</v>
      </c>
    </row>
    <row r="168" spans="1:19" x14ac:dyDescent="0.25">
      <c r="A168" s="74" t="s">
        <v>233</v>
      </c>
      <c r="B168" s="95" t="s">
        <v>398</v>
      </c>
      <c r="C168" s="83" t="s">
        <v>399</v>
      </c>
      <c r="D168" s="40">
        <v>3</v>
      </c>
      <c r="E168" s="41">
        <v>5</v>
      </c>
      <c r="F168" s="40">
        <v>41</v>
      </c>
      <c r="G168" s="41">
        <v>56</v>
      </c>
      <c r="H168" s="40">
        <v>244</v>
      </c>
      <c r="I168" s="41">
        <v>362</v>
      </c>
      <c r="J168" s="40">
        <v>507</v>
      </c>
      <c r="K168" s="41">
        <v>494</v>
      </c>
      <c r="L168" s="40">
        <v>839</v>
      </c>
      <c r="M168" s="41">
        <v>748</v>
      </c>
      <c r="N168" s="40">
        <v>70</v>
      </c>
      <c r="O168" s="41">
        <v>104</v>
      </c>
      <c r="P168" s="40">
        <v>121</v>
      </c>
      <c r="Q168" s="41">
        <v>143</v>
      </c>
      <c r="R168" s="40">
        <v>7</v>
      </c>
      <c r="S168" s="41">
        <v>7</v>
      </c>
    </row>
    <row r="169" spans="1:19" x14ac:dyDescent="0.25">
      <c r="A169" s="74" t="s">
        <v>233</v>
      </c>
      <c r="B169" s="95" t="s">
        <v>400</v>
      </c>
      <c r="C169" s="83" t="s">
        <v>401</v>
      </c>
      <c r="D169" s="40">
        <v>0</v>
      </c>
      <c r="E169" s="41">
        <v>0</v>
      </c>
      <c r="F169" s="40">
        <v>4</v>
      </c>
      <c r="G169" s="41">
        <v>4</v>
      </c>
      <c r="H169" s="40">
        <v>13</v>
      </c>
      <c r="I169" s="41">
        <v>29</v>
      </c>
      <c r="J169" s="40">
        <v>28</v>
      </c>
      <c r="K169" s="41">
        <v>29</v>
      </c>
      <c r="L169" s="40">
        <v>66</v>
      </c>
      <c r="M169" s="41">
        <v>44</v>
      </c>
      <c r="N169" s="40">
        <v>2</v>
      </c>
      <c r="O169" s="41">
        <v>5</v>
      </c>
      <c r="P169" s="40">
        <v>4</v>
      </c>
      <c r="Q169" s="41">
        <v>8</v>
      </c>
      <c r="R169" s="40">
        <v>1</v>
      </c>
      <c r="S169" s="41">
        <v>0</v>
      </c>
    </row>
    <row r="170" spans="1:19" x14ac:dyDescent="0.25">
      <c r="A170" s="74" t="s">
        <v>233</v>
      </c>
      <c r="B170" s="95" t="s">
        <v>402</v>
      </c>
      <c r="C170" s="83" t="s">
        <v>403</v>
      </c>
      <c r="D170" s="40">
        <v>1</v>
      </c>
      <c r="E170" s="41">
        <v>0</v>
      </c>
      <c r="F170" s="40">
        <v>3</v>
      </c>
      <c r="G170" s="41">
        <v>6</v>
      </c>
      <c r="H170" s="40">
        <v>46</v>
      </c>
      <c r="I170" s="41">
        <v>63</v>
      </c>
      <c r="J170" s="40">
        <v>107</v>
      </c>
      <c r="K170" s="41">
        <v>105</v>
      </c>
      <c r="L170" s="40">
        <v>152</v>
      </c>
      <c r="M170" s="41">
        <v>122</v>
      </c>
      <c r="N170" s="40">
        <v>11</v>
      </c>
      <c r="O170" s="41">
        <v>6</v>
      </c>
      <c r="P170" s="40">
        <v>22</v>
      </c>
      <c r="Q170" s="41">
        <v>34</v>
      </c>
      <c r="R170" s="40">
        <v>0</v>
      </c>
      <c r="S170" s="41">
        <v>2</v>
      </c>
    </row>
    <row r="171" spans="1:19" x14ac:dyDescent="0.25">
      <c r="A171" s="74" t="s">
        <v>233</v>
      </c>
      <c r="B171" s="95" t="s">
        <v>404</v>
      </c>
      <c r="C171" s="83" t="s">
        <v>405</v>
      </c>
      <c r="D171" s="40">
        <v>0</v>
      </c>
      <c r="E171" s="41">
        <v>1</v>
      </c>
      <c r="F171" s="40">
        <v>8</v>
      </c>
      <c r="G171" s="41">
        <v>14</v>
      </c>
      <c r="H171" s="40">
        <v>73</v>
      </c>
      <c r="I171" s="41">
        <v>95</v>
      </c>
      <c r="J171" s="40">
        <v>131</v>
      </c>
      <c r="K171" s="41">
        <v>103</v>
      </c>
      <c r="L171" s="40">
        <v>186</v>
      </c>
      <c r="M171" s="41">
        <v>144</v>
      </c>
      <c r="N171" s="40">
        <v>9</v>
      </c>
      <c r="O171" s="41">
        <v>9</v>
      </c>
      <c r="P171" s="40">
        <v>14</v>
      </c>
      <c r="Q171" s="41">
        <v>25</v>
      </c>
      <c r="R171" s="40">
        <v>0</v>
      </c>
      <c r="S171" s="41">
        <v>1</v>
      </c>
    </row>
    <row r="172" spans="1:19" x14ac:dyDescent="0.25">
      <c r="A172" s="74" t="s">
        <v>233</v>
      </c>
      <c r="B172" s="95" t="s">
        <v>406</v>
      </c>
      <c r="C172" s="83" t="s">
        <v>407</v>
      </c>
      <c r="D172" s="40">
        <v>3</v>
      </c>
      <c r="E172" s="41">
        <v>5</v>
      </c>
      <c r="F172" s="40">
        <v>29</v>
      </c>
      <c r="G172" s="41">
        <v>39</v>
      </c>
      <c r="H172" s="40">
        <v>149</v>
      </c>
      <c r="I172" s="41">
        <v>287</v>
      </c>
      <c r="J172" s="40">
        <v>399</v>
      </c>
      <c r="K172" s="41">
        <v>327</v>
      </c>
      <c r="L172" s="40">
        <v>611</v>
      </c>
      <c r="M172" s="41">
        <v>551</v>
      </c>
      <c r="N172" s="40">
        <v>39</v>
      </c>
      <c r="O172" s="41">
        <v>66</v>
      </c>
      <c r="P172" s="40">
        <v>72</v>
      </c>
      <c r="Q172" s="41">
        <v>87</v>
      </c>
      <c r="R172" s="40">
        <v>6</v>
      </c>
      <c r="S172" s="41">
        <v>6</v>
      </c>
    </row>
    <row r="173" spans="1:19" x14ac:dyDescent="0.25">
      <c r="A173" s="74" t="s">
        <v>233</v>
      </c>
      <c r="B173" s="95" t="s">
        <v>408</v>
      </c>
      <c r="C173" s="83" t="s">
        <v>409</v>
      </c>
      <c r="D173" s="40">
        <v>1</v>
      </c>
      <c r="E173" s="41">
        <v>0</v>
      </c>
      <c r="F173" s="40">
        <v>3</v>
      </c>
      <c r="G173" s="41">
        <v>7</v>
      </c>
      <c r="H173" s="40">
        <v>30</v>
      </c>
      <c r="I173" s="41">
        <v>59</v>
      </c>
      <c r="J173" s="40">
        <v>74</v>
      </c>
      <c r="K173" s="41">
        <v>55</v>
      </c>
      <c r="L173" s="40">
        <v>117</v>
      </c>
      <c r="M173" s="41">
        <v>91</v>
      </c>
      <c r="N173" s="40">
        <v>11</v>
      </c>
      <c r="O173" s="41">
        <v>5</v>
      </c>
      <c r="P173" s="40">
        <v>9</v>
      </c>
      <c r="Q173" s="41">
        <v>13</v>
      </c>
      <c r="R173" s="40">
        <v>1</v>
      </c>
      <c r="S173" s="41">
        <v>0</v>
      </c>
    </row>
    <row r="174" spans="1:19" x14ac:dyDescent="0.25">
      <c r="A174" s="74" t="s">
        <v>233</v>
      </c>
      <c r="B174" s="95" t="s">
        <v>410</v>
      </c>
      <c r="C174" s="83" t="s">
        <v>411</v>
      </c>
      <c r="D174" s="40">
        <v>0</v>
      </c>
      <c r="E174" s="41">
        <v>1</v>
      </c>
      <c r="F174" s="40">
        <v>3</v>
      </c>
      <c r="G174" s="41">
        <v>6</v>
      </c>
      <c r="H174" s="40">
        <v>15</v>
      </c>
      <c r="I174" s="41">
        <v>46</v>
      </c>
      <c r="J174" s="40">
        <v>52</v>
      </c>
      <c r="K174" s="41">
        <v>57</v>
      </c>
      <c r="L174" s="40">
        <v>112</v>
      </c>
      <c r="M174" s="41">
        <v>82</v>
      </c>
      <c r="N174" s="40">
        <v>7</v>
      </c>
      <c r="O174" s="41">
        <v>14</v>
      </c>
      <c r="P174" s="40">
        <v>13</v>
      </c>
      <c r="Q174" s="41">
        <v>15</v>
      </c>
      <c r="R174" s="40">
        <v>0</v>
      </c>
      <c r="S174" s="41">
        <v>1</v>
      </c>
    </row>
    <row r="175" spans="1:19" x14ac:dyDescent="0.25">
      <c r="A175" s="74" t="s">
        <v>233</v>
      </c>
      <c r="B175" s="95" t="s">
        <v>412</v>
      </c>
      <c r="C175" s="83" t="s">
        <v>413</v>
      </c>
      <c r="D175" s="40">
        <v>0</v>
      </c>
      <c r="E175" s="41">
        <v>1</v>
      </c>
      <c r="F175" s="40">
        <v>45</v>
      </c>
      <c r="G175" s="41">
        <v>57</v>
      </c>
      <c r="H175" s="40">
        <v>230</v>
      </c>
      <c r="I175" s="41">
        <v>459</v>
      </c>
      <c r="J175" s="40">
        <v>592</v>
      </c>
      <c r="K175" s="41">
        <v>588</v>
      </c>
      <c r="L175" s="40">
        <v>1081</v>
      </c>
      <c r="M175" s="41">
        <v>867</v>
      </c>
      <c r="N175" s="40">
        <v>82</v>
      </c>
      <c r="O175" s="41">
        <v>106</v>
      </c>
      <c r="P175" s="40">
        <v>153</v>
      </c>
      <c r="Q175" s="41">
        <v>211</v>
      </c>
      <c r="R175" s="40">
        <v>5</v>
      </c>
      <c r="S175" s="41">
        <v>5</v>
      </c>
    </row>
    <row r="176" spans="1:19" x14ac:dyDescent="0.25">
      <c r="A176" s="74" t="s">
        <v>233</v>
      </c>
      <c r="B176" s="95" t="s">
        <v>414</v>
      </c>
      <c r="C176" s="83" t="s">
        <v>415</v>
      </c>
      <c r="D176" s="40">
        <v>0</v>
      </c>
      <c r="E176" s="41">
        <v>1</v>
      </c>
      <c r="F176" s="40">
        <v>75</v>
      </c>
      <c r="G176" s="41">
        <v>88</v>
      </c>
      <c r="H176" s="40">
        <v>291</v>
      </c>
      <c r="I176" s="41">
        <v>534</v>
      </c>
      <c r="J176" s="40">
        <v>791</v>
      </c>
      <c r="K176" s="41">
        <v>712</v>
      </c>
      <c r="L176" s="40">
        <v>1246</v>
      </c>
      <c r="M176" s="41">
        <v>1113</v>
      </c>
      <c r="N176" s="40">
        <v>104</v>
      </c>
      <c r="O176" s="41">
        <v>148</v>
      </c>
      <c r="P176" s="40">
        <v>206</v>
      </c>
      <c r="Q176" s="41">
        <v>294</v>
      </c>
      <c r="R176" s="40">
        <v>7</v>
      </c>
      <c r="S176" s="41">
        <v>16</v>
      </c>
    </row>
    <row r="177" spans="1:19" x14ac:dyDescent="0.25">
      <c r="A177" s="74" t="s">
        <v>233</v>
      </c>
      <c r="B177" s="95" t="s">
        <v>416</v>
      </c>
      <c r="C177" s="83" t="s">
        <v>417</v>
      </c>
      <c r="D177" s="40">
        <v>3</v>
      </c>
      <c r="E177" s="41">
        <v>0</v>
      </c>
      <c r="F177" s="40">
        <v>6</v>
      </c>
      <c r="G177" s="41">
        <v>12</v>
      </c>
      <c r="H177" s="40">
        <v>95</v>
      </c>
      <c r="I177" s="41">
        <v>102</v>
      </c>
      <c r="J177" s="40">
        <v>133</v>
      </c>
      <c r="K177" s="41">
        <v>123</v>
      </c>
      <c r="L177" s="40">
        <v>197</v>
      </c>
      <c r="M177" s="41">
        <v>155</v>
      </c>
      <c r="N177" s="40">
        <v>8</v>
      </c>
      <c r="O177" s="41">
        <v>18</v>
      </c>
      <c r="P177" s="40">
        <v>12</v>
      </c>
      <c r="Q177" s="41">
        <v>22</v>
      </c>
      <c r="R177" s="40">
        <v>2</v>
      </c>
      <c r="S177" s="41">
        <v>1</v>
      </c>
    </row>
    <row r="178" spans="1:19" x14ac:dyDescent="0.25">
      <c r="A178" s="74" t="s">
        <v>233</v>
      </c>
      <c r="B178" s="95" t="s">
        <v>418</v>
      </c>
      <c r="C178" s="83" t="s">
        <v>419</v>
      </c>
      <c r="D178" s="40">
        <v>0</v>
      </c>
      <c r="E178" s="41">
        <v>1</v>
      </c>
      <c r="F178" s="40">
        <v>2</v>
      </c>
      <c r="G178" s="41">
        <v>3</v>
      </c>
      <c r="H178" s="40">
        <v>26</v>
      </c>
      <c r="I178" s="41">
        <v>36</v>
      </c>
      <c r="J178" s="40">
        <v>42</v>
      </c>
      <c r="K178" s="41">
        <v>40</v>
      </c>
      <c r="L178" s="40">
        <v>49</v>
      </c>
      <c r="M178" s="41">
        <v>30</v>
      </c>
      <c r="N178" s="40">
        <v>3</v>
      </c>
      <c r="O178" s="41">
        <v>4</v>
      </c>
      <c r="P178" s="40">
        <v>3</v>
      </c>
      <c r="Q178" s="41">
        <v>9</v>
      </c>
      <c r="R178" s="40">
        <v>0</v>
      </c>
      <c r="S178" s="41">
        <v>0</v>
      </c>
    </row>
    <row r="179" spans="1:19" x14ac:dyDescent="0.25">
      <c r="A179" s="74" t="s">
        <v>233</v>
      </c>
      <c r="B179" s="95" t="s">
        <v>420</v>
      </c>
      <c r="C179" s="83" t="s">
        <v>421</v>
      </c>
      <c r="D179" s="40">
        <v>0</v>
      </c>
      <c r="E179" s="41">
        <v>0</v>
      </c>
      <c r="F179" s="40">
        <v>0</v>
      </c>
      <c r="G179" s="41">
        <v>0</v>
      </c>
      <c r="H179" s="40">
        <v>20</v>
      </c>
      <c r="I179" s="41">
        <v>41</v>
      </c>
      <c r="J179" s="40">
        <v>53</v>
      </c>
      <c r="K179" s="41">
        <v>48</v>
      </c>
      <c r="L179" s="40">
        <v>99</v>
      </c>
      <c r="M179" s="41">
        <v>66</v>
      </c>
      <c r="N179" s="40">
        <v>4</v>
      </c>
      <c r="O179" s="41">
        <v>7</v>
      </c>
      <c r="P179" s="40">
        <v>8</v>
      </c>
      <c r="Q179" s="41">
        <v>6</v>
      </c>
      <c r="R179" s="40">
        <v>0</v>
      </c>
      <c r="S179" s="41">
        <v>0</v>
      </c>
    </row>
    <row r="180" spans="1:19" x14ac:dyDescent="0.25">
      <c r="A180" s="74" t="s">
        <v>233</v>
      </c>
      <c r="B180" s="95" t="s">
        <v>422</v>
      </c>
      <c r="C180" s="83" t="s">
        <v>423</v>
      </c>
      <c r="D180" s="40">
        <v>1</v>
      </c>
      <c r="E180" s="41">
        <v>1</v>
      </c>
      <c r="F180" s="40">
        <v>17</v>
      </c>
      <c r="G180" s="41">
        <v>23</v>
      </c>
      <c r="H180" s="40">
        <v>143</v>
      </c>
      <c r="I180" s="41">
        <v>244</v>
      </c>
      <c r="J180" s="40">
        <v>321</v>
      </c>
      <c r="K180" s="41">
        <v>304</v>
      </c>
      <c r="L180" s="40">
        <v>485</v>
      </c>
      <c r="M180" s="41">
        <v>431</v>
      </c>
      <c r="N180" s="40">
        <v>34</v>
      </c>
      <c r="O180" s="41">
        <v>52</v>
      </c>
      <c r="P180" s="40">
        <v>83</v>
      </c>
      <c r="Q180" s="41">
        <v>100</v>
      </c>
      <c r="R180" s="40">
        <v>2</v>
      </c>
      <c r="S180" s="41">
        <v>4</v>
      </c>
    </row>
    <row r="181" spans="1:19" x14ac:dyDescent="0.25">
      <c r="A181" s="74" t="s">
        <v>233</v>
      </c>
      <c r="B181" s="95" t="s">
        <v>424</v>
      </c>
      <c r="C181" s="83" t="s">
        <v>425</v>
      </c>
      <c r="D181" s="40">
        <v>7</v>
      </c>
      <c r="E181" s="41">
        <v>5</v>
      </c>
      <c r="F181" s="40">
        <v>67</v>
      </c>
      <c r="G181" s="41">
        <v>87</v>
      </c>
      <c r="H181" s="40">
        <v>452</v>
      </c>
      <c r="I181" s="41">
        <v>639</v>
      </c>
      <c r="J181" s="40">
        <v>935</v>
      </c>
      <c r="K181" s="41">
        <v>839</v>
      </c>
      <c r="L181" s="40">
        <v>1253</v>
      </c>
      <c r="M181" s="41">
        <v>1004</v>
      </c>
      <c r="N181" s="40">
        <v>91</v>
      </c>
      <c r="O181" s="41">
        <v>131</v>
      </c>
      <c r="P181" s="40">
        <v>109</v>
      </c>
      <c r="Q181" s="41">
        <v>186</v>
      </c>
      <c r="R181" s="40">
        <v>10</v>
      </c>
      <c r="S181" s="41">
        <v>5</v>
      </c>
    </row>
    <row r="182" spans="1:19" x14ac:dyDescent="0.25">
      <c r="A182" s="74" t="s">
        <v>233</v>
      </c>
      <c r="B182" s="95" t="s">
        <v>426</v>
      </c>
      <c r="C182" s="83" t="s">
        <v>427</v>
      </c>
      <c r="D182" s="40">
        <v>1</v>
      </c>
      <c r="E182" s="41">
        <v>4</v>
      </c>
      <c r="F182" s="40">
        <v>17</v>
      </c>
      <c r="G182" s="41">
        <v>28</v>
      </c>
      <c r="H182" s="40">
        <v>116</v>
      </c>
      <c r="I182" s="41">
        <v>184</v>
      </c>
      <c r="J182" s="40">
        <v>304</v>
      </c>
      <c r="K182" s="41">
        <v>282</v>
      </c>
      <c r="L182" s="40">
        <v>388</v>
      </c>
      <c r="M182" s="41">
        <v>336</v>
      </c>
      <c r="N182" s="40">
        <v>22</v>
      </c>
      <c r="O182" s="41">
        <v>33</v>
      </c>
      <c r="P182" s="40">
        <v>42</v>
      </c>
      <c r="Q182" s="41">
        <v>68</v>
      </c>
      <c r="R182" s="40">
        <v>2</v>
      </c>
      <c r="S182" s="41">
        <v>2</v>
      </c>
    </row>
    <row r="183" spans="1:19" x14ac:dyDescent="0.25">
      <c r="A183" s="74" t="s">
        <v>233</v>
      </c>
      <c r="B183" s="95" t="s">
        <v>428</v>
      </c>
      <c r="C183" s="83" t="s">
        <v>429</v>
      </c>
      <c r="D183" s="40">
        <v>6</v>
      </c>
      <c r="E183" s="41">
        <v>1</v>
      </c>
      <c r="F183" s="40">
        <v>28</v>
      </c>
      <c r="G183" s="41">
        <v>42</v>
      </c>
      <c r="H183" s="40">
        <v>173</v>
      </c>
      <c r="I183" s="41">
        <v>289</v>
      </c>
      <c r="J183" s="40">
        <v>374</v>
      </c>
      <c r="K183" s="41">
        <v>339</v>
      </c>
      <c r="L183" s="40">
        <v>593</v>
      </c>
      <c r="M183" s="41">
        <v>508</v>
      </c>
      <c r="N183" s="40">
        <v>37</v>
      </c>
      <c r="O183" s="41">
        <v>52</v>
      </c>
      <c r="P183" s="40">
        <v>70</v>
      </c>
      <c r="Q183" s="41">
        <v>111</v>
      </c>
      <c r="R183" s="40">
        <v>3</v>
      </c>
      <c r="S183" s="41">
        <v>4</v>
      </c>
    </row>
    <row r="184" spans="1:19" x14ac:dyDescent="0.25">
      <c r="A184" s="74" t="s">
        <v>233</v>
      </c>
      <c r="B184" s="95" t="s">
        <v>430</v>
      </c>
      <c r="C184" s="83" t="s">
        <v>431</v>
      </c>
      <c r="D184" s="40">
        <v>2</v>
      </c>
      <c r="E184" s="41">
        <v>11</v>
      </c>
      <c r="F184" s="40">
        <v>65</v>
      </c>
      <c r="G184" s="41">
        <v>105</v>
      </c>
      <c r="H184" s="40">
        <v>415</v>
      </c>
      <c r="I184" s="41">
        <v>717</v>
      </c>
      <c r="J184" s="40">
        <v>997</v>
      </c>
      <c r="K184" s="41">
        <v>975</v>
      </c>
      <c r="L184" s="40">
        <v>1682</v>
      </c>
      <c r="M184" s="41">
        <v>1455</v>
      </c>
      <c r="N184" s="40">
        <v>115</v>
      </c>
      <c r="O184" s="41">
        <v>219</v>
      </c>
      <c r="P184" s="40">
        <v>302</v>
      </c>
      <c r="Q184" s="41">
        <v>394</v>
      </c>
      <c r="R184" s="40">
        <v>19</v>
      </c>
      <c r="S184" s="41">
        <v>12</v>
      </c>
    </row>
    <row r="185" spans="1:19" x14ac:dyDescent="0.25">
      <c r="A185" s="74" t="s">
        <v>233</v>
      </c>
      <c r="B185" s="95" t="s">
        <v>432</v>
      </c>
      <c r="C185" s="83" t="s">
        <v>433</v>
      </c>
      <c r="D185" s="40">
        <v>2</v>
      </c>
      <c r="E185" s="41">
        <v>6</v>
      </c>
      <c r="F185" s="40">
        <v>76</v>
      </c>
      <c r="G185" s="41">
        <v>113</v>
      </c>
      <c r="H185" s="40">
        <v>426</v>
      </c>
      <c r="I185" s="41">
        <v>727</v>
      </c>
      <c r="J185" s="40">
        <v>1099</v>
      </c>
      <c r="K185" s="41">
        <v>1004</v>
      </c>
      <c r="L185" s="40">
        <v>1493</v>
      </c>
      <c r="M185" s="41">
        <v>1143</v>
      </c>
      <c r="N185" s="40">
        <v>80</v>
      </c>
      <c r="O185" s="41">
        <v>152</v>
      </c>
      <c r="P185" s="40">
        <v>193</v>
      </c>
      <c r="Q185" s="41">
        <v>284</v>
      </c>
      <c r="R185" s="40">
        <v>9</v>
      </c>
      <c r="S185" s="41">
        <v>11</v>
      </c>
    </row>
    <row r="186" spans="1:19" x14ac:dyDescent="0.25">
      <c r="A186" s="74" t="s">
        <v>233</v>
      </c>
      <c r="B186" s="95" t="s">
        <v>434</v>
      </c>
      <c r="C186" s="83" t="s">
        <v>435</v>
      </c>
      <c r="D186" s="40">
        <v>11</v>
      </c>
      <c r="E186" s="41">
        <v>10</v>
      </c>
      <c r="F186" s="40">
        <v>103</v>
      </c>
      <c r="G186" s="41">
        <v>75</v>
      </c>
      <c r="H186" s="40">
        <v>421</v>
      </c>
      <c r="I186" s="41">
        <v>632</v>
      </c>
      <c r="J186" s="40">
        <v>911</v>
      </c>
      <c r="K186" s="41">
        <v>820</v>
      </c>
      <c r="L186" s="40">
        <v>1230</v>
      </c>
      <c r="M186" s="41">
        <v>963</v>
      </c>
      <c r="N186" s="40">
        <v>91</v>
      </c>
      <c r="O186" s="41">
        <v>102</v>
      </c>
      <c r="P186" s="40">
        <v>141</v>
      </c>
      <c r="Q186" s="41">
        <v>171</v>
      </c>
      <c r="R186" s="40">
        <v>4</v>
      </c>
      <c r="S186" s="41">
        <v>8</v>
      </c>
    </row>
    <row r="187" spans="1:19" x14ac:dyDescent="0.25">
      <c r="A187" s="74" t="s">
        <v>233</v>
      </c>
      <c r="B187" s="95" t="s">
        <v>436</v>
      </c>
      <c r="C187" s="83" t="s">
        <v>437</v>
      </c>
      <c r="D187" s="40">
        <v>0</v>
      </c>
      <c r="E187" s="41">
        <v>0</v>
      </c>
      <c r="F187" s="40">
        <v>13</v>
      </c>
      <c r="G187" s="41">
        <v>9</v>
      </c>
      <c r="H187" s="40">
        <v>48</v>
      </c>
      <c r="I187" s="41">
        <v>72</v>
      </c>
      <c r="J187" s="40">
        <v>138</v>
      </c>
      <c r="K187" s="41">
        <v>134</v>
      </c>
      <c r="L187" s="40">
        <v>262</v>
      </c>
      <c r="M187" s="41">
        <v>213</v>
      </c>
      <c r="N187" s="40">
        <v>20</v>
      </c>
      <c r="O187" s="41">
        <v>26</v>
      </c>
      <c r="P187" s="40">
        <v>33</v>
      </c>
      <c r="Q187" s="41">
        <v>30</v>
      </c>
      <c r="R187" s="40">
        <v>3</v>
      </c>
      <c r="S187" s="41">
        <v>4</v>
      </c>
    </row>
    <row r="188" spans="1:19" x14ac:dyDescent="0.25">
      <c r="A188" s="74" t="s">
        <v>233</v>
      </c>
      <c r="B188" s="95" t="s">
        <v>438</v>
      </c>
      <c r="C188" s="83" t="s">
        <v>439</v>
      </c>
      <c r="D188" s="40">
        <v>1</v>
      </c>
      <c r="E188" s="41">
        <v>1</v>
      </c>
      <c r="F188" s="40">
        <v>24</v>
      </c>
      <c r="G188" s="41">
        <v>30</v>
      </c>
      <c r="H188" s="40">
        <v>83</v>
      </c>
      <c r="I188" s="41">
        <v>164</v>
      </c>
      <c r="J188" s="40">
        <v>246</v>
      </c>
      <c r="K188" s="41">
        <v>238</v>
      </c>
      <c r="L188" s="40">
        <v>526</v>
      </c>
      <c r="M188" s="41">
        <v>428</v>
      </c>
      <c r="N188" s="40">
        <v>35</v>
      </c>
      <c r="O188" s="41">
        <v>51</v>
      </c>
      <c r="P188" s="40">
        <v>77</v>
      </c>
      <c r="Q188" s="41">
        <v>88</v>
      </c>
      <c r="R188" s="40">
        <v>1</v>
      </c>
      <c r="S188" s="41">
        <v>1</v>
      </c>
    </row>
    <row r="189" spans="1:19" x14ac:dyDescent="0.25">
      <c r="A189" s="74" t="s">
        <v>233</v>
      </c>
      <c r="B189" s="95" t="s">
        <v>440</v>
      </c>
      <c r="C189" s="83" t="s">
        <v>441</v>
      </c>
      <c r="D189" s="40">
        <v>0</v>
      </c>
      <c r="E189" s="41">
        <v>2</v>
      </c>
      <c r="F189" s="40">
        <v>12</v>
      </c>
      <c r="G189" s="41">
        <v>16</v>
      </c>
      <c r="H189" s="40">
        <v>69</v>
      </c>
      <c r="I189" s="41">
        <v>131</v>
      </c>
      <c r="J189" s="40">
        <v>180</v>
      </c>
      <c r="K189" s="41">
        <v>167</v>
      </c>
      <c r="L189" s="40">
        <v>256</v>
      </c>
      <c r="M189" s="41">
        <v>200</v>
      </c>
      <c r="N189" s="40">
        <v>18</v>
      </c>
      <c r="O189" s="41">
        <v>24</v>
      </c>
      <c r="P189" s="40">
        <v>26</v>
      </c>
      <c r="Q189" s="41">
        <v>35</v>
      </c>
      <c r="R189" s="40">
        <v>4</v>
      </c>
      <c r="S189" s="41">
        <v>2</v>
      </c>
    </row>
    <row r="190" spans="1:19" x14ac:dyDescent="0.25">
      <c r="A190" s="74" t="s">
        <v>233</v>
      </c>
      <c r="B190" s="95" t="s">
        <v>442</v>
      </c>
      <c r="C190" s="83" t="s">
        <v>443</v>
      </c>
      <c r="D190" s="40">
        <v>1</v>
      </c>
      <c r="E190" s="41">
        <v>3</v>
      </c>
      <c r="F190" s="40">
        <v>19</v>
      </c>
      <c r="G190" s="41">
        <v>31</v>
      </c>
      <c r="H190" s="40">
        <v>98</v>
      </c>
      <c r="I190" s="41">
        <v>163</v>
      </c>
      <c r="J190" s="40">
        <v>220</v>
      </c>
      <c r="K190" s="41">
        <v>199</v>
      </c>
      <c r="L190" s="40">
        <v>339</v>
      </c>
      <c r="M190" s="41">
        <v>280</v>
      </c>
      <c r="N190" s="40">
        <v>16</v>
      </c>
      <c r="O190" s="41">
        <v>51</v>
      </c>
      <c r="P190" s="40">
        <v>55</v>
      </c>
      <c r="Q190" s="41">
        <v>64</v>
      </c>
      <c r="R190" s="40">
        <v>4</v>
      </c>
      <c r="S190" s="41">
        <v>6</v>
      </c>
    </row>
    <row r="191" spans="1:19" x14ac:dyDescent="0.25">
      <c r="A191" s="74" t="s">
        <v>233</v>
      </c>
      <c r="B191" s="95" t="s">
        <v>444</v>
      </c>
      <c r="C191" s="83" t="s">
        <v>445</v>
      </c>
      <c r="D191" s="40">
        <v>9</v>
      </c>
      <c r="E191" s="41">
        <v>11</v>
      </c>
      <c r="F191" s="40">
        <v>30</v>
      </c>
      <c r="G191" s="41">
        <v>41</v>
      </c>
      <c r="H191" s="40">
        <v>158</v>
      </c>
      <c r="I191" s="41">
        <v>248</v>
      </c>
      <c r="J191" s="40">
        <v>269</v>
      </c>
      <c r="K191" s="41">
        <v>283</v>
      </c>
      <c r="L191" s="40">
        <v>496</v>
      </c>
      <c r="M191" s="41">
        <v>390</v>
      </c>
      <c r="N191" s="40">
        <v>25</v>
      </c>
      <c r="O191" s="41">
        <v>47</v>
      </c>
      <c r="P191" s="40">
        <v>67</v>
      </c>
      <c r="Q191" s="41">
        <v>83</v>
      </c>
      <c r="R191" s="40">
        <v>0</v>
      </c>
      <c r="S191" s="41">
        <v>0</v>
      </c>
    </row>
    <row r="192" spans="1:19" x14ac:dyDescent="0.25">
      <c r="A192" s="74" t="s">
        <v>233</v>
      </c>
      <c r="B192" s="95" t="s">
        <v>446</v>
      </c>
      <c r="C192" s="83" t="s">
        <v>447</v>
      </c>
      <c r="D192" s="40">
        <v>0</v>
      </c>
      <c r="E192" s="41">
        <v>0</v>
      </c>
      <c r="F192" s="40">
        <v>18</v>
      </c>
      <c r="G192" s="41">
        <v>16</v>
      </c>
      <c r="H192" s="40">
        <v>82</v>
      </c>
      <c r="I192" s="41">
        <v>130</v>
      </c>
      <c r="J192" s="40">
        <v>156</v>
      </c>
      <c r="K192" s="41">
        <v>157</v>
      </c>
      <c r="L192" s="40">
        <v>284</v>
      </c>
      <c r="M192" s="41">
        <v>237</v>
      </c>
      <c r="N192" s="40">
        <v>15</v>
      </c>
      <c r="O192" s="41">
        <v>25</v>
      </c>
      <c r="P192" s="40">
        <v>54</v>
      </c>
      <c r="Q192" s="41">
        <v>50</v>
      </c>
      <c r="R192" s="40">
        <v>1</v>
      </c>
      <c r="S192" s="41">
        <v>0</v>
      </c>
    </row>
    <row r="193" spans="1:19" x14ac:dyDescent="0.25">
      <c r="A193" s="74" t="s">
        <v>233</v>
      </c>
      <c r="B193" s="95" t="s">
        <v>448</v>
      </c>
      <c r="C193" s="83" t="s">
        <v>449</v>
      </c>
      <c r="D193" s="40">
        <v>0</v>
      </c>
      <c r="E193" s="41">
        <v>0</v>
      </c>
      <c r="F193" s="40">
        <v>2</v>
      </c>
      <c r="G193" s="41">
        <v>5</v>
      </c>
      <c r="H193" s="40">
        <v>26</v>
      </c>
      <c r="I193" s="41">
        <v>38</v>
      </c>
      <c r="J193" s="40">
        <v>51</v>
      </c>
      <c r="K193" s="41">
        <v>49</v>
      </c>
      <c r="L193" s="40">
        <v>86</v>
      </c>
      <c r="M193" s="41">
        <v>77</v>
      </c>
      <c r="N193" s="40">
        <v>3</v>
      </c>
      <c r="O193" s="41">
        <v>7</v>
      </c>
      <c r="P193" s="40">
        <v>7</v>
      </c>
      <c r="Q193" s="41">
        <v>12</v>
      </c>
      <c r="R193" s="40">
        <v>0</v>
      </c>
      <c r="S193" s="41">
        <v>1</v>
      </c>
    </row>
    <row r="194" spans="1:19" x14ac:dyDescent="0.25">
      <c r="A194" s="74" t="s">
        <v>233</v>
      </c>
      <c r="B194" s="95" t="s">
        <v>450</v>
      </c>
      <c r="C194" s="83" t="s">
        <v>451</v>
      </c>
      <c r="D194" s="40">
        <v>1</v>
      </c>
      <c r="E194" s="41">
        <v>0</v>
      </c>
      <c r="F194" s="40">
        <v>0</v>
      </c>
      <c r="G194" s="41">
        <v>2</v>
      </c>
      <c r="H194" s="40">
        <v>37</v>
      </c>
      <c r="I194" s="41">
        <v>60</v>
      </c>
      <c r="J194" s="40">
        <v>54</v>
      </c>
      <c r="K194" s="41">
        <v>39</v>
      </c>
      <c r="L194" s="40">
        <v>81</v>
      </c>
      <c r="M194" s="41">
        <v>51</v>
      </c>
      <c r="N194" s="40">
        <v>2</v>
      </c>
      <c r="O194" s="41">
        <v>3</v>
      </c>
      <c r="P194" s="40">
        <v>7</v>
      </c>
      <c r="Q194" s="41">
        <v>10</v>
      </c>
      <c r="R194" s="40">
        <v>0</v>
      </c>
      <c r="S194" s="41">
        <v>1</v>
      </c>
    </row>
    <row r="195" spans="1:19" x14ac:dyDescent="0.25">
      <c r="A195" s="74" t="s">
        <v>233</v>
      </c>
      <c r="B195" s="95" t="s">
        <v>452</v>
      </c>
      <c r="C195" s="83" t="s">
        <v>453</v>
      </c>
      <c r="D195" s="40">
        <v>3</v>
      </c>
      <c r="E195" s="41">
        <v>7</v>
      </c>
      <c r="F195" s="40">
        <v>53</v>
      </c>
      <c r="G195" s="41">
        <v>64</v>
      </c>
      <c r="H195" s="40">
        <v>269</v>
      </c>
      <c r="I195" s="41">
        <v>419</v>
      </c>
      <c r="J195" s="40">
        <v>470</v>
      </c>
      <c r="K195" s="41">
        <v>473</v>
      </c>
      <c r="L195" s="40">
        <v>803</v>
      </c>
      <c r="M195" s="41">
        <v>598</v>
      </c>
      <c r="N195" s="40">
        <v>47</v>
      </c>
      <c r="O195" s="41">
        <v>66</v>
      </c>
      <c r="P195" s="40">
        <v>88</v>
      </c>
      <c r="Q195" s="41">
        <v>96</v>
      </c>
      <c r="R195" s="40">
        <v>2</v>
      </c>
      <c r="S195" s="41">
        <v>4</v>
      </c>
    </row>
    <row r="196" spans="1:19" x14ac:dyDescent="0.25">
      <c r="A196" s="74" t="s">
        <v>233</v>
      </c>
      <c r="B196" s="95" t="s">
        <v>454</v>
      </c>
      <c r="C196" s="83" t="s">
        <v>455</v>
      </c>
      <c r="D196" s="40">
        <v>0</v>
      </c>
      <c r="E196" s="41">
        <v>3</v>
      </c>
      <c r="F196" s="40">
        <v>4</v>
      </c>
      <c r="G196" s="41">
        <v>10</v>
      </c>
      <c r="H196" s="40">
        <v>50</v>
      </c>
      <c r="I196" s="41">
        <v>91</v>
      </c>
      <c r="J196" s="40">
        <v>106</v>
      </c>
      <c r="K196" s="41">
        <v>104</v>
      </c>
      <c r="L196" s="40">
        <v>216</v>
      </c>
      <c r="M196" s="41">
        <v>160</v>
      </c>
      <c r="N196" s="40">
        <v>11</v>
      </c>
      <c r="O196" s="41">
        <v>18</v>
      </c>
      <c r="P196" s="40">
        <v>21</v>
      </c>
      <c r="Q196" s="41">
        <v>26</v>
      </c>
      <c r="R196" s="40">
        <v>3</v>
      </c>
      <c r="S196" s="41">
        <v>0</v>
      </c>
    </row>
    <row r="197" spans="1:19" x14ac:dyDescent="0.25">
      <c r="A197" s="74" t="s">
        <v>233</v>
      </c>
      <c r="B197" s="95" t="s">
        <v>456</v>
      </c>
      <c r="C197" s="83" t="s">
        <v>457</v>
      </c>
      <c r="D197" s="40">
        <v>0</v>
      </c>
      <c r="E197" s="41">
        <v>0</v>
      </c>
      <c r="F197" s="40">
        <v>2</v>
      </c>
      <c r="G197" s="41">
        <v>4</v>
      </c>
      <c r="H197" s="40">
        <v>10</v>
      </c>
      <c r="I197" s="41">
        <v>32</v>
      </c>
      <c r="J197" s="40">
        <v>50</v>
      </c>
      <c r="K197" s="41">
        <v>30</v>
      </c>
      <c r="L197" s="40">
        <v>85</v>
      </c>
      <c r="M197" s="41">
        <v>59</v>
      </c>
      <c r="N197" s="40">
        <v>7</v>
      </c>
      <c r="O197" s="41">
        <v>2</v>
      </c>
      <c r="P197" s="40">
        <v>9</v>
      </c>
      <c r="Q197" s="41">
        <v>7</v>
      </c>
      <c r="R197" s="40">
        <v>0</v>
      </c>
      <c r="S197" s="41">
        <v>0</v>
      </c>
    </row>
    <row r="198" spans="1:19" x14ac:dyDescent="0.25">
      <c r="A198" s="74" t="s">
        <v>233</v>
      </c>
      <c r="B198" s="95" t="s">
        <v>458</v>
      </c>
      <c r="C198" s="83" t="s">
        <v>459</v>
      </c>
      <c r="D198" s="40">
        <v>0</v>
      </c>
      <c r="E198" s="41">
        <v>2</v>
      </c>
      <c r="F198" s="40">
        <v>9</v>
      </c>
      <c r="G198" s="41">
        <v>17</v>
      </c>
      <c r="H198" s="40">
        <v>75</v>
      </c>
      <c r="I198" s="41">
        <v>123</v>
      </c>
      <c r="J198" s="40">
        <v>162</v>
      </c>
      <c r="K198" s="41">
        <v>159</v>
      </c>
      <c r="L198" s="40">
        <v>276</v>
      </c>
      <c r="M198" s="41">
        <v>222</v>
      </c>
      <c r="N198" s="40">
        <v>13</v>
      </c>
      <c r="O198" s="41">
        <v>25</v>
      </c>
      <c r="P198" s="40">
        <v>26</v>
      </c>
      <c r="Q198" s="41">
        <v>37</v>
      </c>
      <c r="R198" s="40">
        <v>1</v>
      </c>
      <c r="S198" s="41">
        <v>1</v>
      </c>
    </row>
    <row r="199" spans="1:19" x14ac:dyDescent="0.25">
      <c r="A199" s="74" t="s">
        <v>233</v>
      </c>
      <c r="B199" s="95" t="s">
        <v>460</v>
      </c>
      <c r="C199" s="83" t="s">
        <v>461</v>
      </c>
      <c r="D199" s="40">
        <v>0</v>
      </c>
      <c r="E199" s="41">
        <v>0</v>
      </c>
      <c r="F199" s="40">
        <v>4</v>
      </c>
      <c r="G199" s="41">
        <v>4</v>
      </c>
      <c r="H199" s="40">
        <v>37</v>
      </c>
      <c r="I199" s="41">
        <v>58</v>
      </c>
      <c r="J199" s="40">
        <v>112</v>
      </c>
      <c r="K199" s="41">
        <v>74</v>
      </c>
      <c r="L199" s="40">
        <v>121</v>
      </c>
      <c r="M199" s="41">
        <v>92</v>
      </c>
      <c r="N199" s="40">
        <v>6</v>
      </c>
      <c r="O199" s="41">
        <v>10</v>
      </c>
      <c r="P199" s="40">
        <v>14</v>
      </c>
      <c r="Q199" s="41">
        <v>13</v>
      </c>
      <c r="R199" s="40">
        <v>0</v>
      </c>
      <c r="S199" s="41">
        <v>0</v>
      </c>
    </row>
    <row r="200" spans="1:19" x14ac:dyDescent="0.25">
      <c r="A200" s="74" t="s">
        <v>233</v>
      </c>
      <c r="B200" s="95" t="s">
        <v>462</v>
      </c>
      <c r="C200" s="83" t="s">
        <v>463</v>
      </c>
      <c r="D200" s="40">
        <v>2</v>
      </c>
      <c r="E200" s="41">
        <v>2</v>
      </c>
      <c r="F200" s="40">
        <v>31</v>
      </c>
      <c r="G200" s="41">
        <v>60</v>
      </c>
      <c r="H200" s="40">
        <v>294</v>
      </c>
      <c r="I200" s="41">
        <v>405</v>
      </c>
      <c r="J200" s="40">
        <v>544</v>
      </c>
      <c r="K200" s="41">
        <v>562</v>
      </c>
      <c r="L200" s="40">
        <v>787</v>
      </c>
      <c r="M200" s="41">
        <v>614</v>
      </c>
      <c r="N200" s="40">
        <v>53</v>
      </c>
      <c r="O200" s="41">
        <v>77</v>
      </c>
      <c r="P200" s="40">
        <v>97</v>
      </c>
      <c r="Q200" s="41">
        <v>108</v>
      </c>
      <c r="R200" s="40">
        <v>2</v>
      </c>
      <c r="S200" s="41">
        <v>4</v>
      </c>
    </row>
    <row r="201" spans="1:19" x14ac:dyDescent="0.25">
      <c r="A201" s="74" t="s">
        <v>233</v>
      </c>
      <c r="B201" s="95" t="s">
        <v>464</v>
      </c>
      <c r="C201" s="83" t="s">
        <v>465</v>
      </c>
      <c r="D201" s="40">
        <v>8</v>
      </c>
      <c r="E201" s="41">
        <v>10</v>
      </c>
      <c r="F201" s="40">
        <v>83</v>
      </c>
      <c r="G201" s="41">
        <v>104</v>
      </c>
      <c r="H201" s="40">
        <v>449</v>
      </c>
      <c r="I201" s="41">
        <v>814</v>
      </c>
      <c r="J201" s="40">
        <v>1079</v>
      </c>
      <c r="K201" s="41">
        <v>1158</v>
      </c>
      <c r="L201" s="40">
        <v>1847</v>
      </c>
      <c r="M201" s="41">
        <v>1630</v>
      </c>
      <c r="N201" s="40">
        <v>137</v>
      </c>
      <c r="O201" s="41">
        <v>210</v>
      </c>
      <c r="P201" s="40">
        <v>317</v>
      </c>
      <c r="Q201" s="41">
        <v>372</v>
      </c>
      <c r="R201" s="40">
        <v>20</v>
      </c>
      <c r="S201" s="41">
        <v>20</v>
      </c>
    </row>
    <row r="202" spans="1:19" x14ac:dyDescent="0.25">
      <c r="A202" s="74" t="s">
        <v>233</v>
      </c>
      <c r="B202" s="95" t="s">
        <v>466</v>
      </c>
      <c r="C202" s="83" t="s">
        <v>467</v>
      </c>
      <c r="D202" s="40">
        <v>2</v>
      </c>
      <c r="E202" s="41">
        <v>6</v>
      </c>
      <c r="F202" s="40">
        <v>29</v>
      </c>
      <c r="G202" s="41">
        <v>34</v>
      </c>
      <c r="H202" s="40">
        <v>200</v>
      </c>
      <c r="I202" s="41">
        <v>317</v>
      </c>
      <c r="J202" s="40">
        <v>621</v>
      </c>
      <c r="K202" s="41">
        <v>563</v>
      </c>
      <c r="L202" s="40">
        <v>883</v>
      </c>
      <c r="M202" s="41">
        <v>692</v>
      </c>
      <c r="N202" s="40">
        <v>51</v>
      </c>
      <c r="O202" s="41">
        <v>79</v>
      </c>
      <c r="P202" s="40">
        <v>148</v>
      </c>
      <c r="Q202" s="41">
        <v>158</v>
      </c>
      <c r="R202" s="40">
        <v>6</v>
      </c>
      <c r="S202" s="41">
        <v>8</v>
      </c>
    </row>
    <row r="203" spans="1:19" x14ac:dyDescent="0.25">
      <c r="A203" s="74" t="s">
        <v>233</v>
      </c>
      <c r="B203" s="95" t="s">
        <v>468</v>
      </c>
      <c r="C203" s="83" t="s">
        <v>469</v>
      </c>
      <c r="D203" s="40">
        <v>5</v>
      </c>
      <c r="E203" s="41">
        <v>10</v>
      </c>
      <c r="F203" s="40">
        <v>142</v>
      </c>
      <c r="G203" s="41">
        <v>209</v>
      </c>
      <c r="H203" s="40">
        <v>614</v>
      </c>
      <c r="I203" s="41">
        <v>1115</v>
      </c>
      <c r="J203" s="40">
        <v>1553</v>
      </c>
      <c r="K203" s="41">
        <v>1654</v>
      </c>
      <c r="L203" s="40">
        <v>2960</v>
      </c>
      <c r="M203" s="41">
        <v>2705</v>
      </c>
      <c r="N203" s="40">
        <v>317</v>
      </c>
      <c r="O203" s="41">
        <v>507</v>
      </c>
      <c r="P203" s="40">
        <v>826</v>
      </c>
      <c r="Q203" s="41">
        <v>934</v>
      </c>
      <c r="R203" s="40">
        <v>59</v>
      </c>
      <c r="S203" s="41">
        <v>57</v>
      </c>
    </row>
    <row r="204" spans="1:19" x14ac:dyDescent="0.25">
      <c r="A204" s="74" t="s">
        <v>233</v>
      </c>
      <c r="B204" s="95" t="s">
        <v>470</v>
      </c>
      <c r="C204" s="83" t="s">
        <v>471</v>
      </c>
      <c r="D204" s="40">
        <v>2</v>
      </c>
      <c r="E204" s="41">
        <v>3</v>
      </c>
      <c r="F204" s="40">
        <v>43</v>
      </c>
      <c r="G204" s="41">
        <v>52</v>
      </c>
      <c r="H204" s="40">
        <v>177</v>
      </c>
      <c r="I204" s="41">
        <v>272</v>
      </c>
      <c r="J204" s="40">
        <v>399</v>
      </c>
      <c r="K204" s="41">
        <v>334</v>
      </c>
      <c r="L204" s="40">
        <v>533</v>
      </c>
      <c r="M204" s="41">
        <v>478</v>
      </c>
      <c r="N204" s="40">
        <v>25</v>
      </c>
      <c r="O204" s="41">
        <v>52</v>
      </c>
      <c r="P204" s="40">
        <v>66</v>
      </c>
      <c r="Q204" s="41">
        <v>114</v>
      </c>
      <c r="R204" s="40">
        <v>2</v>
      </c>
      <c r="S204" s="41">
        <v>7</v>
      </c>
    </row>
    <row r="205" spans="1:19" x14ac:dyDescent="0.25">
      <c r="A205" s="74" t="s">
        <v>233</v>
      </c>
      <c r="B205" s="95" t="s">
        <v>472</v>
      </c>
      <c r="C205" s="83" t="s">
        <v>473</v>
      </c>
      <c r="D205" s="40">
        <v>3</v>
      </c>
      <c r="E205" s="41">
        <v>12</v>
      </c>
      <c r="F205" s="40">
        <v>86</v>
      </c>
      <c r="G205" s="41">
        <v>102</v>
      </c>
      <c r="H205" s="40">
        <v>432</v>
      </c>
      <c r="I205" s="41">
        <v>820</v>
      </c>
      <c r="J205" s="40">
        <v>1208</v>
      </c>
      <c r="K205" s="41">
        <v>1217</v>
      </c>
      <c r="L205" s="40">
        <v>2064</v>
      </c>
      <c r="M205" s="41">
        <v>1907</v>
      </c>
      <c r="N205" s="40">
        <v>182</v>
      </c>
      <c r="O205" s="41">
        <v>285</v>
      </c>
      <c r="P205" s="40">
        <v>433</v>
      </c>
      <c r="Q205" s="41">
        <v>505</v>
      </c>
      <c r="R205" s="40">
        <v>11</v>
      </c>
      <c r="S205" s="41">
        <v>27</v>
      </c>
    </row>
    <row r="206" spans="1:19" x14ac:dyDescent="0.25">
      <c r="A206" s="74" t="s">
        <v>233</v>
      </c>
      <c r="B206" s="95" t="s">
        <v>474</v>
      </c>
      <c r="C206" s="83" t="s">
        <v>475</v>
      </c>
      <c r="D206" s="40">
        <v>1</v>
      </c>
      <c r="E206" s="41">
        <v>2</v>
      </c>
      <c r="F206" s="40">
        <v>21</v>
      </c>
      <c r="G206" s="41">
        <v>26</v>
      </c>
      <c r="H206" s="40">
        <v>130</v>
      </c>
      <c r="I206" s="41">
        <v>216</v>
      </c>
      <c r="J206" s="40">
        <v>277</v>
      </c>
      <c r="K206" s="41">
        <v>278</v>
      </c>
      <c r="L206" s="40">
        <v>447</v>
      </c>
      <c r="M206" s="41">
        <v>343</v>
      </c>
      <c r="N206" s="40">
        <v>28</v>
      </c>
      <c r="O206" s="41">
        <v>51</v>
      </c>
      <c r="P206" s="40">
        <v>49</v>
      </c>
      <c r="Q206" s="41">
        <v>74</v>
      </c>
      <c r="R206" s="40">
        <v>1</v>
      </c>
      <c r="S206" s="41">
        <v>1</v>
      </c>
    </row>
    <row r="207" spans="1:19" x14ac:dyDescent="0.25">
      <c r="A207" s="74" t="s">
        <v>233</v>
      </c>
      <c r="B207" s="95" t="s">
        <v>476</v>
      </c>
      <c r="C207" s="83" t="s">
        <v>477</v>
      </c>
      <c r="D207" s="40">
        <v>0</v>
      </c>
      <c r="E207" s="41">
        <v>3</v>
      </c>
      <c r="F207" s="40">
        <v>27</v>
      </c>
      <c r="G207" s="41">
        <v>34</v>
      </c>
      <c r="H207" s="40">
        <v>186</v>
      </c>
      <c r="I207" s="41">
        <v>319</v>
      </c>
      <c r="J207" s="40">
        <v>385</v>
      </c>
      <c r="K207" s="41">
        <v>401</v>
      </c>
      <c r="L207" s="40">
        <v>559</v>
      </c>
      <c r="M207" s="41">
        <v>424</v>
      </c>
      <c r="N207" s="40">
        <v>39</v>
      </c>
      <c r="O207" s="41">
        <v>38</v>
      </c>
      <c r="P207" s="40">
        <v>45</v>
      </c>
      <c r="Q207" s="41">
        <v>69</v>
      </c>
      <c r="R207" s="40">
        <v>4</v>
      </c>
      <c r="S207" s="41">
        <v>4</v>
      </c>
    </row>
    <row r="208" spans="1:19" x14ac:dyDescent="0.25">
      <c r="A208" s="74" t="s">
        <v>233</v>
      </c>
      <c r="B208" s="95" t="s">
        <v>478</v>
      </c>
      <c r="C208" s="83" t="s">
        <v>479</v>
      </c>
      <c r="D208" s="40">
        <v>2</v>
      </c>
      <c r="E208" s="41">
        <v>1</v>
      </c>
      <c r="F208" s="40">
        <v>20</v>
      </c>
      <c r="G208" s="41">
        <v>35</v>
      </c>
      <c r="H208" s="40">
        <v>141</v>
      </c>
      <c r="I208" s="41">
        <v>226</v>
      </c>
      <c r="J208" s="40">
        <v>325</v>
      </c>
      <c r="K208" s="41">
        <v>293</v>
      </c>
      <c r="L208" s="40">
        <v>445</v>
      </c>
      <c r="M208" s="41">
        <v>348</v>
      </c>
      <c r="N208" s="40">
        <v>16</v>
      </c>
      <c r="O208" s="41">
        <v>37</v>
      </c>
      <c r="P208" s="40">
        <v>41</v>
      </c>
      <c r="Q208" s="41">
        <v>52</v>
      </c>
      <c r="R208" s="40">
        <v>2</v>
      </c>
      <c r="S208" s="41">
        <v>3</v>
      </c>
    </row>
    <row r="209" spans="1:19" x14ac:dyDescent="0.25">
      <c r="A209" s="74" t="s">
        <v>233</v>
      </c>
      <c r="B209" s="95" t="s">
        <v>480</v>
      </c>
      <c r="C209" s="83" t="s">
        <v>481</v>
      </c>
      <c r="D209" s="40">
        <v>1</v>
      </c>
      <c r="E209" s="41">
        <v>1</v>
      </c>
      <c r="F209" s="40">
        <v>9</v>
      </c>
      <c r="G209" s="41">
        <v>21</v>
      </c>
      <c r="H209" s="40">
        <v>88</v>
      </c>
      <c r="I209" s="41">
        <v>153</v>
      </c>
      <c r="J209" s="40">
        <v>221</v>
      </c>
      <c r="K209" s="41">
        <v>228</v>
      </c>
      <c r="L209" s="40">
        <v>384</v>
      </c>
      <c r="M209" s="41">
        <v>311</v>
      </c>
      <c r="N209" s="40">
        <v>15</v>
      </c>
      <c r="O209" s="41">
        <v>36</v>
      </c>
      <c r="P209" s="40">
        <v>49</v>
      </c>
      <c r="Q209" s="41">
        <v>78</v>
      </c>
      <c r="R209" s="40">
        <v>4</v>
      </c>
      <c r="S209" s="41">
        <v>2</v>
      </c>
    </row>
    <row r="210" spans="1:19" x14ac:dyDescent="0.25">
      <c r="A210" s="74" t="s">
        <v>233</v>
      </c>
      <c r="B210" s="95" t="s">
        <v>482</v>
      </c>
      <c r="C210" s="83" t="s">
        <v>483</v>
      </c>
      <c r="D210" s="40">
        <v>0</v>
      </c>
      <c r="E210" s="41">
        <v>0</v>
      </c>
      <c r="F210" s="40">
        <v>4</v>
      </c>
      <c r="G210" s="41">
        <v>7</v>
      </c>
      <c r="H210" s="40">
        <v>46</v>
      </c>
      <c r="I210" s="41">
        <v>81</v>
      </c>
      <c r="J210" s="40">
        <v>107</v>
      </c>
      <c r="K210" s="41">
        <v>114</v>
      </c>
      <c r="L210" s="40">
        <v>153</v>
      </c>
      <c r="M210" s="41">
        <v>89</v>
      </c>
      <c r="N210" s="40">
        <v>3</v>
      </c>
      <c r="O210" s="41">
        <v>9</v>
      </c>
      <c r="P210" s="40">
        <v>10</v>
      </c>
      <c r="Q210" s="41">
        <v>14</v>
      </c>
      <c r="R210" s="40">
        <v>0</v>
      </c>
      <c r="S210" s="41">
        <v>1</v>
      </c>
    </row>
    <row r="211" spans="1:19" x14ac:dyDescent="0.25">
      <c r="A211" s="74" t="s">
        <v>233</v>
      </c>
      <c r="B211" s="95" t="s">
        <v>484</v>
      </c>
      <c r="C211" s="83" t="s">
        <v>485</v>
      </c>
      <c r="D211" s="40">
        <v>1</v>
      </c>
      <c r="E211" s="41">
        <v>4</v>
      </c>
      <c r="F211" s="40">
        <v>71</v>
      </c>
      <c r="G211" s="41">
        <v>105</v>
      </c>
      <c r="H211" s="40">
        <v>368</v>
      </c>
      <c r="I211" s="41">
        <v>647</v>
      </c>
      <c r="J211" s="40">
        <v>862</v>
      </c>
      <c r="K211" s="41">
        <v>927</v>
      </c>
      <c r="L211" s="40">
        <v>1550</v>
      </c>
      <c r="M211" s="41">
        <v>1407</v>
      </c>
      <c r="N211" s="40">
        <v>138</v>
      </c>
      <c r="O211" s="41">
        <v>192</v>
      </c>
      <c r="P211" s="40">
        <v>360</v>
      </c>
      <c r="Q211" s="41">
        <v>405</v>
      </c>
      <c r="R211" s="40">
        <v>15</v>
      </c>
      <c r="S211" s="41">
        <v>22</v>
      </c>
    </row>
    <row r="212" spans="1:19" x14ac:dyDescent="0.25">
      <c r="A212" s="74" t="s">
        <v>233</v>
      </c>
      <c r="B212" s="95" t="s">
        <v>486</v>
      </c>
      <c r="C212" s="83" t="s">
        <v>487</v>
      </c>
      <c r="D212" s="40">
        <v>2</v>
      </c>
      <c r="E212" s="41">
        <v>3</v>
      </c>
      <c r="F212" s="40">
        <v>10</v>
      </c>
      <c r="G212" s="41">
        <v>20</v>
      </c>
      <c r="H212" s="40">
        <v>129</v>
      </c>
      <c r="I212" s="41">
        <v>189</v>
      </c>
      <c r="J212" s="40">
        <v>201</v>
      </c>
      <c r="K212" s="41">
        <v>188</v>
      </c>
      <c r="L212" s="40">
        <v>318</v>
      </c>
      <c r="M212" s="41">
        <v>250</v>
      </c>
      <c r="N212" s="40">
        <v>20</v>
      </c>
      <c r="O212" s="41">
        <v>37</v>
      </c>
      <c r="P212" s="40">
        <v>40</v>
      </c>
      <c r="Q212" s="41">
        <v>54</v>
      </c>
      <c r="R212" s="40">
        <v>4</v>
      </c>
      <c r="S212" s="41">
        <v>5</v>
      </c>
    </row>
    <row r="213" spans="1:19" x14ac:dyDescent="0.25">
      <c r="A213" s="74" t="s">
        <v>233</v>
      </c>
      <c r="B213" s="95" t="s">
        <v>488</v>
      </c>
      <c r="C213" s="83" t="s">
        <v>233</v>
      </c>
      <c r="D213" s="40">
        <v>73</v>
      </c>
      <c r="E213" s="41">
        <v>87</v>
      </c>
      <c r="F213" s="40">
        <v>981</v>
      </c>
      <c r="G213" s="41">
        <v>1216</v>
      </c>
      <c r="H213" s="40">
        <v>3579</v>
      </c>
      <c r="I213" s="41">
        <v>6490</v>
      </c>
      <c r="J213" s="40">
        <v>9987</v>
      </c>
      <c r="K213" s="41">
        <v>10828</v>
      </c>
      <c r="L213" s="40">
        <v>18311</v>
      </c>
      <c r="M213" s="41">
        <v>17965</v>
      </c>
      <c r="N213" s="40">
        <v>2067</v>
      </c>
      <c r="O213" s="41">
        <v>2985</v>
      </c>
      <c r="P213" s="40">
        <v>7319</v>
      </c>
      <c r="Q213" s="41">
        <v>8718</v>
      </c>
      <c r="R213" s="40">
        <v>493</v>
      </c>
      <c r="S213" s="41">
        <v>434</v>
      </c>
    </row>
    <row r="214" spans="1:19" x14ac:dyDescent="0.25">
      <c r="A214" s="74" t="s">
        <v>233</v>
      </c>
      <c r="B214" s="95" t="s">
        <v>489</v>
      </c>
      <c r="C214" s="83" t="s">
        <v>490</v>
      </c>
      <c r="D214" s="40">
        <v>5</v>
      </c>
      <c r="E214" s="41">
        <v>2</v>
      </c>
      <c r="F214" s="40">
        <v>25</v>
      </c>
      <c r="G214" s="41">
        <v>42</v>
      </c>
      <c r="H214" s="40">
        <v>203</v>
      </c>
      <c r="I214" s="41">
        <v>269</v>
      </c>
      <c r="J214" s="40">
        <v>397</v>
      </c>
      <c r="K214" s="41">
        <v>355</v>
      </c>
      <c r="L214" s="40">
        <v>526</v>
      </c>
      <c r="M214" s="41">
        <v>433</v>
      </c>
      <c r="N214" s="40">
        <v>26</v>
      </c>
      <c r="O214" s="41">
        <v>58</v>
      </c>
      <c r="P214" s="40">
        <v>83</v>
      </c>
      <c r="Q214" s="41">
        <v>87</v>
      </c>
      <c r="R214" s="40">
        <v>1</v>
      </c>
      <c r="S214" s="41">
        <v>3</v>
      </c>
    </row>
    <row r="215" spans="1:19" x14ac:dyDescent="0.25">
      <c r="A215" s="74" t="s">
        <v>233</v>
      </c>
      <c r="B215" s="95" t="s">
        <v>491</v>
      </c>
      <c r="C215" s="83" t="s">
        <v>492</v>
      </c>
      <c r="D215" s="40">
        <v>1</v>
      </c>
      <c r="E215" s="41">
        <v>0</v>
      </c>
      <c r="F215" s="40">
        <v>17</v>
      </c>
      <c r="G215" s="41">
        <v>15</v>
      </c>
      <c r="H215" s="40">
        <v>105</v>
      </c>
      <c r="I215" s="41">
        <v>200</v>
      </c>
      <c r="J215" s="40">
        <v>269</v>
      </c>
      <c r="K215" s="41">
        <v>277</v>
      </c>
      <c r="L215" s="40">
        <v>473</v>
      </c>
      <c r="M215" s="41">
        <v>339</v>
      </c>
      <c r="N215" s="40">
        <v>28</v>
      </c>
      <c r="O215" s="41">
        <v>42</v>
      </c>
      <c r="P215" s="40">
        <v>43</v>
      </c>
      <c r="Q215" s="41">
        <v>43</v>
      </c>
      <c r="R215" s="40">
        <v>2</v>
      </c>
      <c r="S215" s="41">
        <v>2</v>
      </c>
    </row>
    <row r="216" spans="1:19" x14ac:dyDescent="0.25">
      <c r="A216" s="74" t="s">
        <v>233</v>
      </c>
      <c r="B216" s="95" t="s">
        <v>493</v>
      </c>
      <c r="C216" s="83" t="s">
        <v>494</v>
      </c>
      <c r="D216" s="40">
        <v>0</v>
      </c>
      <c r="E216" s="41">
        <v>0</v>
      </c>
      <c r="F216" s="40">
        <v>8</v>
      </c>
      <c r="G216" s="41">
        <v>9</v>
      </c>
      <c r="H216" s="40">
        <v>54</v>
      </c>
      <c r="I216" s="41">
        <v>80</v>
      </c>
      <c r="J216" s="40">
        <v>116</v>
      </c>
      <c r="K216" s="41">
        <v>94</v>
      </c>
      <c r="L216" s="40">
        <v>194</v>
      </c>
      <c r="M216" s="41">
        <v>162</v>
      </c>
      <c r="N216" s="40">
        <v>7</v>
      </c>
      <c r="O216" s="41">
        <v>19</v>
      </c>
      <c r="P216" s="40">
        <v>28</v>
      </c>
      <c r="Q216" s="41">
        <v>23</v>
      </c>
      <c r="R216" s="40">
        <v>1</v>
      </c>
      <c r="S216" s="41">
        <v>4</v>
      </c>
    </row>
    <row r="217" spans="1:19" x14ac:dyDescent="0.25">
      <c r="A217" s="74" t="s">
        <v>233</v>
      </c>
      <c r="B217" s="95" t="s">
        <v>495</v>
      </c>
      <c r="C217" s="83" t="s">
        <v>496</v>
      </c>
      <c r="D217" s="40">
        <v>1</v>
      </c>
      <c r="E217" s="41">
        <v>2</v>
      </c>
      <c r="F217" s="40">
        <v>24</v>
      </c>
      <c r="G217" s="41">
        <v>31</v>
      </c>
      <c r="H217" s="40">
        <v>127</v>
      </c>
      <c r="I217" s="41">
        <v>218</v>
      </c>
      <c r="J217" s="40">
        <v>280</v>
      </c>
      <c r="K217" s="41">
        <v>287</v>
      </c>
      <c r="L217" s="40">
        <v>446</v>
      </c>
      <c r="M217" s="41">
        <v>414</v>
      </c>
      <c r="N217" s="40">
        <v>16</v>
      </c>
      <c r="O217" s="41">
        <v>61</v>
      </c>
      <c r="P217" s="40">
        <v>45</v>
      </c>
      <c r="Q217" s="41">
        <v>78</v>
      </c>
      <c r="R217" s="40">
        <v>4</v>
      </c>
      <c r="S217" s="41">
        <v>4</v>
      </c>
    </row>
    <row r="218" spans="1:19" x14ac:dyDescent="0.25">
      <c r="A218" s="74" t="s">
        <v>233</v>
      </c>
      <c r="B218" s="95" t="s">
        <v>497</v>
      </c>
      <c r="C218" s="83" t="s">
        <v>498</v>
      </c>
      <c r="D218" s="40">
        <v>0</v>
      </c>
      <c r="E218" s="41">
        <v>0</v>
      </c>
      <c r="F218" s="40">
        <v>12</v>
      </c>
      <c r="G218" s="41">
        <v>14</v>
      </c>
      <c r="H218" s="40">
        <v>32</v>
      </c>
      <c r="I218" s="41">
        <v>70</v>
      </c>
      <c r="J218" s="40">
        <v>95</v>
      </c>
      <c r="K218" s="41">
        <v>105</v>
      </c>
      <c r="L218" s="40">
        <v>187</v>
      </c>
      <c r="M218" s="41">
        <v>150</v>
      </c>
      <c r="N218" s="40">
        <v>9</v>
      </c>
      <c r="O218" s="41">
        <v>17</v>
      </c>
      <c r="P218" s="40">
        <v>22</v>
      </c>
      <c r="Q218" s="41">
        <v>36</v>
      </c>
      <c r="R218" s="40">
        <v>1</v>
      </c>
      <c r="S218" s="41">
        <v>0</v>
      </c>
    </row>
    <row r="219" spans="1:19" x14ac:dyDescent="0.25">
      <c r="A219" s="78" t="s">
        <v>233</v>
      </c>
      <c r="B219" s="96" t="s">
        <v>499</v>
      </c>
      <c r="C219" s="88" t="s">
        <v>500</v>
      </c>
      <c r="D219" s="42">
        <v>0</v>
      </c>
      <c r="E219" s="43">
        <v>0</v>
      </c>
      <c r="F219" s="42">
        <v>4</v>
      </c>
      <c r="G219" s="43">
        <v>4</v>
      </c>
      <c r="H219" s="42">
        <v>35</v>
      </c>
      <c r="I219" s="43">
        <v>53</v>
      </c>
      <c r="J219" s="42">
        <v>92</v>
      </c>
      <c r="K219" s="43">
        <v>64</v>
      </c>
      <c r="L219" s="42">
        <v>106</v>
      </c>
      <c r="M219" s="43">
        <v>112</v>
      </c>
      <c r="N219" s="42">
        <v>6</v>
      </c>
      <c r="O219" s="43">
        <v>9</v>
      </c>
      <c r="P219" s="42">
        <v>15</v>
      </c>
      <c r="Q219" s="43">
        <v>22</v>
      </c>
      <c r="R219" s="42">
        <v>0</v>
      </c>
      <c r="S219" s="43">
        <v>1</v>
      </c>
    </row>
  </sheetData>
  <mergeCells count="11">
    <mergeCell ref="H3:I3"/>
    <mergeCell ref="A3:A4"/>
    <mergeCell ref="B3:B4"/>
    <mergeCell ref="C3:C4"/>
    <mergeCell ref="D3:E3"/>
    <mergeCell ref="F3:G3"/>
    <mergeCell ref="J3:K3"/>
    <mergeCell ref="L3:M3"/>
    <mergeCell ref="N3:O3"/>
    <mergeCell ref="P3:Q3"/>
    <mergeCell ref="R3:S3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/>
  </sheetViews>
  <sheetFormatPr defaultRowHeight="15" x14ac:dyDescent="0.25"/>
  <cols>
    <col min="1" max="1" width="16.42578125" bestFit="1" customWidth="1"/>
  </cols>
  <sheetData>
    <row r="1" spans="1:17" ht="16.5" x14ac:dyDescent="0.3">
      <c r="A1" s="4" t="s">
        <v>47</v>
      </c>
      <c r="B1" s="8" t="s">
        <v>595</v>
      </c>
      <c r="D1" s="97"/>
    </row>
    <row r="2" spans="1:17" ht="16.5" x14ac:dyDescent="0.3">
      <c r="A2" s="4"/>
      <c r="B2" s="8"/>
      <c r="D2" s="97"/>
    </row>
    <row r="3" spans="1:17" ht="24" customHeight="1" x14ac:dyDescent="0.25">
      <c r="A3" s="170" t="s">
        <v>49</v>
      </c>
      <c r="B3" s="173" t="s">
        <v>587</v>
      </c>
      <c r="C3" s="174"/>
      <c r="D3" s="175" t="s">
        <v>588</v>
      </c>
      <c r="E3" s="175"/>
      <c r="F3" s="172" t="s">
        <v>589</v>
      </c>
      <c r="G3" s="172"/>
      <c r="H3" s="172" t="s">
        <v>590</v>
      </c>
      <c r="I3" s="172"/>
      <c r="J3" s="172" t="s">
        <v>591</v>
      </c>
      <c r="K3" s="172"/>
      <c r="L3" s="172" t="s">
        <v>592</v>
      </c>
      <c r="M3" s="172"/>
      <c r="N3" s="172" t="s">
        <v>593</v>
      </c>
      <c r="O3" s="172"/>
      <c r="P3" s="172" t="s">
        <v>594</v>
      </c>
      <c r="Q3" s="172"/>
    </row>
    <row r="4" spans="1:17" x14ac:dyDescent="0.25">
      <c r="A4" s="150"/>
      <c r="B4" s="94" t="s">
        <v>513</v>
      </c>
      <c r="C4" s="94" t="s">
        <v>514</v>
      </c>
      <c r="D4" s="94" t="s">
        <v>513</v>
      </c>
      <c r="E4" s="94" t="s">
        <v>514</v>
      </c>
      <c r="F4" s="94" t="s">
        <v>513</v>
      </c>
      <c r="G4" s="94" t="s">
        <v>514</v>
      </c>
      <c r="H4" s="94" t="s">
        <v>513</v>
      </c>
      <c r="I4" s="94" t="s">
        <v>514</v>
      </c>
      <c r="J4" s="94" t="s">
        <v>513</v>
      </c>
      <c r="K4" s="94" t="s">
        <v>514</v>
      </c>
      <c r="L4" s="94" t="s">
        <v>513</v>
      </c>
      <c r="M4" s="94" t="s">
        <v>514</v>
      </c>
      <c r="N4" s="94" t="s">
        <v>513</v>
      </c>
      <c r="O4" s="94" t="s">
        <v>514</v>
      </c>
      <c r="P4" s="94" t="s">
        <v>513</v>
      </c>
      <c r="Q4" s="94" t="s">
        <v>514</v>
      </c>
    </row>
    <row r="5" spans="1:17" x14ac:dyDescent="0.25">
      <c r="A5" s="74" t="s">
        <v>71</v>
      </c>
      <c r="B5" s="98">
        <v>152</v>
      </c>
      <c r="C5" s="99">
        <v>140</v>
      </c>
      <c r="D5" s="23">
        <v>1556</v>
      </c>
      <c r="E5" s="100">
        <v>1644</v>
      </c>
      <c r="F5" s="23">
        <v>5557</v>
      </c>
      <c r="G5" s="100">
        <v>9013</v>
      </c>
      <c r="H5" s="23">
        <v>19558</v>
      </c>
      <c r="I5" s="100">
        <v>18919</v>
      </c>
      <c r="J5" s="23">
        <v>28600</v>
      </c>
      <c r="K5" s="100">
        <v>25787</v>
      </c>
      <c r="L5" s="23">
        <v>2190</v>
      </c>
      <c r="M5" s="100">
        <v>3122</v>
      </c>
      <c r="N5" s="23">
        <v>5620</v>
      </c>
      <c r="O5" s="100">
        <v>6690</v>
      </c>
      <c r="P5" s="23">
        <v>342</v>
      </c>
      <c r="Q5" s="100">
        <v>313</v>
      </c>
    </row>
    <row r="6" spans="1:17" x14ac:dyDescent="0.25">
      <c r="A6" s="74" t="s">
        <v>121</v>
      </c>
      <c r="B6" s="98">
        <v>318</v>
      </c>
      <c r="C6" s="99">
        <v>455</v>
      </c>
      <c r="D6" s="23">
        <v>4053</v>
      </c>
      <c r="E6" s="100">
        <v>4986</v>
      </c>
      <c r="F6" s="23">
        <v>16916</v>
      </c>
      <c r="G6" s="100">
        <v>25821</v>
      </c>
      <c r="H6" s="23">
        <v>40837</v>
      </c>
      <c r="I6" s="100">
        <v>38587</v>
      </c>
      <c r="J6" s="23">
        <v>61604</v>
      </c>
      <c r="K6" s="100">
        <v>54719</v>
      </c>
      <c r="L6" s="23">
        <v>5194</v>
      </c>
      <c r="M6" s="100">
        <v>7419</v>
      </c>
      <c r="N6" s="23">
        <v>11827</v>
      </c>
      <c r="O6" s="100">
        <v>14227</v>
      </c>
      <c r="P6" s="23">
        <v>366</v>
      </c>
      <c r="Q6" s="100">
        <v>459</v>
      </c>
    </row>
    <row r="7" spans="1:17" x14ac:dyDescent="0.25">
      <c r="A7" s="74" t="s">
        <v>221</v>
      </c>
      <c r="B7" s="98">
        <v>128</v>
      </c>
      <c r="C7" s="99">
        <v>260</v>
      </c>
      <c r="D7" s="23">
        <v>2415</v>
      </c>
      <c r="E7" s="100">
        <v>2471</v>
      </c>
      <c r="F7" s="23">
        <v>7855</v>
      </c>
      <c r="G7" s="100">
        <v>11304</v>
      </c>
      <c r="H7" s="23">
        <v>32947</v>
      </c>
      <c r="I7" s="100">
        <v>33335</v>
      </c>
      <c r="J7" s="23">
        <v>40237</v>
      </c>
      <c r="K7" s="100">
        <v>40485</v>
      </c>
      <c r="L7" s="23">
        <v>4348</v>
      </c>
      <c r="M7" s="100">
        <v>6145</v>
      </c>
      <c r="N7" s="23">
        <v>13975</v>
      </c>
      <c r="O7" s="100">
        <v>16435</v>
      </c>
      <c r="P7" s="23">
        <v>1524</v>
      </c>
      <c r="Q7" s="100">
        <v>1493</v>
      </c>
    </row>
    <row r="8" spans="1:17" x14ac:dyDescent="0.25">
      <c r="A8" s="74" t="s">
        <v>233</v>
      </c>
      <c r="B8" s="98">
        <v>331</v>
      </c>
      <c r="C8" s="99">
        <v>511</v>
      </c>
      <c r="D8" s="23">
        <v>5320</v>
      </c>
      <c r="E8" s="100">
        <v>6975</v>
      </c>
      <c r="F8" s="23">
        <v>28457</v>
      </c>
      <c r="G8" s="100">
        <v>46921</v>
      </c>
      <c r="H8" s="23">
        <v>65261</v>
      </c>
      <c r="I8" s="100">
        <v>64614</v>
      </c>
      <c r="J8" s="23">
        <v>105830</v>
      </c>
      <c r="K8" s="100">
        <v>91682</v>
      </c>
      <c r="L8" s="23">
        <v>8236</v>
      </c>
      <c r="M8" s="100">
        <v>12494</v>
      </c>
      <c r="N8" s="23">
        <v>21415</v>
      </c>
      <c r="O8" s="100">
        <v>26589</v>
      </c>
      <c r="P8" s="23">
        <v>1198</v>
      </c>
      <c r="Q8" s="100">
        <v>1224</v>
      </c>
    </row>
    <row r="9" spans="1:17" x14ac:dyDescent="0.25">
      <c r="A9" s="79" t="s">
        <v>502</v>
      </c>
      <c r="B9" s="101">
        <v>929</v>
      </c>
      <c r="C9" s="101">
        <v>1366</v>
      </c>
      <c r="D9" s="29">
        <v>13344</v>
      </c>
      <c r="E9" s="29">
        <v>16076</v>
      </c>
      <c r="F9" s="29">
        <v>58785</v>
      </c>
      <c r="G9" s="29">
        <v>93059</v>
      </c>
      <c r="H9" s="29">
        <v>158603</v>
      </c>
      <c r="I9" s="29">
        <v>155455</v>
      </c>
      <c r="J9" s="29">
        <v>236271</v>
      </c>
      <c r="K9" s="29">
        <v>212673</v>
      </c>
      <c r="L9" s="29">
        <v>19968</v>
      </c>
      <c r="M9" s="29">
        <v>29180</v>
      </c>
      <c r="N9" s="29">
        <v>52837</v>
      </c>
      <c r="O9" s="29">
        <v>63941</v>
      </c>
      <c r="P9" s="29">
        <v>3430</v>
      </c>
      <c r="Q9" s="29">
        <v>3489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workbookViewId="0"/>
  </sheetViews>
  <sheetFormatPr defaultRowHeight="15" x14ac:dyDescent="0.25"/>
  <cols>
    <col min="3" max="3" width="20.5703125" customWidth="1"/>
  </cols>
  <sheetData>
    <row r="1" spans="1:13" ht="16.5" x14ac:dyDescent="0.3">
      <c r="A1" s="4" t="s">
        <v>47</v>
      </c>
      <c r="C1" s="8" t="s">
        <v>596</v>
      </c>
    </row>
    <row r="2" spans="1:13" ht="16.5" x14ac:dyDescent="0.3">
      <c r="A2" s="4"/>
      <c r="C2" s="8"/>
    </row>
    <row r="3" spans="1:13" ht="24" customHeight="1" x14ac:dyDescent="0.25">
      <c r="A3" s="170" t="s">
        <v>49</v>
      </c>
      <c r="B3" s="171" t="s">
        <v>50</v>
      </c>
      <c r="C3" s="171" t="s">
        <v>51</v>
      </c>
      <c r="D3" s="172" t="s">
        <v>597</v>
      </c>
      <c r="E3" s="172"/>
      <c r="F3" s="172" t="s">
        <v>589</v>
      </c>
      <c r="G3" s="172"/>
      <c r="H3" s="176" t="s">
        <v>590</v>
      </c>
      <c r="I3" s="176"/>
      <c r="J3" s="172" t="s">
        <v>591</v>
      </c>
      <c r="K3" s="172"/>
      <c r="L3" s="172" t="s">
        <v>598</v>
      </c>
      <c r="M3" s="172"/>
    </row>
    <row r="4" spans="1:13" x14ac:dyDescent="0.25">
      <c r="A4" s="150"/>
      <c r="B4" s="152"/>
      <c r="C4" s="152"/>
      <c r="D4" s="102" t="s">
        <v>599</v>
      </c>
      <c r="E4" s="102" t="s">
        <v>22</v>
      </c>
      <c r="F4" s="102" t="s">
        <v>599</v>
      </c>
      <c r="G4" s="102" t="s">
        <v>22</v>
      </c>
      <c r="H4" s="102" t="s">
        <v>599</v>
      </c>
      <c r="I4" s="102" t="s">
        <v>22</v>
      </c>
      <c r="J4" s="102" t="s">
        <v>599</v>
      </c>
      <c r="K4" s="102" t="s">
        <v>22</v>
      </c>
      <c r="L4" s="102" t="s">
        <v>599</v>
      </c>
      <c r="M4" s="102" t="s">
        <v>22</v>
      </c>
    </row>
    <row r="5" spans="1:13" x14ac:dyDescent="0.25">
      <c r="A5" s="103" t="s">
        <v>71</v>
      </c>
      <c r="B5" s="104" t="s">
        <v>72</v>
      </c>
      <c r="C5" s="103" t="s">
        <v>73</v>
      </c>
      <c r="D5" s="104">
        <v>38</v>
      </c>
      <c r="E5" s="41">
        <v>2</v>
      </c>
      <c r="F5" s="105">
        <v>196</v>
      </c>
      <c r="G5" s="41">
        <v>5</v>
      </c>
      <c r="H5" s="106">
        <v>436</v>
      </c>
      <c r="I5" s="41">
        <v>16</v>
      </c>
      <c r="J5" s="107">
        <v>618</v>
      </c>
      <c r="K5" s="108">
        <v>16</v>
      </c>
      <c r="L5" s="109">
        <v>201</v>
      </c>
      <c r="M5" s="108">
        <v>8</v>
      </c>
    </row>
    <row r="6" spans="1:13" x14ac:dyDescent="0.25">
      <c r="A6" s="103" t="s">
        <v>71</v>
      </c>
      <c r="B6" s="110" t="s">
        <v>74</v>
      </c>
      <c r="C6" s="103" t="s">
        <v>75</v>
      </c>
      <c r="D6" s="110">
        <v>159</v>
      </c>
      <c r="E6" s="41">
        <v>22</v>
      </c>
      <c r="F6" s="111">
        <v>822</v>
      </c>
      <c r="G6" s="41">
        <v>36</v>
      </c>
      <c r="H6" s="106">
        <v>1875</v>
      </c>
      <c r="I6" s="41">
        <v>113</v>
      </c>
      <c r="J6" s="112">
        <v>2787</v>
      </c>
      <c r="K6" s="113">
        <v>144</v>
      </c>
      <c r="L6" s="114">
        <v>818</v>
      </c>
      <c r="M6" s="113">
        <v>43</v>
      </c>
    </row>
    <row r="7" spans="1:13" x14ac:dyDescent="0.25">
      <c r="A7" s="103" t="s">
        <v>71</v>
      </c>
      <c r="B7" s="104" t="s">
        <v>76</v>
      </c>
      <c r="C7" s="103" t="s">
        <v>77</v>
      </c>
      <c r="D7" s="110">
        <v>20</v>
      </c>
      <c r="E7" s="41">
        <v>0</v>
      </c>
      <c r="F7" s="111">
        <v>154</v>
      </c>
      <c r="G7" s="41">
        <v>1</v>
      </c>
      <c r="H7" s="106">
        <v>322</v>
      </c>
      <c r="I7" s="41">
        <v>2</v>
      </c>
      <c r="J7" s="112">
        <v>574</v>
      </c>
      <c r="K7" s="113">
        <v>16</v>
      </c>
      <c r="L7" s="114">
        <v>187</v>
      </c>
      <c r="M7" s="113">
        <v>6</v>
      </c>
    </row>
    <row r="8" spans="1:13" x14ac:dyDescent="0.25">
      <c r="A8" s="103" t="s">
        <v>71</v>
      </c>
      <c r="B8" s="110" t="s">
        <v>78</v>
      </c>
      <c r="C8" s="103" t="s">
        <v>79</v>
      </c>
      <c r="D8" s="110">
        <v>4</v>
      </c>
      <c r="E8" s="41">
        <v>0</v>
      </c>
      <c r="F8" s="111">
        <v>55</v>
      </c>
      <c r="G8" s="41">
        <v>1</v>
      </c>
      <c r="H8" s="106">
        <v>92</v>
      </c>
      <c r="I8" s="41">
        <v>0</v>
      </c>
      <c r="J8" s="112">
        <v>119</v>
      </c>
      <c r="K8" s="113">
        <v>1</v>
      </c>
      <c r="L8" s="114">
        <v>31</v>
      </c>
      <c r="M8" s="113">
        <v>3</v>
      </c>
    </row>
    <row r="9" spans="1:13" x14ac:dyDescent="0.25">
      <c r="A9" s="103" t="s">
        <v>71</v>
      </c>
      <c r="B9" s="104" t="s">
        <v>80</v>
      </c>
      <c r="C9" s="103" t="s">
        <v>81</v>
      </c>
      <c r="D9" s="110">
        <v>34</v>
      </c>
      <c r="E9" s="41">
        <v>9</v>
      </c>
      <c r="F9" s="111">
        <v>128</v>
      </c>
      <c r="G9" s="41">
        <v>3</v>
      </c>
      <c r="H9" s="106">
        <v>455</v>
      </c>
      <c r="I9" s="41">
        <v>16</v>
      </c>
      <c r="J9" s="112">
        <v>693</v>
      </c>
      <c r="K9" s="113">
        <v>26</v>
      </c>
      <c r="L9" s="114">
        <v>216</v>
      </c>
      <c r="M9" s="113">
        <v>11</v>
      </c>
    </row>
    <row r="10" spans="1:13" x14ac:dyDescent="0.25">
      <c r="A10" s="103" t="s">
        <v>71</v>
      </c>
      <c r="B10" s="110" t="s">
        <v>82</v>
      </c>
      <c r="C10" s="103" t="s">
        <v>83</v>
      </c>
      <c r="D10" s="110">
        <v>52</v>
      </c>
      <c r="E10" s="41">
        <v>14</v>
      </c>
      <c r="F10" s="111">
        <v>339</v>
      </c>
      <c r="G10" s="41">
        <v>11</v>
      </c>
      <c r="H10" s="106">
        <v>887</v>
      </c>
      <c r="I10" s="41">
        <v>52</v>
      </c>
      <c r="J10" s="112">
        <v>1107</v>
      </c>
      <c r="K10" s="113">
        <v>61</v>
      </c>
      <c r="L10" s="114">
        <v>293</v>
      </c>
      <c r="M10" s="113">
        <v>12</v>
      </c>
    </row>
    <row r="11" spans="1:13" x14ac:dyDescent="0.25">
      <c r="A11" s="103" t="s">
        <v>71</v>
      </c>
      <c r="B11" s="104" t="s">
        <v>84</v>
      </c>
      <c r="C11" s="103" t="s">
        <v>71</v>
      </c>
      <c r="D11" s="110">
        <v>613</v>
      </c>
      <c r="E11" s="41">
        <v>187</v>
      </c>
      <c r="F11" s="111">
        <v>2749</v>
      </c>
      <c r="G11" s="41">
        <v>305</v>
      </c>
      <c r="H11" s="106">
        <v>7523</v>
      </c>
      <c r="I11" s="41">
        <v>1084</v>
      </c>
      <c r="J11" s="112">
        <v>12278</v>
      </c>
      <c r="K11" s="113">
        <v>1214</v>
      </c>
      <c r="L11" s="114">
        <v>5238</v>
      </c>
      <c r="M11" s="113">
        <v>445</v>
      </c>
    </row>
    <row r="12" spans="1:13" x14ac:dyDescent="0.25">
      <c r="A12" s="103" t="s">
        <v>71</v>
      </c>
      <c r="B12" s="110" t="s">
        <v>85</v>
      </c>
      <c r="C12" s="103" t="s">
        <v>86</v>
      </c>
      <c r="D12" s="110">
        <v>124</v>
      </c>
      <c r="E12" s="41">
        <v>19</v>
      </c>
      <c r="F12" s="111">
        <v>559</v>
      </c>
      <c r="G12" s="41">
        <v>33</v>
      </c>
      <c r="H12" s="106">
        <v>1492</v>
      </c>
      <c r="I12" s="41">
        <v>101</v>
      </c>
      <c r="J12" s="112">
        <v>2550</v>
      </c>
      <c r="K12" s="113">
        <v>129</v>
      </c>
      <c r="L12" s="114">
        <v>937</v>
      </c>
      <c r="M12" s="113">
        <v>42</v>
      </c>
    </row>
    <row r="13" spans="1:13" x14ac:dyDescent="0.25">
      <c r="A13" s="103" t="s">
        <v>71</v>
      </c>
      <c r="B13" s="104" t="s">
        <v>87</v>
      </c>
      <c r="C13" s="103" t="s">
        <v>88</v>
      </c>
      <c r="D13" s="110">
        <v>133</v>
      </c>
      <c r="E13" s="41">
        <v>35</v>
      </c>
      <c r="F13" s="111">
        <v>826</v>
      </c>
      <c r="G13" s="41">
        <v>32</v>
      </c>
      <c r="H13" s="106">
        <v>2204</v>
      </c>
      <c r="I13" s="41">
        <v>138</v>
      </c>
      <c r="J13" s="112">
        <v>2843</v>
      </c>
      <c r="K13" s="113">
        <v>211</v>
      </c>
      <c r="L13" s="114">
        <v>920</v>
      </c>
      <c r="M13" s="113">
        <v>80</v>
      </c>
    </row>
    <row r="14" spans="1:13" x14ac:dyDescent="0.25">
      <c r="A14" s="103" t="s">
        <v>71</v>
      </c>
      <c r="B14" s="110" t="s">
        <v>89</v>
      </c>
      <c r="C14" s="103" t="s">
        <v>90</v>
      </c>
      <c r="D14" s="110">
        <v>30</v>
      </c>
      <c r="E14" s="41">
        <v>4</v>
      </c>
      <c r="F14" s="111">
        <v>149</v>
      </c>
      <c r="G14" s="41">
        <v>4</v>
      </c>
      <c r="H14" s="106">
        <v>458</v>
      </c>
      <c r="I14" s="41">
        <v>25</v>
      </c>
      <c r="J14" s="112">
        <v>568</v>
      </c>
      <c r="K14" s="113">
        <v>20</v>
      </c>
      <c r="L14" s="114">
        <v>132</v>
      </c>
      <c r="M14" s="113">
        <v>6</v>
      </c>
    </row>
    <row r="15" spans="1:13" x14ac:dyDescent="0.25">
      <c r="A15" s="103" t="s">
        <v>71</v>
      </c>
      <c r="B15" s="104" t="s">
        <v>91</v>
      </c>
      <c r="C15" s="103" t="s">
        <v>92</v>
      </c>
      <c r="D15" s="110">
        <v>29</v>
      </c>
      <c r="E15" s="41">
        <v>1</v>
      </c>
      <c r="F15" s="111">
        <v>123</v>
      </c>
      <c r="G15" s="41">
        <v>0</v>
      </c>
      <c r="H15" s="106">
        <v>247</v>
      </c>
      <c r="I15" s="41">
        <v>18</v>
      </c>
      <c r="J15" s="112">
        <v>351</v>
      </c>
      <c r="K15" s="113">
        <v>19</v>
      </c>
      <c r="L15" s="114">
        <v>92</v>
      </c>
      <c r="M15" s="113">
        <v>4</v>
      </c>
    </row>
    <row r="16" spans="1:13" x14ac:dyDescent="0.25">
      <c r="A16" s="103" t="s">
        <v>71</v>
      </c>
      <c r="B16" s="110" t="s">
        <v>93</v>
      </c>
      <c r="C16" s="103" t="s">
        <v>94</v>
      </c>
      <c r="D16" s="110">
        <v>431</v>
      </c>
      <c r="E16" s="41">
        <v>521</v>
      </c>
      <c r="F16" s="111">
        <v>2381</v>
      </c>
      <c r="G16" s="41">
        <v>738</v>
      </c>
      <c r="H16" s="106">
        <v>6118</v>
      </c>
      <c r="I16" s="41">
        <v>2432</v>
      </c>
      <c r="J16" s="112">
        <v>7963</v>
      </c>
      <c r="K16" s="113">
        <v>2613</v>
      </c>
      <c r="L16" s="114">
        <v>2743</v>
      </c>
      <c r="M16" s="113">
        <v>688</v>
      </c>
    </row>
    <row r="17" spans="1:13" x14ac:dyDescent="0.25">
      <c r="A17" s="103" t="s">
        <v>71</v>
      </c>
      <c r="B17" s="104" t="s">
        <v>95</v>
      </c>
      <c r="C17" s="103" t="s">
        <v>96</v>
      </c>
      <c r="D17" s="110">
        <v>20</v>
      </c>
      <c r="E17" s="41">
        <v>1</v>
      </c>
      <c r="F17" s="111">
        <v>89</v>
      </c>
      <c r="G17" s="41">
        <v>1</v>
      </c>
      <c r="H17" s="106">
        <v>216</v>
      </c>
      <c r="I17" s="41">
        <v>5</v>
      </c>
      <c r="J17" s="112">
        <v>259</v>
      </c>
      <c r="K17" s="113">
        <v>6</v>
      </c>
      <c r="L17" s="114">
        <v>61</v>
      </c>
      <c r="M17" s="113">
        <v>3</v>
      </c>
    </row>
    <row r="18" spans="1:13" x14ac:dyDescent="0.25">
      <c r="A18" s="103" t="s">
        <v>71</v>
      </c>
      <c r="B18" s="110" t="s">
        <v>97</v>
      </c>
      <c r="C18" s="103" t="s">
        <v>98</v>
      </c>
      <c r="D18" s="110">
        <v>28</v>
      </c>
      <c r="E18" s="41">
        <v>3</v>
      </c>
      <c r="F18" s="111">
        <v>163</v>
      </c>
      <c r="G18" s="41">
        <v>3</v>
      </c>
      <c r="H18" s="106">
        <v>414</v>
      </c>
      <c r="I18" s="41">
        <v>11</v>
      </c>
      <c r="J18" s="112">
        <v>613</v>
      </c>
      <c r="K18" s="113">
        <v>13</v>
      </c>
      <c r="L18" s="114">
        <v>180</v>
      </c>
      <c r="M18" s="113">
        <v>6</v>
      </c>
    </row>
    <row r="19" spans="1:13" x14ac:dyDescent="0.25">
      <c r="A19" s="103" t="s">
        <v>71</v>
      </c>
      <c r="B19" s="104" t="s">
        <v>99</v>
      </c>
      <c r="C19" s="103" t="s">
        <v>100</v>
      </c>
      <c r="D19" s="110">
        <v>76</v>
      </c>
      <c r="E19" s="41">
        <v>11</v>
      </c>
      <c r="F19" s="111">
        <v>437</v>
      </c>
      <c r="G19" s="41">
        <v>9</v>
      </c>
      <c r="H19" s="106">
        <v>943</v>
      </c>
      <c r="I19" s="41">
        <v>49</v>
      </c>
      <c r="J19" s="112">
        <v>1439</v>
      </c>
      <c r="K19" s="113">
        <v>62</v>
      </c>
      <c r="L19" s="114">
        <v>373</v>
      </c>
      <c r="M19" s="113">
        <v>28</v>
      </c>
    </row>
    <row r="20" spans="1:13" x14ac:dyDescent="0.25">
      <c r="A20" s="103" t="s">
        <v>71</v>
      </c>
      <c r="B20" s="110" t="s">
        <v>101</v>
      </c>
      <c r="C20" s="103" t="s">
        <v>102</v>
      </c>
      <c r="D20" s="110">
        <v>212</v>
      </c>
      <c r="E20" s="41">
        <v>53</v>
      </c>
      <c r="F20" s="111">
        <v>1138</v>
      </c>
      <c r="G20" s="41">
        <v>68</v>
      </c>
      <c r="H20" s="106">
        <v>3060</v>
      </c>
      <c r="I20" s="41">
        <v>256</v>
      </c>
      <c r="J20" s="112">
        <v>4430</v>
      </c>
      <c r="K20" s="113">
        <v>324</v>
      </c>
      <c r="L20" s="114">
        <v>1417</v>
      </c>
      <c r="M20" s="113">
        <v>96</v>
      </c>
    </row>
    <row r="21" spans="1:13" x14ac:dyDescent="0.25">
      <c r="A21" s="103" t="s">
        <v>71</v>
      </c>
      <c r="B21" s="104" t="s">
        <v>103</v>
      </c>
      <c r="C21" s="103" t="s">
        <v>104</v>
      </c>
      <c r="D21" s="110">
        <v>46</v>
      </c>
      <c r="E21" s="41">
        <v>6</v>
      </c>
      <c r="F21" s="111">
        <v>188</v>
      </c>
      <c r="G21" s="41">
        <v>11</v>
      </c>
      <c r="H21" s="106">
        <v>614</v>
      </c>
      <c r="I21" s="41">
        <v>28</v>
      </c>
      <c r="J21" s="112">
        <v>816</v>
      </c>
      <c r="K21" s="113">
        <v>43</v>
      </c>
      <c r="L21" s="114">
        <v>306</v>
      </c>
      <c r="M21" s="113">
        <v>15</v>
      </c>
    </row>
    <row r="22" spans="1:13" x14ac:dyDescent="0.25">
      <c r="A22" s="103" t="s">
        <v>71</v>
      </c>
      <c r="B22" s="110" t="s">
        <v>105</v>
      </c>
      <c r="C22" s="103" t="s">
        <v>106</v>
      </c>
      <c r="D22" s="110">
        <v>115</v>
      </c>
      <c r="E22" s="41">
        <v>30</v>
      </c>
      <c r="F22" s="111">
        <v>786</v>
      </c>
      <c r="G22" s="41">
        <v>13</v>
      </c>
      <c r="H22" s="106">
        <v>1694</v>
      </c>
      <c r="I22" s="41">
        <v>85</v>
      </c>
      <c r="J22" s="112">
        <v>2269</v>
      </c>
      <c r="K22" s="113">
        <v>131</v>
      </c>
      <c r="L22" s="114">
        <v>510</v>
      </c>
      <c r="M22" s="113">
        <v>33</v>
      </c>
    </row>
    <row r="23" spans="1:13" x14ac:dyDescent="0.25">
      <c r="A23" s="103" t="s">
        <v>71</v>
      </c>
      <c r="B23" s="104" t="s">
        <v>107</v>
      </c>
      <c r="C23" s="103" t="s">
        <v>108</v>
      </c>
      <c r="D23" s="110">
        <v>21</v>
      </c>
      <c r="E23" s="41">
        <v>0</v>
      </c>
      <c r="F23" s="111">
        <v>80</v>
      </c>
      <c r="G23" s="41">
        <v>2</v>
      </c>
      <c r="H23" s="106">
        <v>235</v>
      </c>
      <c r="I23" s="41">
        <v>2</v>
      </c>
      <c r="J23" s="112">
        <v>269</v>
      </c>
      <c r="K23" s="113">
        <v>1</v>
      </c>
      <c r="L23" s="114">
        <v>97</v>
      </c>
      <c r="M23" s="113">
        <v>4</v>
      </c>
    </row>
    <row r="24" spans="1:13" x14ac:dyDescent="0.25">
      <c r="A24" s="103" t="s">
        <v>71</v>
      </c>
      <c r="B24" s="110" t="s">
        <v>109</v>
      </c>
      <c r="C24" s="103" t="s">
        <v>110</v>
      </c>
      <c r="D24" s="110">
        <v>19</v>
      </c>
      <c r="E24" s="41">
        <v>4</v>
      </c>
      <c r="F24" s="111">
        <v>168</v>
      </c>
      <c r="G24" s="41">
        <v>7</v>
      </c>
      <c r="H24" s="106">
        <v>390</v>
      </c>
      <c r="I24" s="41">
        <v>13</v>
      </c>
      <c r="J24" s="112">
        <v>596</v>
      </c>
      <c r="K24" s="113">
        <v>24</v>
      </c>
      <c r="L24" s="114">
        <v>182</v>
      </c>
      <c r="M24" s="113">
        <v>14</v>
      </c>
    </row>
    <row r="25" spans="1:13" x14ac:dyDescent="0.25">
      <c r="A25" s="103" t="s">
        <v>71</v>
      </c>
      <c r="B25" s="104" t="s">
        <v>111</v>
      </c>
      <c r="C25" s="103" t="s">
        <v>112</v>
      </c>
      <c r="D25" s="110">
        <v>50</v>
      </c>
      <c r="E25" s="41">
        <v>3</v>
      </c>
      <c r="F25" s="111">
        <v>257</v>
      </c>
      <c r="G25" s="41">
        <v>8</v>
      </c>
      <c r="H25" s="106">
        <v>544</v>
      </c>
      <c r="I25" s="41">
        <v>28</v>
      </c>
      <c r="J25" s="112">
        <v>744</v>
      </c>
      <c r="K25" s="113">
        <v>36</v>
      </c>
      <c r="L25" s="114">
        <v>184</v>
      </c>
      <c r="M25" s="113">
        <v>12</v>
      </c>
    </row>
    <row r="26" spans="1:13" x14ac:dyDescent="0.25">
      <c r="A26" s="103" t="s">
        <v>71</v>
      </c>
      <c r="B26" s="110" t="s">
        <v>113</v>
      </c>
      <c r="C26" s="103" t="s">
        <v>114</v>
      </c>
      <c r="D26" s="110">
        <v>31</v>
      </c>
      <c r="E26" s="41">
        <v>5</v>
      </c>
      <c r="F26" s="111">
        <v>169</v>
      </c>
      <c r="G26" s="41">
        <v>7</v>
      </c>
      <c r="H26" s="106">
        <v>478</v>
      </c>
      <c r="I26" s="41">
        <v>22</v>
      </c>
      <c r="J26" s="112">
        <v>660</v>
      </c>
      <c r="K26" s="113">
        <v>38</v>
      </c>
      <c r="L26" s="114">
        <v>176</v>
      </c>
      <c r="M26" s="113">
        <v>18</v>
      </c>
    </row>
    <row r="27" spans="1:13" x14ac:dyDescent="0.25">
      <c r="A27" s="103" t="s">
        <v>71</v>
      </c>
      <c r="B27" s="104" t="s">
        <v>115</v>
      </c>
      <c r="C27" s="103" t="s">
        <v>116</v>
      </c>
      <c r="D27" s="110">
        <v>145</v>
      </c>
      <c r="E27" s="41">
        <v>25</v>
      </c>
      <c r="F27" s="111">
        <v>759</v>
      </c>
      <c r="G27" s="41">
        <v>40</v>
      </c>
      <c r="H27" s="106">
        <v>1849</v>
      </c>
      <c r="I27" s="41">
        <v>111</v>
      </c>
      <c r="J27" s="112">
        <v>2680</v>
      </c>
      <c r="K27" s="113">
        <v>199</v>
      </c>
      <c r="L27" s="114">
        <v>909</v>
      </c>
      <c r="M27" s="113">
        <v>45</v>
      </c>
    </row>
    <row r="28" spans="1:13" x14ac:dyDescent="0.25">
      <c r="A28" s="103" t="s">
        <v>71</v>
      </c>
      <c r="B28" s="110" t="s">
        <v>117</v>
      </c>
      <c r="C28" s="103" t="s">
        <v>118</v>
      </c>
      <c r="D28" s="110">
        <v>56</v>
      </c>
      <c r="E28" s="41">
        <v>9</v>
      </c>
      <c r="F28" s="111">
        <v>285</v>
      </c>
      <c r="G28" s="41">
        <v>13</v>
      </c>
      <c r="H28" s="106">
        <v>766</v>
      </c>
      <c r="I28" s="41">
        <v>67</v>
      </c>
      <c r="J28" s="112">
        <v>1093</v>
      </c>
      <c r="K28" s="113">
        <v>76</v>
      </c>
      <c r="L28" s="114">
        <v>276</v>
      </c>
      <c r="M28" s="113">
        <v>24</v>
      </c>
    </row>
    <row r="29" spans="1:13" x14ac:dyDescent="0.25">
      <c r="A29" s="103" t="s">
        <v>71</v>
      </c>
      <c r="B29" s="104" t="s">
        <v>119</v>
      </c>
      <c r="C29" s="103" t="s">
        <v>120</v>
      </c>
      <c r="D29" s="110">
        <v>37</v>
      </c>
      <c r="E29" s="41">
        <v>5</v>
      </c>
      <c r="F29" s="111">
        <v>213</v>
      </c>
      <c r="G29" s="41">
        <v>6</v>
      </c>
      <c r="H29" s="106">
        <v>468</v>
      </c>
      <c r="I29" s="41">
        <v>23</v>
      </c>
      <c r="J29" s="112">
        <v>619</v>
      </c>
      <c r="K29" s="113">
        <v>26</v>
      </c>
      <c r="L29" s="114">
        <v>144</v>
      </c>
      <c r="M29" s="113">
        <v>8</v>
      </c>
    </row>
    <row r="30" spans="1:13" x14ac:dyDescent="0.25">
      <c r="A30" s="103" t="s">
        <v>121</v>
      </c>
      <c r="B30" s="110" t="s">
        <v>122</v>
      </c>
      <c r="C30" s="103" t="s">
        <v>123</v>
      </c>
      <c r="D30" s="110">
        <v>9</v>
      </c>
      <c r="E30" s="41">
        <v>0</v>
      </c>
      <c r="F30" s="111">
        <v>65</v>
      </c>
      <c r="G30" s="41">
        <v>0</v>
      </c>
      <c r="H30" s="106">
        <v>75</v>
      </c>
      <c r="I30" s="41">
        <v>5</v>
      </c>
      <c r="J30" s="112">
        <v>63</v>
      </c>
      <c r="K30" s="113">
        <v>2</v>
      </c>
      <c r="L30" s="114">
        <v>16</v>
      </c>
      <c r="M30" s="113">
        <v>2</v>
      </c>
    </row>
    <row r="31" spans="1:13" x14ac:dyDescent="0.25">
      <c r="A31" s="103" t="s">
        <v>121</v>
      </c>
      <c r="B31" s="104" t="s">
        <v>124</v>
      </c>
      <c r="C31" s="103" t="s">
        <v>125</v>
      </c>
      <c r="D31" s="110">
        <v>25</v>
      </c>
      <c r="E31" s="41">
        <v>13</v>
      </c>
      <c r="F31" s="111">
        <v>165</v>
      </c>
      <c r="G31" s="41">
        <v>10</v>
      </c>
      <c r="H31" s="106">
        <v>304</v>
      </c>
      <c r="I31" s="41">
        <v>42</v>
      </c>
      <c r="J31" s="112">
        <v>458</v>
      </c>
      <c r="K31" s="113">
        <v>49</v>
      </c>
      <c r="L31" s="114">
        <v>94</v>
      </c>
      <c r="M31" s="113">
        <v>12</v>
      </c>
    </row>
    <row r="32" spans="1:13" x14ac:dyDescent="0.25">
      <c r="A32" s="103" t="s">
        <v>121</v>
      </c>
      <c r="B32" s="110" t="s">
        <v>126</v>
      </c>
      <c r="C32" s="103" t="s">
        <v>127</v>
      </c>
      <c r="D32" s="110">
        <v>210</v>
      </c>
      <c r="E32" s="41">
        <v>65</v>
      </c>
      <c r="F32" s="111">
        <v>1150</v>
      </c>
      <c r="G32" s="41">
        <v>77</v>
      </c>
      <c r="H32" s="106">
        <v>2028</v>
      </c>
      <c r="I32" s="41">
        <v>259</v>
      </c>
      <c r="J32" s="112">
        <v>3091</v>
      </c>
      <c r="K32" s="113">
        <v>365</v>
      </c>
      <c r="L32" s="114">
        <v>927</v>
      </c>
      <c r="M32" s="113">
        <v>131</v>
      </c>
    </row>
    <row r="33" spans="1:13" x14ac:dyDescent="0.25">
      <c r="A33" s="103" t="s">
        <v>121</v>
      </c>
      <c r="B33" s="104" t="s">
        <v>128</v>
      </c>
      <c r="C33" s="103" t="s">
        <v>129</v>
      </c>
      <c r="D33" s="110">
        <v>411</v>
      </c>
      <c r="E33" s="41">
        <v>109</v>
      </c>
      <c r="F33" s="111">
        <v>2127</v>
      </c>
      <c r="G33" s="41">
        <v>119</v>
      </c>
      <c r="H33" s="106">
        <v>3765</v>
      </c>
      <c r="I33" s="41">
        <v>394</v>
      </c>
      <c r="J33" s="112">
        <v>5352</v>
      </c>
      <c r="K33" s="113">
        <v>536</v>
      </c>
      <c r="L33" s="114">
        <v>1498</v>
      </c>
      <c r="M33" s="113">
        <v>133</v>
      </c>
    </row>
    <row r="34" spans="1:13" x14ac:dyDescent="0.25">
      <c r="A34" s="103" t="s">
        <v>121</v>
      </c>
      <c r="B34" s="110" t="s">
        <v>130</v>
      </c>
      <c r="C34" s="103" t="s">
        <v>131</v>
      </c>
      <c r="D34" s="110">
        <v>5</v>
      </c>
      <c r="E34" s="41">
        <v>1</v>
      </c>
      <c r="F34" s="111">
        <v>47</v>
      </c>
      <c r="G34" s="41">
        <v>0</v>
      </c>
      <c r="H34" s="106">
        <v>54</v>
      </c>
      <c r="I34" s="41">
        <v>3</v>
      </c>
      <c r="J34" s="112">
        <v>83</v>
      </c>
      <c r="K34" s="113">
        <v>6</v>
      </c>
      <c r="L34" s="114">
        <v>15</v>
      </c>
      <c r="M34" s="113">
        <v>3</v>
      </c>
    </row>
    <row r="35" spans="1:13" x14ac:dyDescent="0.25">
      <c r="A35" s="103" t="s">
        <v>121</v>
      </c>
      <c r="B35" s="104" t="s">
        <v>132</v>
      </c>
      <c r="C35" s="103" t="s">
        <v>133</v>
      </c>
      <c r="D35" s="110">
        <v>233</v>
      </c>
      <c r="E35" s="41">
        <v>74</v>
      </c>
      <c r="F35" s="111">
        <v>1377</v>
      </c>
      <c r="G35" s="41">
        <v>103</v>
      </c>
      <c r="H35" s="106">
        <v>2177</v>
      </c>
      <c r="I35" s="41">
        <v>313</v>
      </c>
      <c r="J35" s="112">
        <v>3048</v>
      </c>
      <c r="K35" s="113">
        <v>429</v>
      </c>
      <c r="L35" s="114">
        <v>729</v>
      </c>
      <c r="M35" s="113">
        <v>111</v>
      </c>
    </row>
    <row r="36" spans="1:13" x14ac:dyDescent="0.25">
      <c r="A36" s="103" t="s">
        <v>121</v>
      </c>
      <c r="B36" s="110" t="s">
        <v>134</v>
      </c>
      <c r="C36" s="103" t="s">
        <v>135</v>
      </c>
      <c r="D36" s="110">
        <v>63</v>
      </c>
      <c r="E36" s="41">
        <v>12</v>
      </c>
      <c r="F36" s="111">
        <v>287</v>
      </c>
      <c r="G36" s="41">
        <v>11</v>
      </c>
      <c r="H36" s="106">
        <v>531</v>
      </c>
      <c r="I36" s="41">
        <v>68</v>
      </c>
      <c r="J36" s="112">
        <v>902</v>
      </c>
      <c r="K36" s="113">
        <v>94</v>
      </c>
      <c r="L36" s="114">
        <v>324</v>
      </c>
      <c r="M36" s="113">
        <v>37</v>
      </c>
    </row>
    <row r="37" spans="1:13" x14ac:dyDescent="0.25">
      <c r="A37" s="103" t="s">
        <v>121</v>
      </c>
      <c r="B37" s="104" t="s">
        <v>136</v>
      </c>
      <c r="C37" s="103" t="s">
        <v>137</v>
      </c>
      <c r="D37" s="110">
        <v>215</v>
      </c>
      <c r="E37" s="41">
        <v>26</v>
      </c>
      <c r="F37" s="111">
        <v>1064</v>
      </c>
      <c r="G37" s="41">
        <v>33</v>
      </c>
      <c r="H37" s="106">
        <v>1519</v>
      </c>
      <c r="I37" s="41">
        <v>95</v>
      </c>
      <c r="J37" s="112">
        <v>2132</v>
      </c>
      <c r="K37" s="113">
        <v>154</v>
      </c>
      <c r="L37" s="114">
        <v>596</v>
      </c>
      <c r="M37" s="113">
        <v>40</v>
      </c>
    </row>
    <row r="38" spans="1:13" x14ac:dyDescent="0.25">
      <c r="A38" s="103" t="s">
        <v>121</v>
      </c>
      <c r="B38" s="110" t="s">
        <v>138</v>
      </c>
      <c r="C38" s="103" t="s">
        <v>139</v>
      </c>
      <c r="D38" s="110">
        <v>214</v>
      </c>
      <c r="E38" s="41">
        <v>65</v>
      </c>
      <c r="F38" s="111">
        <v>1008</v>
      </c>
      <c r="G38" s="41">
        <v>94</v>
      </c>
      <c r="H38" s="106">
        <v>1859</v>
      </c>
      <c r="I38" s="41">
        <v>313</v>
      </c>
      <c r="J38" s="112">
        <v>2851</v>
      </c>
      <c r="K38" s="113">
        <v>331</v>
      </c>
      <c r="L38" s="114">
        <v>842</v>
      </c>
      <c r="M38" s="113">
        <v>80</v>
      </c>
    </row>
    <row r="39" spans="1:13" x14ac:dyDescent="0.25">
      <c r="A39" s="103" t="s">
        <v>121</v>
      </c>
      <c r="B39" s="104" t="s">
        <v>140</v>
      </c>
      <c r="C39" s="103" t="s">
        <v>141</v>
      </c>
      <c r="D39" s="110">
        <v>21</v>
      </c>
      <c r="E39" s="41">
        <v>6</v>
      </c>
      <c r="F39" s="111">
        <v>113</v>
      </c>
      <c r="G39" s="41">
        <v>5</v>
      </c>
      <c r="H39" s="106">
        <v>217</v>
      </c>
      <c r="I39" s="41">
        <v>20</v>
      </c>
      <c r="J39" s="112">
        <v>312</v>
      </c>
      <c r="K39" s="113">
        <v>26</v>
      </c>
      <c r="L39" s="114">
        <v>60</v>
      </c>
      <c r="M39" s="113">
        <v>12</v>
      </c>
    </row>
    <row r="40" spans="1:13" x14ac:dyDescent="0.25">
      <c r="A40" s="103" t="s">
        <v>121</v>
      </c>
      <c r="B40" s="110" t="s">
        <v>142</v>
      </c>
      <c r="C40" s="103" t="s">
        <v>143</v>
      </c>
      <c r="D40" s="110">
        <v>37</v>
      </c>
      <c r="E40" s="41">
        <v>10</v>
      </c>
      <c r="F40" s="111">
        <v>244</v>
      </c>
      <c r="G40" s="41">
        <v>8</v>
      </c>
      <c r="H40" s="106">
        <v>392</v>
      </c>
      <c r="I40" s="41">
        <v>46</v>
      </c>
      <c r="J40" s="112">
        <v>489</v>
      </c>
      <c r="K40" s="113">
        <v>48</v>
      </c>
      <c r="L40" s="114">
        <v>107</v>
      </c>
      <c r="M40" s="113">
        <v>17</v>
      </c>
    </row>
    <row r="41" spans="1:13" x14ac:dyDescent="0.25">
      <c r="A41" s="103" t="s">
        <v>121</v>
      </c>
      <c r="B41" s="104" t="s">
        <v>144</v>
      </c>
      <c r="C41" s="103" t="s">
        <v>145</v>
      </c>
      <c r="D41" s="110">
        <v>129</v>
      </c>
      <c r="E41" s="41">
        <v>30</v>
      </c>
      <c r="F41" s="111">
        <v>681</v>
      </c>
      <c r="G41" s="41">
        <v>52</v>
      </c>
      <c r="H41" s="106">
        <v>1239</v>
      </c>
      <c r="I41" s="41">
        <v>129</v>
      </c>
      <c r="J41" s="112">
        <v>1790</v>
      </c>
      <c r="K41" s="113">
        <v>167</v>
      </c>
      <c r="L41" s="114">
        <v>461</v>
      </c>
      <c r="M41" s="113">
        <v>49</v>
      </c>
    </row>
    <row r="42" spans="1:13" x14ac:dyDescent="0.25">
      <c r="A42" s="103" t="s">
        <v>121</v>
      </c>
      <c r="B42" s="110" t="s">
        <v>146</v>
      </c>
      <c r="C42" s="103" t="s">
        <v>147</v>
      </c>
      <c r="D42" s="110">
        <v>3</v>
      </c>
      <c r="E42" s="41">
        <v>0</v>
      </c>
      <c r="F42" s="111">
        <v>76</v>
      </c>
      <c r="G42" s="41">
        <v>0</v>
      </c>
      <c r="H42" s="106">
        <v>105</v>
      </c>
      <c r="I42" s="41">
        <v>1</v>
      </c>
      <c r="J42" s="112">
        <v>116</v>
      </c>
      <c r="K42" s="113">
        <v>4</v>
      </c>
      <c r="L42" s="114">
        <v>21</v>
      </c>
      <c r="M42" s="113">
        <v>0</v>
      </c>
    </row>
    <row r="43" spans="1:13" x14ac:dyDescent="0.25">
      <c r="A43" s="103" t="s">
        <v>121</v>
      </c>
      <c r="B43" s="104" t="s">
        <v>148</v>
      </c>
      <c r="C43" s="103" t="s">
        <v>149</v>
      </c>
      <c r="D43" s="110">
        <v>16</v>
      </c>
      <c r="E43" s="41">
        <v>4</v>
      </c>
      <c r="F43" s="111">
        <v>182</v>
      </c>
      <c r="G43" s="41">
        <v>1</v>
      </c>
      <c r="H43" s="106">
        <v>255</v>
      </c>
      <c r="I43" s="41">
        <v>7</v>
      </c>
      <c r="J43" s="112">
        <v>321</v>
      </c>
      <c r="K43" s="113">
        <v>12</v>
      </c>
      <c r="L43" s="114">
        <v>51</v>
      </c>
      <c r="M43" s="113">
        <v>3</v>
      </c>
    </row>
    <row r="44" spans="1:13" x14ac:dyDescent="0.25">
      <c r="A44" s="103" t="s">
        <v>121</v>
      </c>
      <c r="B44" s="110" t="s">
        <v>150</v>
      </c>
      <c r="C44" s="103" t="s">
        <v>151</v>
      </c>
      <c r="D44" s="110">
        <v>8</v>
      </c>
      <c r="E44" s="41">
        <v>0</v>
      </c>
      <c r="F44" s="111">
        <v>78</v>
      </c>
      <c r="G44" s="41">
        <v>0</v>
      </c>
      <c r="H44" s="106">
        <v>102</v>
      </c>
      <c r="I44" s="41">
        <v>5</v>
      </c>
      <c r="J44" s="112">
        <v>133</v>
      </c>
      <c r="K44" s="113">
        <v>8</v>
      </c>
      <c r="L44" s="114">
        <v>26</v>
      </c>
      <c r="M44" s="113">
        <v>5</v>
      </c>
    </row>
    <row r="45" spans="1:13" x14ac:dyDescent="0.25">
      <c r="A45" s="103" t="s">
        <v>121</v>
      </c>
      <c r="B45" s="104" t="s">
        <v>152</v>
      </c>
      <c r="C45" s="103" t="s">
        <v>153</v>
      </c>
      <c r="D45" s="110">
        <v>436</v>
      </c>
      <c r="E45" s="41">
        <v>65</v>
      </c>
      <c r="F45" s="111">
        <v>2309</v>
      </c>
      <c r="G45" s="41">
        <v>95</v>
      </c>
      <c r="H45" s="106">
        <v>4293</v>
      </c>
      <c r="I45" s="41">
        <v>309</v>
      </c>
      <c r="J45" s="112">
        <v>6309</v>
      </c>
      <c r="K45" s="113">
        <v>438</v>
      </c>
      <c r="L45" s="114">
        <v>2417</v>
      </c>
      <c r="M45" s="113">
        <v>127</v>
      </c>
    </row>
    <row r="46" spans="1:13" x14ac:dyDescent="0.25">
      <c r="A46" s="103" t="s">
        <v>121</v>
      </c>
      <c r="B46" s="110" t="s">
        <v>154</v>
      </c>
      <c r="C46" s="103" t="s">
        <v>155</v>
      </c>
      <c r="D46" s="110">
        <v>86</v>
      </c>
      <c r="E46" s="41">
        <v>11</v>
      </c>
      <c r="F46" s="111">
        <v>402</v>
      </c>
      <c r="G46" s="41">
        <v>12</v>
      </c>
      <c r="H46" s="106">
        <v>634</v>
      </c>
      <c r="I46" s="41">
        <v>43</v>
      </c>
      <c r="J46" s="112">
        <v>965</v>
      </c>
      <c r="K46" s="113">
        <v>70</v>
      </c>
      <c r="L46" s="114">
        <v>318</v>
      </c>
      <c r="M46" s="113">
        <v>15</v>
      </c>
    </row>
    <row r="47" spans="1:13" x14ac:dyDescent="0.25">
      <c r="A47" s="103" t="s">
        <v>121</v>
      </c>
      <c r="B47" s="104" t="s">
        <v>156</v>
      </c>
      <c r="C47" s="103" t="s">
        <v>157</v>
      </c>
      <c r="D47" s="110">
        <v>5</v>
      </c>
      <c r="E47" s="41">
        <v>1</v>
      </c>
      <c r="F47" s="111">
        <v>58</v>
      </c>
      <c r="G47" s="41">
        <v>0</v>
      </c>
      <c r="H47" s="106">
        <v>113</v>
      </c>
      <c r="I47" s="41">
        <v>1</v>
      </c>
      <c r="J47" s="112">
        <v>140</v>
      </c>
      <c r="K47" s="113">
        <v>3</v>
      </c>
      <c r="L47" s="114">
        <v>30</v>
      </c>
      <c r="M47" s="113">
        <v>1</v>
      </c>
    </row>
    <row r="48" spans="1:13" x14ac:dyDescent="0.25">
      <c r="A48" s="103" t="s">
        <v>121</v>
      </c>
      <c r="B48" s="110" t="s">
        <v>158</v>
      </c>
      <c r="C48" s="103" t="s">
        <v>159</v>
      </c>
      <c r="D48" s="110">
        <v>31</v>
      </c>
      <c r="E48" s="41">
        <v>9</v>
      </c>
      <c r="F48" s="111">
        <v>228</v>
      </c>
      <c r="G48" s="41">
        <v>11</v>
      </c>
      <c r="H48" s="106">
        <v>388</v>
      </c>
      <c r="I48" s="41">
        <v>34</v>
      </c>
      <c r="J48" s="112">
        <v>503</v>
      </c>
      <c r="K48" s="113">
        <v>57</v>
      </c>
      <c r="L48" s="114">
        <v>120</v>
      </c>
      <c r="M48" s="113">
        <v>10</v>
      </c>
    </row>
    <row r="49" spans="1:13" x14ac:dyDescent="0.25">
      <c r="A49" s="103" t="s">
        <v>121</v>
      </c>
      <c r="B49" s="104" t="s">
        <v>160</v>
      </c>
      <c r="C49" s="103" t="s">
        <v>161</v>
      </c>
      <c r="D49" s="110">
        <v>309</v>
      </c>
      <c r="E49" s="41">
        <v>58</v>
      </c>
      <c r="F49" s="111">
        <v>1540</v>
      </c>
      <c r="G49" s="41">
        <v>76</v>
      </c>
      <c r="H49" s="106">
        <v>2761</v>
      </c>
      <c r="I49" s="41">
        <v>248</v>
      </c>
      <c r="J49" s="112">
        <v>4261</v>
      </c>
      <c r="K49" s="113">
        <v>270</v>
      </c>
      <c r="L49" s="114">
        <v>1236</v>
      </c>
      <c r="M49" s="113">
        <v>59</v>
      </c>
    </row>
    <row r="50" spans="1:13" x14ac:dyDescent="0.25">
      <c r="A50" s="103" t="s">
        <v>121</v>
      </c>
      <c r="B50" s="110" t="s">
        <v>162</v>
      </c>
      <c r="C50" s="103" t="s">
        <v>163</v>
      </c>
      <c r="D50" s="110">
        <v>362</v>
      </c>
      <c r="E50" s="41">
        <v>87</v>
      </c>
      <c r="F50" s="111">
        <v>1623</v>
      </c>
      <c r="G50" s="41">
        <v>89</v>
      </c>
      <c r="H50" s="106">
        <v>2926</v>
      </c>
      <c r="I50" s="41">
        <v>274</v>
      </c>
      <c r="J50" s="112">
        <v>4376</v>
      </c>
      <c r="K50" s="113">
        <v>386</v>
      </c>
      <c r="L50" s="114">
        <v>1345</v>
      </c>
      <c r="M50" s="113">
        <v>115</v>
      </c>
    </row>
    <row r="51" spans="1:13" x14ac:dyDescent="0.25">
      <c r="A51" s="103" t="s">
        <v>121</v>
      </c>
      <c r="B51" s="104" t="s">
        <v>164</v>
      </c>
      <c r="C51" s="103" t="s">
        <v>165</v>
      </c>
      <c r="D51" s="110">
        <v>8</v>
      </c>
      <c r="E51" s="41">
        <v>1</v>
      </c>
      <c r="F51" s="111">
        <v>79</v>
      </c>
      <c r="G51" s="41">
        <v>1</v>
      </c>
      <c r="H51" s="106">
        <v>156</v>
      </c>
      <c r="I51" s="41">
        <v>7</v>
      </c>
      <c r="J51" s="112">
        <v>217</v>
      </c>
      <c r="K51" s="113">
        <v>11</v>
      </c>
      <c r="L51" s="114">
        <v>57</v>
      </c>
      <c r="M51" s="113">
        <v>4</v>
      </c>
    </row>
    <row r="52" spans="1:13" x14ac:dyDescent="0.25">
      <c r="A52" s="103" t="s">
        <v>121</v>
      </c>
      <c r="B52" s="110" t="s">
        <v>166</v>
      </c>
      <c r="C52" s="103" t="s">
        <v>167</v>
      </c>
      <c r="D52" s="110">
        <v>233</v>
      </c>
      <c r="E52" s="41">
        <v>94</v>
      </c>
      <c r="F52" s="111">
        <v>1430</v>
      </c>
      <c r="G52" s="41">
        <v>89</v>
      </c>
      <c r="H52" s="106">
        <v>2832</v>
      </c>
      <c r="I52" s="41">
        <v>339</v>
      </c>
      <c r="J52" s="112">
        <v>3934</v>
      </c>
      <c r="K52" s="113">
        <v>428</v>
      </c>
      <c r="L52" s="114">
        <v>1173</v>
      </c>
      <c r="M52" s="113">
        <v>126</v>
      </c>
    </row>
    <row r="53" spans="1:13" x14ac:dyDescent="0.25">
      <c r="A53" s="103" t="s">
        <v>121</v>
      </c>
      <c r="B53" s="104" t="s">
        <v>168</v>
      </c>
      <c r="C53" s="103" t="s">
        <v>169</v>
      </c>
      <c r="D53" s="110">
        <v>46</v>
      </c>
      <c r="E53" s="41">
        <v>5</v>
      </c>
      <c r="F53" s="111">
        <v>245</v>
      </c>
      <c r="G53" s="41">
        <v>4</v>
      </c>
      <c r="H53" s="106">
        <v>362</v>
      </c>
      <c r="I53" s="41">
        <v>28</v>
      </c>
      <c r="J53" s="112">
        <v>555</v>
      </c>
      <c r="K53" s="113">
        <v>54</v>
      </c>
      <c r="L53" s="114">
        <v>124</v>
      </c>
      <c r="M53" s="113">
        <v>10</v>
      </c>
    </row>
    <row r="54" spans="1:13" x14ac:dyDescent="0.25">
      <c r="A54" s="103" t="s">
        <v>121</v>
      </c>
      <c r="B54" s="110" t="s">
        <v>170</v>
      </c>
      <c r="C54" s="103" t="s">
        <v>171</v>
      </c>
      <c r="D54" s="110">
        <v>87</v>
      </c>
      <c r="E54" s="41">
        <v>25</v>
      </c>
      <c r="F54" s="111">
        <v>630</v>
      </c>
      <c r="G54" s="41">
        <v>30</v>
      </c>
      <c r="H54" s="106">
        <v>1012</v>
      </c>
      <c r="I54" s="41">
        <v>100</v>
      </c>
      <c r="J54" s="112">
        <v>1540</v>
      </c>
      <c r="K54" s="113">
        <v>128</v>
      </c>
      <c r="L54" s="114">
        <v>385</v>
      </c>
      <c r="M54" s="113">
        <v>47</v>
      </c>
    </row>
    <row r="55" spans="1:13" x14ac:dyDescent="0.25">
      <c r="A55" s="103" t="s">
        <v>121</v>
      </c>
      <c r="B55" s="104" t="s">
        <v>172</v>
      </c>
      <c r="C55" s="103" t="s">
        <v>173</v>
      </c>
      <c r="D55" s="110">
        <v>82</v>
      </c>
      <c r="E55" s="41">
        <v>17</v>
      </c>
      <c r="F55" s="111">
        <v>494</v>
      </c>
      <c r="G55" s="41">
        <v>16</v>
      </c>
      <c r="H55" s="106">
        <v>776</v>
      </c>
      <c r="I55" s="41">
        <v>59</v>
      </c>
      <c r="J55" s="112">
        <v>830</v>
      </c>
      <c r="K55" s="113">
        <v>68</v>
      </c>
      <c r="L55" s="114">
        <v>166</v>
      </c>
      <c r="M55" s="113">
        <v>13</v>
      </c>
    </row>
    <row r="56" spans="1:13" x14ac:dyDescent="0.25">
      <c r="A56" s="103" t="s">
        <v>121</v>
      </c>
      <c r="B56" s="110" t="s">
        <v>174</v>
      </c>
      <c r="C56" s="103" t="s">
        <v>175</v>
      </c>
      <c r="D56" s="110">
        <v>205</v>
      </c>
      <c r="E56" s="41">
        <v>106</v>
      </c>
      <c r="F56" s="111">
        <v>1129</v>
      </c>
      <c r="G56" s="41">
        <v>107</v>
      </c>
      <c r="H56" s="106">
        <v>1780</v>
      </c>
      <c r="I56" s="41">
        <v>404</v>
      </c>
      <c r="J56" s="112">
        <v>2198</v>
      </c>
      <c r="K56" s="113">
        <v>538</v>
      </c>
      <c r="L56" s="114">
        <v>533</v>
      </c>
      <c r="M56" s="113">
        <v>125</v>
      </c>
    </row>
    <row r="57" spans="1:13" x14ac:dyDescent="0.25">
      <c r="A57" s="103" t="s">
        <v>121</v>
      </c>
      <c r="B57" s="104" t="s">
        <v>176</v>
      </c>
      <c r="C57" s="103" t="s">
        <v>177</v>
      </c>
      <c r="D57" s="110">
        <v>41</v>
      </c>
      <c r="E57" s="41">
        <v>10</v>
      </c>
      <c r="F57" s="111">
        <v>252</v>
      </c>
      <c r="G57" s="41">
        <v>13</v>
      </c>
      <c r="H57" s="106">
        <v>371</v>
      </c>
      <c r="I57" s="41">
        <v>31</v>
      </c>
      <c r="J57" s="112">
        <v>527</v>
      </c>
      <c r="K57" s="113">
        <v>47</v>
      </c>
      <c r="L57" s="114">
        <v>96</v>
      </c>
      <c r="M57" s="113">
        <v>11</v>
      </c>
    </row>
    <row r="58" spans="1:13" x14ac:dyDescent="0.25">
      <c r="A58" s="103" t="s">
        <v>121</v>
      </c>
      <c r="B58" s="110" t="s">
        <v>178</v>
      </c>
      <c r="C58" s="103" t="s">
        <v>179</v>
      </c>
      <c r="D58" s="110">
        <v>70</v>
      </c>
      <c r="E58" s="41">
        <v>14</v>
      </c>
      <c r="F58" s="111">
        <v>440</v>
      </c>
      <c r="G58" s="41">
        <v>19</v>
      </c>
      <c r="H58" s="106">
        <v>688</v>
      </c>
      <c r="I58" s="41">
        <v>49</v>
      </c>
      <c r="J58" s="112">
        <v>1174</v>
      </c>
      <c r="K58" s="113">
        <v>87</v>
      </c>
      <c r="L58" s="114">
        <v>376</v>
      </c>
      <c r="M58" s="113">
        <v>23</v>
      </c>
    </row>
    <row r="59" spans="1:13" x14ac:dyDescent="0.25">
      <c r="A59" s="103" t="s">
        <v>121</v>
      </c>
      <c r="B59" s="104" t="s">
        <v>180</v>
      </c>
      <c r="C59" s="103" t="s">
        <v>181</v>
      </c>
      <c r="D59" s="110">
        <v>365</v>
      </c>
      <c r="E59" s="41">
        <v>63</v>
      </c>
      <c r="F59" s="111">
        <v>2044</v>
      </c>
      <c r="G59" s="41">
        <v>107</v>
      </c>
      <c r="H59" s="106">
        <v>3373</v>
      </c>
      <c r="I59" s="41">
        <v>330</v>
      </c>
      <c r="J59" s="112">
        <v>5278</v>
      </c>
      <c r="K59" s="113">
        <v>445</v>
      </c>
      <c r="L59" s="114">
        <v>1920</v>
      </c>
      <c r="M59" s="113">
        <v>136</v>
      </c>
    </row>
    <row r="60" spans="1:13" x14ac:dyDescent="0.25">
      <c r="A60" s="103" t="s">
        <v>121</v>
      </c>
      <c r="B60" s="110" t="s">
        <v>182</v>
      </c>
      <c r="C60" s="103" t="s">
        <v>121</v>
      </c>
      <c r="D60" s="110">
        <v>1007</v>
      </c>
      <c r="E60" s="41">
        <v>483</v>
      </c>
      <c r="F60" s="111">
        <v>5079</v>
      </c>
      <c r="G60" s="41">
        <v>638</v>
      </c>
      <c r="H60" s="106">
        <v>9688</v>
      </c>
      <c r="I60" s="41">
        <v>2107</v>
      </c>
      <c r="J60" s="112">
        <v>16279</v>
      </c>
      <c r="K60" s="113">
        <v>2675</v>
      </c>
      <c r="L60" s="114">
        <v>9292</v>
      </c>
      <c r="M60" s="113">
        <v>883</v>
      </c>
    </row>
    <row r="61" spans="1:13" x14ac:dyDescent="0.25">
      <c r="A61" s="103" t="s">
        <v>121</v>
      </c>
      <c r="B61" s="104" t="s">
        <v>183</v>
      </c>
      <c r="C61" s="103" t="s">
        <v>184</v>
      </c>
      <c r="D61" s="110">
        <v>247</v>
      </c>
      <c r="E61" s="41">
        <v>83</v>
      </c>
      <c r="F61" s="111">
        <v>1227</v>
      </c>
      <c r="G61" s="41">
        <v>135</v>
      </c>
      <c r="H61" s="106">
        <v>1931</v>
      </c>
      <c r="I61" s="41">
        <v>406</v>
      </c>
      <c r="J61" s="112">
        <v>2410</v>
      </c>
      <c r="K61" s="113">
        <v>526</v>
      </c>
      <c r="L61" s="114">
        <v>594</v>
      </c>
      <c r="M61" s="113">
        <v>112</v>
      </c>
    </row>
    <row r="62" spans="1:13" x14ac:dyDescent="0.25">
      <c r="A62" s="103" t="s">
        <v>121</v>
      </c>
      <c r="B62" s="110" t="s">
        <v>185</v>
      </c>
      <c r="C62" s="103" t="s">
        <v>186</v>
      </c>
      <c r="D62" s="110">
        <v>99</v>
      </c>
      <c r="E62" s="41">
        <v>34</v>
      </c>
      <c r="F62" s="111">
        <v>439</v>
      </c>
      <c r="G62" s="41">
        <v>53</v>
      </c>
      <c r="H62" s="106">
        <v>897</v>
      </c>
      <c r="I62" s="41">
        <v>201</v>
      </c>
      <c r="J62" s="112">
        <v>984</v>
      </c>
      <c r="K62" s="113">
        <v>205</v>
      </c>
      <c r="L62" s="114">
        <v>172</v>
      </c>
      <c r="M62" s="113">
        <v>27</v>
      </c>
    </row>
    <row r="63" spans="1:13" x14ac:dyDescent="0.25">
      <c r="A63" s="103" t="s">
        <v>121</v>
      </c>
      <c r="B63" s="104" t="s">
        <v>187</v>
      </c>
      <c r="C63" s="103" t="s">
        <v>188</v>
      </c>
      <c r="D63" s="110">
        <v>154</v>
      </c>
      <c r="E63" s="41">
        <v>17</v>
      </c>
      <c r="F63" s="111">
        <v>657</v>
      </c>
      <c r="G63" s="41">
        <v>22</v>
      </c>
      <c r="H63" s="106">
        <v>1311</v>
      </c>
      <c r="I63" s="41">
        <v>98</v>
      </c>
      <c r="J63" s="112">
        <v>2140</v>
      </c>
      <c r="K63" s="113">
        <v>149</v>
      </c>
      <c r="L63" s="114">
        <v>874</v>
      </c>
      <c r="M63" s="113">
        <v>50</v>
      </c>
    </row>
    <row r="64" spans="1:13" x14ac:dyDescent="0.25">
      <c r="A64" s="103" t="s">
        <v>121</v>
      </c>
      <c r="B64" s="110" t="s">
        <v>189</v>
      </c>
      <c r="C64" s="103" t="s">
        <v>190</v>
      </c>
      <c r="D64" s="110">
        <v>465</v>
      </c>
      <c r="E64" s="41">
        <v>151</v>
      </c>
      <c r="F64" s="111">
        <v>2469</v>
      </c>
      <c r="G64" s="41">
        <v>159</v>
      </c>
      <c r="H64" s="106">
        <v>4296</v>
      </c>
      <c r="I64" s="41">
        <v>623</v>
      </c>
      <c r="J64" s="112">
        <v>6781</v>
      </c>
      <c r="K64" s="113">
        <v>726</v>
      </c>
      <c r="L64" s="114">
        <v>2537</v>
      </c>
      <c r="M64" s="113">
        <v>251</v>
      </c>
    </row>
    <row r="65" spans="1:13" x14ac:dyDescent="0.25">
      <c r="A65" s="103" t="s">
        <v>121</v>
      </c>
      <c r="B65" s="104" t="s">
        <v>191</v>
      </c>
      <c r="C65" s="103" t="s">
        <v>192</v>
      </c>
      <c r="D65" s="110">
        <v>99</v>
      </c>
      <c r="E65" s="41">
        <v>56</v>
      </c>
      <c r="F65" s="111">
        <v>670</v>
      </c>
      <c r="G65" s="41">
        <v>63</v>
      </c>
      <c r="H65" s="106">
        <v>1062</v>
      </c>
      <c r="I65" s="41">
        <v>225</v>
      </c>
      <c r="J65" s="112">
        <v>1370</v>
      </c>
      <c r="K65" s="113">
        <v>310</v>
      </c>
      <c r="L65" s="114">
        <v>306</v>
      </c>
      <c r="M65" s="113">
        <v>60</v>
      </c>
    </row>
    <row r="66" spans="1:13" x14ac:dyDescent="0.25">
      <c r="A66" s="103" t="s">
        <v>121</v>
      </c>
      <c r="B66" s="110" t="s">
        <v>193</v>
      </c>
      <c r="C66" s="103" t="s">
        <v>194</v>
      </c>
      <c r="D66" s="110">
        <v>33</v>
      </c>
      <c r="E66" s="41">
        <v>15</v>
      </c>
      <c r="F66" s="111">
        <v>213</v>
      </c>
      <c r="G66" s="41">
        <v>17</v>
      </c>
      <c r="H66" s="106">
        <v>301</v>
      </c>
      <c r="I66" s="41">
        <v>60</v>
      </c>
      <c r="J66" s="112">
        <v>483</v>
      </c>
      <c r="K66" s="113">
        <v>82</v>
      </c>
      <c r="L66" s="114">
        <v>151</v>
      </c>
      <c r="M66" s="113">
        <v>25</v>
      </c>
    </row>
    <row r="67" spans="1:13" x14ac:dyDescent="0.25">
      <c r="A67" s="103" t="s">
        <v>121</v>
      </c>
      <c r="B67" s="104" t="s">
        <v>195</v>
      </c>
      <c r="C67" s="103" t="s">
        <v>196</v>
      </c>
      <c r="D67" s="110">
        <v>115</v>
      </c>
      <c r="E67" s="41">
        <v>17</v>
      </c>
      <c r="F67" s="111">
        <v>613</v>
      </c>
      <c r="G67" s="41">
        <v>25</v>
      </c>
      <c r="H67" s="106">
        <v>1042</v>
      </c>
      <c r="I67" s="41">
        <v>86</v>
      </c>
      <c r="J67" s="112">
        <v>1440</v>
      </c>
      <c r="K67" s="113">
        <v>98</v>
      </c>
      <c r="L67" s="114">
        <v>459</v>
      </c>
      <c r="M67" s="113">
        <v>33</v>
      </c>
    </row>
    <row r="68" spans="1:13" x14ac:dyDescent="0.25">
      <c r="A68" s="103" t="s">
        <v>121</v>
      </c>
      <c r="B68" s="110" t="s">
        <v>197</v>
      </c>
      <c r="C68" s="103" t="s">
        <v>198</v>
      </c>
      <c r="D68" s="110">
        <v>393</v>
      </c>
      <c r="E68" s="41">
        <v>94</v>
      </c>
      <c r="F68" s="111">
        <v>1784</v>
      </c>
      <c r="G68" s="41">
        <v>95</v>
      </c>
      <c r="H68" s="106">
        <v>3374</v>
      </c>
      <c r="I68" s="41">
        <v>387</v>
      </c>
      <c r="J68" s="112">
        <v>5260</v>
      </c>
      <c r="K68" s="113">
        <v>510</v>
      </c>
      <c r="L68" s="114">
        <v>1972</v>
      </c>
      <c r="M68" s="113">
        <v>132</v>
      </c>
    </row>
    <row r="69" spans="1:13" x14ac:dyDescent="0.25">
      <c r="A69" s="103" t="s">
        <v>121</v>
      </c>
      <c r="B69" s="104" t="s">
        <v>199</v>
      </c>
      <c r="C69" s="103" t="s">
        <v>200</v>
      </c>
      <c r="D69" s="110">
        <v>50</v>
      </c>
      <c r="E69" s="41">
        <v>14</v>
      </c>
      <c r="F69" s="111">
        <v>312</v>
      </c>
      <c r="G69" s="41">
        <v>24</v>
      </c>
      <c r="H69" s="106">
        <v>532</v>
      </c>
      <c r="I69" s="41">
        <v>43</v>
      </c>
      <c r="J69" s="112">
        <v>770</v>
      </c>
      <c r="K69" s="113">
        <v>81</v>
      </c>
      <c r="L69" s="114">
        <v>179</v>
      </c>
      <c r="M69" s="113">
        <v>20</v>
      </c>
    </row>
    <row r="70" spans="1:13" x14ac:dyDescent="0.25">
      <c r="A70" s="103" t="s">
        <v>121</v>
      </c>
      <c r="B70" s="110" t="s">
        <v>201</v>
      </c>
      <c r="C70" s="103" t="s">
        <v>202</v>
      </c>
      <c r="D70" s="110">
        <v>191</v>
      </c>
      <c r="E70" s="41">
        <v>16</v>
      </c>
      <c r="F70" s="111">
        <v>883</v>
      </c>
      <c r="G70" s="41">
        <v>34</v>
      </c>
      <c r="H70" s="106">
        <v>1635</v>
      </c>
      <c r="I70" s="41">
        <v>93</v>
      </c>
      <c r="J70" s="112">
        <v>2232</v>
      </c>
      <c r="K70" s="113">
        <v>135</v>
      </c>
      <c r="L70" s="114">
        <v>589</v>
      </c>
      <c r="M70" s="113">
        <v>34</v>
      </c>
    </row>
    <row r="71" spans="1:13" x14ac:dyDescent="0.25">
      <c r="A71" s="103" t="s">
        <v>121</v>
      </c>
      <c r="B71" s="104" t="s">
        <v>203</v>
      </c>
      <c r="C71" s="103" t="s">
        <v>204</v>
      </c>
      <c r="D71" s="110">
        <v>286</v>
      </c>
      <c r="E71" s="41">
        <v>153</v>
      </c>
      <c r="F71" s="111">
        <v>1490</v>
      </c>
      <c r="G71" s="41">
        <v>114</v>
      </c>
      <c r="H71" s="106">
        <v>2581</v>
      </c>
      <c r="I71" s="41">
        <v>393</v>
      </c>
      <c r="J71" s="112">
        <v>4020</v>
      </c>
      <c r="K71" s="113">
        <v>473</v>
      </c>
      <c r="L71" s="114">
        <v>1354</v>
      </c>
      <c r="M71" s="113">
        <v>137</v>
      </c>
    </row>
    <row r="72" spans="1:13" x14ac:dyDescent="0.25">
      <c r="A72" s="103" t="s">
        <v>121</v>
      </c>
      <c r="B72" s="110" t="s">
        <v>205</v>
      </c>
      <c r="C72" s="103" t="s">
        <v>206</v>
      </c>
      <c r="D72" s="110">
        <v>4</v>
      </c>
      <c r="E72" s="41">
        <v>0</v>
      </c>
      <c r="F72" s="111">
        <v>67</v>
      </c>
      <c r="G72" s="41">
        <v>0</v>
      </c>
      <c r="H72" s="106">
        <v>75</v>
      </c>
      <c r="I72" s="41">
        <v>1</v>
      </c>
      <c r="J72" s="112">
        <v>99</v>
      </c>
      <c r="K72" s="113">
        <v>6</v>
      </c>
      <c r="L72" s="114">
        <v>14</v>
      </c>
      <c r="M72" s="113">
        <v>2</v>
      </c>
    </row>
    <row r="73" spans="1:13" x14ac:dyDescent="0.25">
      <c r="A73" s="103" t="s">
        <v>121</v>
      </c>
      <c r="B73" s="104" t="s">
        <v>207</v>
      </c>
      <c r="C73" s="103" t="s">
        <v>208</v>
      </c>
      <c r="D73" s="110">
        <v>9</v>
      </c>
      <c r="E73" s="41">
        <v>0</v>
      </c>
      <c r="F73" s="111">
        <v>50</v>
      </c>
      <c r="G73" s="41">
        <v>1</v>
      </c>
      <c r="H73" s="106">
        <v>79</v>
      </c>
      <c r="I73" s="41">
        <v>7</v>
      </c>
      <c r="J73" s="112">
        <v>137</v>
      </c>
      <c r="K73" s="113">
        <v>8</v>
      </c>
      <c r="L73" s="114">
        <v>36</v>
      </c>
      <c r="M73" s="113">
        <v>4</v>
      </c>
    </row>
    <row r="74" spans="1:13" x14ac:dyDescent="0.25">
      <c r="A74" s="103" t="s">
        <v>121</v>
      </c>
      <c r="B74" s="110" t="s">
        <v>209</v>
      </c>
      <c r="C74" s="103" t="s">
        <v>210</v>
      </c>
      <c r="D74" s="110">
        <v>45</v>
      </c>
      <c r="E74" s="41">
        <v>17</v>
      </c>
      <c r="F74" s="111">
        <v>233</v>
      </c>
      <c r="G74" s="41">
        <v>14</v>
      </c>
      <c r="H74" s="106">
        <v>462</v>
      </c>
      <c r="I74" s="41">
        <v>45</v>
      </c>
      <c r="J74" s="112">
        <v>631</v>
      </c>
      <c r="K74" s="113">
        <v>60</v>
      </c>
      <c r="L74" s="114">
        <v>137</v>
      </c>
      <c r="M74" s="113">
        <v>12</v>
      </c>
    </row>
    <row r="75" spans="1:13" x14ac:dyDescent="0.25">
      <c r="A75" s="103" t="s">
        <v>121</v>
      </c>
      <c r="B75" s="104" t="s">
        <v>211</v>
      </c>
      <c r="C75" s="103" t="s">
        <v>212</v>
      </c>
      <c r="D75" s="110">
        <v>58</v>
      </c>
      <c r="E75" s="41">
        <v>8</v>
      </c>
      <c r="F75" s="111">
        <v>186</v>
      </c>
      <c r="G75" s="41">
        <v>17</v>
      </c>
      <c r="H75" s="106">
        <v>419</v>
      </c>
      <c r="I75" s="41">
        <v>73</v>
      </c>
      <c r="J75" s="112">
        <v>580</v>
      </c>
      <c r="K75" s="113">
        <v>85</v>
      </c>
      <c r="L75" s="114">
        <v>83</v>
      </c>
      <c r="M75" s="113">
        <v>27</v>
      </c>
    </row>
    <row r="76" spans="1:13" x14ac:dyDescent="0.25">
      <c r="A76" s="103" t="s">
        <v>121</v>
      </c>
      <c r="B76" s="110" t="s">
        <v>213</v>
      </c>
      <c r="C76" s="103" t="s">
        <v>214</v>
      </c>
      <c r="D76" s="110">
        <v>93</v>
      </c>
      <c r="E76" s="41">
        <v>27</v>
      </c>
      <c r="F76" s="111">
        <v>546</v>
      </c>
      <c r="G76" s="41">
        <v>37</v>
      </c>
      <c r="H76" s="106">
        <v>998</v>
      </c>
      <c r="I76" s="41">
        <v>126</v>
      </c>
      <c r="J76" s="112">
        <v>1317</v>
      </c>
      <c r="K76" s="113">
        <v>152</v>
      </c>
      <c r="L76" s="114">
        <v>355</v>
      </c>
      <c r="M76" s="113">
        <v>33</v>
      </c>
    </row>
    <row r="77" spans="1:13" x14ac:dyDescent="0.25">
      <c r="A77" s="103" t="s">
        <v>121</v>
      </c>
      <c r="B77" s="104" t="s">
        <v>215</v>
      </c>
      <c r="C77" s="103" t="s">
        <v>216</v>
      </c>
      <c r="D77" s="110">
        <v>20</v>
      </c>
      <c r="E77" s="41">
        <v>2</v>
      </c>
      <c r="F77" s="111">
        <v>111</v>
      </c>
      <c r="G77" s="41">
        <v>4</v>
      </c>
      <c r="H77" s="106">
        <v>191</v>
      </c>
      <c r="I77" s="41">
        <v>12</v>
      </c>
      <c r="J77" s="112">
        <v>254</v>
      </c>
      <c r="K77" s="113">
        <v>18</v>
      </c>
      <c r="L77" s="114">
        <v>61</v>
      </c>
      <c r="M77" s="113">
        <v>3</v>
      </c>
    </row>
    <row r="78" spans="1:13" x14ac:dyDescent="0.25">
      <c r="A78" s="103" t="s">
        <v>121</v>
      </c>
      <c r="B78" s="110" t="s">
        <v>217</v>
      </c>
      <c r="C78" s="103" t="s">
        <v>218</v>
      </c>
      <c r="D78" s="110">
        <v>36</v>
      </c>
      <c r="E78" s="41">
        <v>6</v>
      </c>
      <c r="F78" s="111">
        <v>206</v>
      </c>
      <c r="G78" s="41">
        <v>11</v>
      </c>
      <c r="H78" s="106">
        <v>338</v>
      </c>
      <c r="I78" s="41">
        <v>30</v>
      </c>
      <c r="J78" s="112">
        <v>411</v>
      </c>
      <c r="K78" s="113">
        <v>43</v>
      </c>
      <c r="L78" s="114">
        <v>108</v>
      </c>
      <c r="M78" s="113">
        <v>14</v>
      </c>
    </row>
    <row r="79" spans="1:13" x14ac:dyDescent="0.25">
      <c r="A79" s="103" t="s">
        <v>121</v>
      </c>
      <c r="B79" s="104" t="s">
        <v>219</v>
      </c>
      <c r="C79" s="103" t="s">
        <v>220</v>
      </c>
      <c r="D79" s="110">
        <v>217</v>
      </c>
      <c r="E79" s="41">
        <v>52</v>
      </c>
      <c r="F79" s="111">
        <v>1240</v>
      </c>
      <c r="G79" s="41">
        <v>50</v>
      </c>
      <c r="H79" s="106">
        <v>1952</v>
      </c>
      <c r="I79" s="41">
        <v>201</v>
      </c>
      <c r="J79" s="112">
        <v>2933</v>
      </c>
      <c r="K79" s="113">
        <v>241</v>
      </c>
      <c r="L79" s="114">
        <v>774</v>
      </c>
      <c r="M79" s="113">
        <v>66</v>
      </c>
    </row>
    <row r="80" spans="1:13" x14ac:dyDescent="0.25">
      <c r="A80" s="103" t="s">
        <v>221</v>
      </c>
      <c r="B80" s="110" t="s">
        <v>222</v>
      </c>
      <c r="C80" s="103" t="s">
        <v>223</v>
      </c>
      <c r="D80" s="110">
        <v>130</v>
      </c>
      <c r="E80" s="41">
        <v>13</v>
      </c>
      <c r="F80" s="111">
        <v>623</v>
      </c>
      <c r="G80" s="41">
        <v>14</v>
      </c>
      <c r="H80" s="106">
        <v>2172</v>
      </c>
      <c r="I80" s="41">
        <v>77</v>
      </c>
      <c r="J80" s="112">
        <v>3100</v>
      </c>
      <c r="K80" s="113">
        <v>125</v>
      </c>
      <c r="L80" s="114">
        <v>1605</v>
      </c>
      <c r="M80" s="113">
        <v>89</v>
      </c>
    </row>
    <row r="81" spans="1:13" x14ac:dyDescent="0.25">
      <c r="A81" s="103" t="s">
        <v>221</v>
      </c>
      <c r="B81" s="104" t="s">
        <v>224</v>
      </c>
      <c r="C81" s="103" t="s">
        <v>225</v>
      </c>
      <c r="D81" s="110">
        <v>12</v>
      </c>
      <c r="E81" s="41">
        <v>3</v>
      </c>
      <c r="F81" s="111">
        <v>73</v>
      </c>
      <c r="G81" s="41">
        <v>1</v>
      </c>
      <c r="H81" s="106">
        <v>239</v>
      </c>
      <c r="I81" s="41">
        <v>2</v>
      </c>
      <c r="J81" s="112">
        <v>311</v>
      </c>
      <c r="K81" s="113">
        <v>11</v>
      </c>
      <c r="L81" s="114">
        <v>150</v>
      </c>
      <c r="M81" s="113">
        <v>4</v>
      </c>
    </row>
    <row r="82" spans="1:13" x14ac:dyDescent="0.25">
      <c r="A82" s="103" t="s">
        <v>221</v>
      </c>
      <c r="B82" s="110" t="s">
        <v>226</v>
      </c>
      <c r="C82" s="103" t="s">
        <v>227</v>
      </c>
      <c r="D82" s="110">
        <v>263</v>
      </c>
      <c r="E82" s="41">
        <v>10</v>
      </c>
      <c r="F82" s="111">
        <v>1339</v>
      </c>
      <c r="G82" s="41">
        <v>24</v>
      </c>
      <c r="H82" s="106">
        <v>4325</v>
      </c>
      <c r="I82" s="41">
        <v>129</v>
      </c>
      <c r="J82" s="112">
        <v>4427</v>
      </c>
      <c r="K82" s="113">
        <v>168</v>
      </c>
      <c r="L82" s="114">
        <v>1469</v>
      </c>
      <c r="M82" s="113">
        <v>73</v>
      </c>
    </row>
    <row r="83" spans="1:13" x14ac:dyDescent="0.25">
      <c r="A83" s="103" t="s">
        <v>221</v>
      </c>
      <c r="B83" s="104" t="s">
        <v>228</v>
      </c>
      <c r="C83" s="103" t="s">
        <v>229</v>
      </c>
      <c r="D83" s="110">
        <v>147</v>
      </c>
      <c r="E83" s="41">
        <v>7</v>
      </c>
      <c r="F83" s="111">
        <v>554</v>
      </c>
      <c r="G83" s="41">
        <v>5</v>
      </c>
      <c r="H83" s="106">
        <v>1865</v>
      </c>
      <c r="I83" s="41">
        <v>65</v>
      </c>
      <c r="J83" s="112">
        <v>1979</v>
      </c>
      <c r="K83" s="113">
        <v>68</v>
      </c>
      <c r="L83" s="114">
        <v>646</v>
      </c>
      <c r="M83" s="113">
        <v>37</v>
      </c>
    </row>
    <row r="84" spans="1:13" x14ac:dyDescent="0.25">
      <c r="A84" s="103" t="s">
        <v>221</v>
      </c>
      <c r="B84" s="110" t="s">
        <v>230</v>
      </c>
      <c r="C84" s="103" t="s">
        <v>231</v>
      </c>
      <c r="D84" s="110">
        <v>34</v>
      </c>
      <c r="E84" s="41">
        <v>3</v>
      </c>
      <c r="F84" s="111">
        <v>125</v>
      </c>
      <c r="G84" s="41">
        <v>2</v>
      </c>
      <c r="H84" s="106">
        <v>584</v>
      </c>
      <c r="I84" s="41">
        <v>20</v>
      </c>
      <c r="J84" s="112">
        <v>748</v>
      </c>
      <c r="K84" s="113">
        <v>27</v>
      </c>
      <c r="L84" s="114">
        <v>335</v>
      </c>
      <c r="M84" s="113">
        <v>15</v>
      </c>
    </row>
    <row r="85" spans="1:13" x14ac:dyDescent="0.25">
      <c r="A85" s="103" t="s">
        <v>221</v>
      </c>
      <c r="B85" s="104" t="s">
        <v>232</v>
      </c>
      <c r="C85" s="103" t="s">
        <v>221</v>
      </c>
      <c r="D85" s="110">
        <v>3472</v>
      </c>
      <c r="E85" s="41">
        <v>1180</v>
      </c>
      <c r="F85" s="111">
        <v>14856</v>
      </c>
      <c r="G85" s="41">
        <v>1543</v>
      </c>
      <c r="H85" s="106">
        <v>50376</v>
      </c>
      <c r="I85" s="41">
        <v>6428</v>
      </c>
      <c r="J85" s="112">
        <v>62039</v>
      </c>
      <c r="K85" s="113">
        <v>7719</v>
      </c>
      <c r="L85" s="114">
        <v>36097</v>
      </c>
      <c r="M85" s="113">
        <v>3400</v>
      </c>
    </row>
    <row r="86" spans="1:13" x14ac:dyDescent="0.25">
      <c r="A86" s="103" t="s">
        <v>233</v>
      </c>
      <c r="B86" s="110" t="s">
        <v>234</v>
      </c>
      <c r="C86" s="103" t="s">
        <v>235</v>
      </c>
      <c r="D86" s="110">
        <v>50</v>
      </c>
      <c r="E86" s="41">
        <v>5</v>
      </c>
      <c r="F86" s="111">
        <v>353</v>
      </c>
      <c r="G86" s="41">
        <v>9</v>
      </c>
      <c r="H86" s="106">
        <v>555</v>
      </c>
      <c r="I86" s="41">
        <v>39</v>
      </c>
      <c r="J86" s="112">
        <v>753</v>
      </c>
      <c r="K86" s="113">
        <v>43</v>
      </c>
      <c r="L86" s="114">
        <v>242</v>
      </c>
      <c r="M86" s="113">
        <v>14</v>
      </c>
    </row>
    <row r="87" spans="1:13" x14ac:dyDescent="0.25">
      <c r="A87" s="103" t="s">
        <v>233</v>
      </c>
      <c r="B87" s="104" t="s">
        <v>236</v>
      </c>
      <c r="C87" s="103" t="s">
        <v>237</v>
      </c>
      <c r="D87" s="110">
        <v>25</v>
      </c>
      <c r="E87" s="41">
        <v>1</v>
      </c>
      <c r="F87" s="111">
        <v>106</v>
      </c>
      <c r="G87" s="41">
        <v>1</v>
      </c>
      <c r="H87" s="106">
        <v>187</v>
      </c>
      <c r="I87" s="41">
        <v>10</v>
      </c>
      <c r="J87" s="112">
        <v>347</v>
      </c>
      <c r="K87" s="113">
        <v>14</v>
      </c>
      <c r="L87" s="114">
        <v>91</v>
      </c>
      <c r="M87" s="113">
        <v>4</v>
      </c>
    </row>
    <row r="88" spans="1:13" x14ac:dyDescent="0.25">
      <c r="A88" s="103" t="s">
        <v>233</v>
      </c>
      <c r="B88" s="110" t="s">
        <v>238</v>
      </c>
      <c r="C88" s="103" t="s">
        <v>239</v>
      </c>
      <c r="D88" s="110">
        <v>10</v>
      </c>
      <c r="E88" s="41">
        <v>1</v>
      </c>
      <c r="F88" s="111">
        <v>207</v>
      </c>
      <c r="G88" s="41">
        <v>1</v>
      </c>
      <c r="H88" s="106">
        <v>232</v>
      </c>
      <c r="I88" s="41">
        <v>8</v>
      </c>
      <c r="J88" s="112">
        <v>336</v>
      </c>
      <c r="K88" s="113">
        <v>14</v>
      </c>
      <c r="L88" s="114">
        <v>57</v>
      </c>
      <c r="M88" s="113">
        <v>11</v>
      </c>
    </row>
    <row r="89" spans="1:13" x14ac:dyDescent="0.25">
      <c r="A89" s="103" t="s">
        <v>233</v>
      </c>
      <c r="B89" s="104" t="s">
        <v>240</v>
      </c>
      <c r="C89" s="103" t="s">
        <v>241</v>
      </c>
      <c r="D89" s="110">
        <v>66</v>
      </c>
      <c r="E89" s="41">
        <v>4</v>
      </c>
      <c r="F89" s="111">
        <v>519</v>
      </c>
      <c r="G89" s="41">
        <v>11</v>
      </c>
      <c r="H89" s="106">
        <v>874</v>
      </c>
      <c r="I89" s="41">
        <v>25</v>
      </c>
      <c r="J89" s="112">
        <v>1107</v>
      </c>
      <c r="K89" s="113">
        <v>59</v>
      </c>
      <c r="L89" s="114">
        <v>315</v>
      </c>
      <c r="M89" s="113">
        <v>22</v>
      </c>
    </row>
    <row r="90" spans="1:13" x14ac:dyDescent="0.25">
      <c r="A90" s="103" t="s">
        <v>233</v>
      </c>
      <c r="B90" s="110" t="s">
        <v>242</v>
      </c>
      <c r="C90" s="103" t="s">
        <v>243</v>
      </c>
      <c r="D90" s="110">
        <v>49</v>
      </c>
      <c r="E90" s="41">
        <v>7</v>
      </c>
      <c r="F90" s="111">
        <v>298</v>
      </c>
      <c r="G90" s="41">
        <v>8</v>
      </c>
      <c r="H90" s="106">
        <v>577</v>
      </c>
      <c r="I90" s="41">
        <v>33</v>
      </c>
      <c r="J90" s="112">
        <v>758</v>
      </c>
      <c r="K90" s="113">
        <v>33</v>
      </c>
      <c r="L90" s="114">
        <v>175</v>
      </c>
      <c r="M90" s="113">
        <v>10</v>
      </c>
    </row>
    <row r="91" spans="1:13" x14ac:dyDescent="0.25">
      <c r="A91" s="103" t="s">
        <v>233</v>
      </c>
      <c r="B91" s="104" t="s">
        <v>244</v>
      </c>
      <c r="C91" s="103" t="s">
        <v>245</v>
      </c>
      <c r="D91" s="110">
        <v>60</v>
      </c>
      <c r="E91" s="41">
        <v>3</v>
      </c>
      <c r="F91" s="111">
        <v>409</v>
      </c>
      <c r="G91" s="41">
        <v>5</v>
      </c>
      <c r="H91" s="106">
        <v>692</v>
      </c>
      <c r="I91" s="41">
        <v>32</v>
      </c>
      <c r="J91" s="112">
        <v>1107</v>
      </c>
      <c r="K91" s="113">
        <v>60</v>
      </c>
      <c r="L91" s="114">
        <v>343</v>
      </c>
      <c r="M91" s="113">
        <v>14</v>
      </c>
    </row>
    <row r="92" spans="1:13" x14ac:dyDescent="0.25">
      <c r="A92" s="103" t="s">
        <v>233</v>
      </c>
      <c r="B92" s="110" t="s">
        <v>246</v>
      </c>
      <c r="C92" s="103" t="s">
        <v>247</v>
      </c>
      <c r="D92" s="110">
        <v>50</v>
      </c>
      <c r="E92" s="41">
        <v>7</v>
      </c>
      <c r="F92" s="111">
        <v>257</v>
      </c>
      <c r="G92" s="41">
        <v>5</v>
      </c>
      <c r="H92" s="106">
        <v>427</v>
      </c>
      <c r="I92" s="41">
        <v>32</v>
      </c>
      <c r="J92" s="112">
        <v>619</v>
      </c>
      <c r="K92" s="113">
        <v>35</v>
      </c>
      <c r="L92" s="114">
        <v>159</v>
      </c>
      <c r="M92" s="113">
        <v>11</v>
      </c>
    </row>
    <row r="93" spans="1:13" x14ac:dyDescent="0.25">
      <c r="A93" s="103" t="s">
        <v>233</v>
      </c>
      <c r="B93" s="104" t="s">
        <v>248</v>
      </c>
      <c r="C93" s="103" t="s">
        <v>249</v>
      </c>
      <c r="D93" s="110">
        <v>87</v>
      </c>
      <c r="E93" s="41">
        <v>10</v>
      </c>
      <c r="F93" s="111">
        <v>579</v>
      </c>
      <c r="G93" s="41">
        <v>16</v>
      </c>
      <c r="H93" s="106">
        <v>913</v>
      </c>
      <c r="I93" s="41">
        <v>40</v>
      </c>
      <c r="J93" s="112">
        <v>1200</v>
      </c>
      <c r="K93" s="113">
        <v>60</v>
      </c>
      <c r="L93" s="114">
        <v>330</v>
      </c>
      <c r="M93" s="113">
        <v>20</v>
      </c>
    </row>
    <row r="94" spans="1:13" x14ac:dyDescent="0.25">
      <c r="A94" s="103" t="s">
        <v>233</v>
      </c>
      <c r="B94" s="110" t="s">
        <v>250</v>
      </c>
      <c r="C94" s="103" t="s">
        <v>251</v>
      </c>
      <c r="D94" s="110">
        <v>128</v>
      </c>
      <c r="E94" s="41">
        <v>20</v>
      </c>
      <c r="F94" s="111">
        <v>945</v>
      </c>
      <c r="G94" s="41">
        <v>31</v>
      </c>
      <c r="H94" s="106">
        <v>1276</v>
      </c>
      <c r="I94" s="41">
        <v>95</v>
      </c>
      <c r="J94" s="112">
        <v>1694</v>
      </c>
      <c r="K94" s="113">
        <v>117</v>
      </c>
      <c r="L94" s="114">
        <v>520</v>
      </c>
      <c r="M94" s="113">
        <v>37</v>
      </c>
    </row>
    <row r="95" spans="1:13" x14ac:dyDescent="0.25">
      <c r="A95" s="103" t="s">
        <v>233</v>
      </c>
      <c r="B95" s="104" t="s">
        <v>252</v>
      </c>
      <c r="C95" s="103" t="s">
        <v>253</v>
      </c>
      <c r="D95" s="110">
        <v>45</v>
      </c>
      <c r="E95" s="41">
        <v>5</v>
      </c>
      <c r="F95" s="111">
        <v>469</v>
      </c>
      <c r="G95" s="41">
        <v>6</v>
      </c>
      <c r="H95" s="106">
        <v>607</v>
      </c>
      <c r="I95" s="41">
        <v>32</v>
      </c>
      <c r="J95" s="112">
        <v>810</v>
      </c>
      <c r="K95" s="113">
        <v>51</v>
      </c>
      <c r="L95" s="114">
        <v>197</v>
      </c>
      <c r="M95" s="113">
        <v>15</v>
      </c>
    </row>
    <row r="96" spans="1:13" x14ac:dyDescent="0.25">
      <c r="A96" s="103" t="s">
        <v>233</v>
      </c>
      <c r="B96" s="110" t="s">
        <v>254</v>
      </c>
      <c r="C96" s="103" t="s">
        <v>255</v>
      </c>
      <c r="D96" s="110">
        <v>46</v>
      </c>
      <c r="E96" s="41">
        <v>6</v>
      </c>
      <c r="F96" s="111">
        <v>336</v>
      </c>
      <c r="G96" s="41">
        <v>10</v>
      </c>
      <c r="H96" s="106">
        <v>472</v>
      </c>
      <c r="I96" s="41">
        <v>14</v>
      </c>
      <c r="J96" s="112">
        <v>643</v>
      </c>
      <c r="K96" s="113">
        <v>28</v>
      </c>
      <c r="L96" s="114">
        <v>146</v>
      </c>
      <c r="M96" s="113">
        <v>9</v>
      </c>
    </row>
    <row r="97" spans="1:13" x14ac:dyDescent="0.25">
      <c r="A97" s="103" t="s">
        <v>233</v>
      </c>
      <c r="B97" s="104" t="s">
        <v>256</v>
      </c>
      <c r="C97" s="103" t="s">
        <v>257</v>
      </c>
      <c r="D97" s="110">
        <v>11</v>
      </c>
      <c r="E97" s="41">
        <v>4</v>
      </c>
      <c r="F97" s="111">
        <v>118</v>
      </c>
      <c r="G97" s="41">
        <v>3</v>
      </c>
      <c r="H97" s="106">
        <v>214</v>
      </c>
      <c r="I97" s="41">
        <v>10</v>
      </c>
      <c r="J97" s="112">
        <v>247</v>
      </c>
      <c r="K97" s="113">
        <v>11</v>
      </c>
      <c r="L97" s="114">
        <v>58</v>
      </c>
      <c r="M97" s="113">
        <v>5</v>
      </c>
    </row>
    <row r="98" spans="1:13" x14ac:dyDescent="0.25">
      <c r="A98" s="103" t="s">
        <v>233</v>
      </c>
      <c r="B98" s="110" t="s">
        <v>258</v>
      </c>
      <c r="C98" s="103" t="s">
        <v>259</v>
      </c>
      <c r="D98" s="110">
        <v>136</v>
      </c>
      <c r="E98" s="41">
        <v>13</v>
      </c>
      <c r="F98" s="111">
        <v>884</v>
      </c>
      <c r="G98" s="41">
        <v>39</v>
      </c>
      <c r="H98" s="106">
        <v>1488</v>
      </c>
      <c r="I98" s="41">
        <v>111</v>
      </c>
      <c r="J98" s="112">
        <v>2461</v>
      </c>
      <c r="K98" s="113">
        <v>136</v>
      </c>
      <c r="L98" s="114">
        <v>665</v>
      </c>
      <c r="M98" s="113">
        <v>39</v>
      </c>
    </row>
    <row r="99" spans="1:13" x14ac:dyDescent="0.25">
      <c r="A99" s="103" t="s">
        <v>233</v>
      </c>
      <c r="B99" s="104" t="s">
        <v>260</v>
      </c>
      <c r="C99" s="103" t="s">
        <v>261</v>
      </c>
      <c r="D99" s="110">
        <v>80</v>
      </c>
      <c r="E99" s="41">
        <v>17</v>
      </c>
      <c r="F99" s="111">
        <v>511</v>
      </c>
      <c r="G99" s="41">
        <v>23</v>
      </c>
      <c r="H99" s="106">
        <v>885</v>
      </c>
      <c r="I99" s="41">
        <v>82</v>
      </c>
      <c r="J99" s="112">
        <v>1374</v>
      </c>
      <c r="K99" s="113">
        <v>149</v>
      </c>
      <c r="L99" s="114">
        <v>483</v>
      </c>
      <c r="M99" s="113">
        <v>47</v>
      </c>
    </row>
    <row r="100" spans="1:13" x14ac:dyDescent="0.25">
      <c r="A100" s="103" t="s">
        <v>233</v>
      </c>
      <c r="B100" s="110" t="s">
        <v>262</v>
      </c>
      <c r="C100" s="103" t="s">
        <v>263</v>
      </c>
      <c r="D100" s="110">
        <v>38</v>
      </c>
      <c r="E100" s="41">
        <v>5</v>
      </c>
      <c r="F100" s="111">
        <v>236</v>
      </c>
      <c r="G100" s="41">
        <v>4</v>
      </c>
      <c r="H100" s="106">
        <v>431</v>
      </c>
      <c r="I100" s="41">
        <v>13</v>
      </c>
      <c r="J100" s="112">
        <v>565</v>
      </c>
      <c r="K100" s="113">
        <v>14</v>
      </c>
      <c r="L100" s="114">
        <v>126</v>
      </c>
      <c r="M100" s="113">
        <v>6</v>
      </c>
    </row>
    <row r="101" spans="1:13" x14ac:dyDescent="0.25">
      <c r="A101" s="103" t="s">
        <v>233</v>
      </c>
      <c r="B101" s="104" t="s">
        <v>264</v>
      </c>
      <c r="C101" s="103" t="s">
        <v>265</v>
      </c>
      <c r="D101" s="110">
        <v>187</v>
      </c>
      <c r="E101" s="41">
        <v>18</v>
      </c>
      <c r="F101" s="111">
        <v>916</v>
      </c>
      <c r="G101" s="41">
        <v>37</v>
      </c>
      <c r="H101" s="106">
        <v>1632</v>
      </c>
      <c r="I101" s="41">
        <v>138</v>
      </c>
      <c r="J101" s="112">
        <v>2794</v>
      </c>
      <c r="K101" s="113">
        <v>211</v>
      </c>
      <c r="L101" s="114">
        <v>1287</v>
      </c>
      <c r="M101" s="113">
        <v>69</v>
      </c>
    </row>
    <row r="102" spans="1:13" x14ac:dyDescent="0.25">
      <c r="A102" s="103" t="s">
        <v>233</v>
      </c>
      <c r="B102" s="110" t="s">
        <v>266</v>
      </c>
      <c r="C102" s="103" t="s">
        <v>267</v>
      </c>
      <c r="D102" s="110">
        <v>22</v>
      </c>
      <c r="E102" s="41">
        <v>2</v>
      </c>
      <c r="F102" s="111">
        <v>167</v>
      </c>
      <c r="G102" s="41">
        <v>3</v>
      </c>
      <c r="H102" s="106">
        <v>295</v>
      </c>
      <c r="I102" s="41">
        <v>11</v>
      </c>
      <c r="J102" s="112">
        <v>432</v>
      </c>
      <c r="K102" s="113">
        <v>31</v>
      </c>
      <c r="L102" s="114">
        <v>106</v>
      </c>
      <c r="M102" s="113">
        <v>4</v>
      </c>
    </row>
    <row r="103" spans="1:13" x14ac:dyDescent="0.25">
      <c r="A103" s="103" t="s">
        <v>233</v>
      </c>
      <c r="B103" s="104" t="s">
        <v>268</v>
      </c>
      <c r="C103" s="103" t="s">
        <v>269</v>
      </c>
      <c r="D103" s="110">
        <v>90</v>
      </c>
      <c r="E103" s="41">
        <v>4</v>
      </c>
      <c r="F103" s="111">
        <v>506</v>
      </c>
      <c r="G103" s="41">
        <v>6</v>
      </c>
      <c r="H103" s="106">
        <v>816</v>
      </c>
      <c r="I103" s="41">
        <v>31</v>
      </c>
      <c r="J103" s="112">
        <v>897</v>
      </c>
      <c r="K103" s="113">
        <v>38</v>
      </c>
      <c r="L103" s="114">
        <v>158</v>
      </c>
      <c r="M103" s="113">
        <v>12</v>
      </c>
    </row>
    <row r="104" spans="1:13" x14ac:dyDescent="0.25">
      <c r="A104" s="103" t="s">
        <v>233</v>
      </c>
      <c r="B104" s="110" t="s">
        <v>270</v>
      </c>
      <c r="C104" s="103" t="s">
        <v>271</v>
      </c>
      <c r="D104" s="110">
        <v>64</v>
      </c>
      <c r="E104" s="41">
        <v>7</v>
      </c>
      <c r="F104" s="111">
        <v>436</v>
      </c>
      <c r="G104" s="41">
        <v>10</v>
      </c>
      <c r="H104" s="106">
        <v>646</v>
      </c>
      <c r="I104" s="41">
        <v>28</v>
      </c>
      <c r="J104" s="112">
        <v>1086</v>
      </c>
      <c r="K104" s="113">
        <v>54</v>
      </c>
      <c r="L104" s="114">
        <v>293</v>
      </c>
      <c r="M104" s="113">
        <v>16</v>
      </c>
    </row>
    <row r="105" spans="1:13" x14ac:dyDescent="0.25">
      <c r="A105" s="103" t="s">
        <v>233</v>
      </c>
      <c r="B105" s="104" t="s">
        <v>272</v>
      </c>
      <c r="C105" s="103" t="s">
        <v>273</v>
      </c>
      <c r="D105" s="110">
        <v>89</v>
      </c>
      <c r="E105" s="41">
        <v>13</v>
      </c>
      <c r="F105" s="111">
        <v>652</v>
      </c>
      <c r="G105" s="41">
        <v>20</v>
      </c>
      <c r="H105" s="106">
        <v>952</v>
      </c>
      <c r="I105" s="41">
        <v>51</v>
      </c>
      <c r="J105" s="112">
        <v>1323</v>
      </c>
      <c r="K105" s="113">
        <v>61</v>
      </c>
      <c r="L105" s="114">
        <v>301</v>
      </c>
      <c r="M105" s="113">
        <v>16</v>
      </c>
    </row>
    <row r="106" spans="1:13" x14ac:dyDescent="0.25">
      <c r="A106" s="103" t="s">
        <v>233</v>
      </c>
      <c r="B106" s="110" t="s">
        <v>274</v>
      </c>
      <c r="C106" s="103" t="s">
        <v>275</v>
      </c>
      <c r="D106" s="110">
        <v>19</v>
      </c>
      <c r="E106" s="41">
        <v>0</v>
      </c>
      <c r="F106" s="111">
        <v>142</v>
      </c>
      <c r="G106" s="41">
        <v>2</v>
      </c>
      <c r="H106" s="106">
        <v>217</v>
      </c>
      <c r="I106" s="41">
        <v>4</v>
      </c>
      <c r="J106" s="112">
        <v>393</v>
      </c>
      <c r="K106" s="113">
        <v>14</v>
      </c>
      <c r="L106" s="114">
        <v>83</v>
      </c>
      <c r="M106" s="113">
        <v>5</v>
      </c>
    </row>
    <row r="107" spans="1:13" x14ac:dyDescent="0.25">
      <c r="A107" s="103" t="s">
        <v>233</v>
      </c>
      <c r="B107" s="104" t="s">
        <v>276</v>
      </c>
      <c r="C107" s="103" t="s">
        <v>277</v>
      </c>
      <c r="D107" s="110">
        <v>20</v>
      </c>
      <c r="E107" s="41">
        <v>1</v>
      </c>
      <c r="F107" s="111">
        <v>103</v>
      </c>
      <c r="G107" s="41">
        <v>1</v>
      </c>
      <c r="H107" s="106">
        <v>183</v>
      </c>
      <c r="I107" s="41">
        <v>9</v>
      </c>
      <c r="J107" s="112">
        <v>245</v>
      </c>
      <c r="K107" s="113">
        <v>7</v>
      </c>
      <c r="L107" s="114">
        <v>41</v>
      </c>
      <c r="M107" s="113">
        <v>4</v>
      </c>
    </row>
    <row r="108" spans="1:13" x14ac:dyDescent="0.25">
      <c r="A108" s="103" t="s">
        <v>233</v>
      </c>
      <c r="B108" s="110" t="s">
        <v>278</v>
      </c>
      <c r="C108" s="103" t="s">
        <v>279</v>
      </c>
      <c r="D108" s="110">
        <v>283</v>
      </c>
      <c r="E108" s="41">
        <v>92</v>
      </c>
      <c r="F108" s="111">
        <v>1596</v>
      </c>
      <c r="G108" s="41">
        <v>143</v>
      </c>
      <c r="H108" s="106">
        <v>3002</v>
      </c>
      <c r="I108" s="41">
        <v>440</v>
      </c>
      <c r="J108" s="112">
        <v>4644</v>
      </c>
      <c r="K108" s="113">
        <v>688</v>
      </c>
      <c r="L108" s="114">
        <v>1614</v>
      </c>
      <c r="M108" s="113">
        <v>182</v>
      </c>
    </row>
    <row r="109" spans="1:13" x14ac:dyDescent="0.25">
      <c r="A109" s="103" t="s">
        <v>233</v>
      </c>
      <c r="B109" s="104" t="s">
        <v>280</v>
      </c>
      <c r="C109" s="103" t="s">
        <v>281</v>
      </c>
      <c r="D109" s="110">
        <v>14</v>
      </c>
      <c r="E109" s="41">
        <v>2</v>
      </c>
      <c r="F109" s="111">
        <v>113</v>
      </c>
      <c r="G109" s="41">
        <v>3</v>
      </c>
      <c r="H109" s="106">
        <v>163</v>
      </c>
      <c r="I109" s="41">
        <v>6</v>
      </c>
      <c r="J109" s="112">
        <v>250</v>
      </c>
      <c r="K109" s="113">
        <v>13</v>
      </c>
      <c r="L109" s="114">
        <v>56</v>
      </c>
      <c r="M109" s="113">
        <v>2</v>
      </c>
    </row>
    <row r="110" spans="1:13" x14ac:dyDescent="0.25">
      <c r="A110" s="103" t="s">
        <v>233</v>
      </c>
      <c r="B110" s="110" t="s">
        <v>282</v>
      </c>
      <c r="C110" s="103" t="s">
        <v>283</v>
      </c>
      <c r="D110" s="110">
        <v>13</v>
      </c>
      <c r="E110" s="41">
        <v>0</v>
      </c>
      <c r="F110" s="111">
        <v>102</v>
      </c>
      <c r="G110" s="41">
        <v>1</v>
      </c>
      <c r="H110" s="106">
        <v>174</v>
      </c>
      <c r="I110" s="41">
        <v>3</v>
      </c>
      <c r="J110" s="112">
        <v>230</v>
      </c>
      <c r="K110" s="113">
        <v>5</v>
      </c>
      <c r="L110" s="114">
        <v>52</v>
      </c>
      <c r="M110" s="113">
        <v>7</v>
      </c>
    </row>
    <row r="111" spans="1:13" x14ac:dyDescent="0.25">
      <c r="A111" s="103" t="s">
        <v>233</v>
      </c>
      <c r="B111" s="104" t="s">
        <v>284</v>
      </c>
      <c r="C111" s="103" t="s">
        <v>285</v>
      </c>
      <c r="D111" s="110">
        <v>207</v>
      </c>
      <c r="E111" s="41">
        <v>45</v>
      </c>
      <c r="F111" s="111">
        <v>1315</v>
      </c>
      <c r="G111" s="41">
        <v>73</v>
      </c>
      <c r="H111" s="106">
        <v>2435</v>
      </c>
      <c r="I111" s="41">
        <v>245</v>
      </c>
      <c r="J111" s="112">
        <v>4010</v>
      </c>
      <c r="K111" s="113">
        <v>315</v>
      </c>
      <c r="L111" s="114">
        <v>1535</v>
      </c>
      <c r="M111" s="113">
        <v>92</v>
      </c>
    </row>
    <row r="112" spans="1:13" x14ac:dyDescent="0.25">
      <c r="A112" s="103" t="s">
        <v>233</v>
      </c>
      <c r="B112" s="110" t="s">
        <v>286</v>
      </c>
      <c r="C112" s="103" t="s">
        <v>287</v>
      </c>
      <c r="D112" s="110">
        <v>397</v>
      </c>
      <c r="E112" s="41">
        <v>72</v>
      </c>
      <c r="F112" s="111">
        <v>2249</v>
      </c>
      <c r="G112" s="41">
        <v>101</v>
      </c>
      <c r="H112" s="106">
        <v>3655</v>
      </c>
      <c r="I112" s="41">
        <v>348</v>
      </c>
      <c r="J112" s="112">
        <v>5448</v>
      </c>
      <c r="K112" s="113">
        <v>410</v>
      </c>
      <c r="L112" s="114">
        <v>1934</v>
      </c>
      <c r="M112" s="113">
        <v>139</v>
      </c>
    </row>
    <row r="113" spans="1:13" x14ac:dyDescent="0.25">
      <c r="A113" s="103" t="s">
        <v>233</v>
      </c>
      <c r="B113" s="104" t="s">
        <v>288</v>
      </c>
      <c r="C113" s="103" t="s">
        <v>289</v>
      </c>
      <c r="D113" s="110">
        <v>55</v>
      </c>
      <c r="E113" s="41">
        <v>5</v>
      </c>
      <c r="F113" s="111">
        <v>348</v>
      </c>
      <c r="G113" s="41">
        <v>6</v>
      </c>
      <c r="H113" s="106">
        <v>514</v>
      </c>
      <c r="I113" s="41">
        <v>21</v>
      </c>
      <c r="J113" s="112">
        <v>804</v>
      </c>
      <c r="K113" s="113">
        <v>38</v>
      </c>
      <c r="L113" s="114">
        <v>250</v>
      </c>
      <c r="M113" s="113">
        <v>6</v>
      </c>
    </row>
    <row r="114" spans="1:13" x14ac:dyDescent="0.25">
      <c r="A114" s="103" t="s">
        <v>233</v>
      </c>
      <c r="B114" s="110" t="s">
        <v>290</v>
      </c>
      <c r="C114" s="103" t="s">
        <v>291</v>
      </c>
      <c r="D114" s="110">
        <v>11</v>
      </c>
      <c r="E114" s="41">
        <v>1</v>
      </c>
      <c r="F114" s="111">
        <v>82</v>
      </c>
      <c r="G114" s="41">
        <v>0</v>
      </c>
      <c r="H114" s="106">
        <v>116</v>
      </c>
      <c r="I114" s="41">
        <v>2</v>
      </c>
      <c r="J114" s="112">
        <v>175</v>
      </c>
      <c r="K114" s="113">
        <v>5</v>
      </c>
      <c r="L114" s="114">
        <v>37</v>
      </c>
      <c r="M114" s="113">
        <v>0</v>
      </c>
    </row>
    <row r="115" spans="1:13" x14ac:dyDescent="0.25">
      <c r="A115" s="103" t="s">
        <v>233</v>
      </c>
      <c r="B115" s="104" t="s">
        <v>292</v>
      </c>
      <c r="C115" s="103" t="s">
        <v>293</v>
      </c>
      <c r="D115" s="110">
        <v>87</v>
      </c>
      <c r="E115" s="41">
        <v>8</v>
      </c>
      <c r="F115" s="111">
        <v>462</v>
      </c>
      <c r="G115" s="41">
        <v>17</v>
      </c>
      <c r="H115" s="106">
        <v>830</v>
      </c>
      <c r="I115" s="41">
        <v>50</v>
      </c>
      <c r="J115" s="112">
        <v>1124</v>
      </c>
      <c r="K115" s="113">
        <v>58</v>
      </c>
      <c r="L115" s="114">
        <v>275</v>
      </c>
      <c r="M115" s="113">
        <v>16</v>
      </c>
    </row>
    <row r="116" spans="1:13" x14ac:dyDescent="0.25">
      <c r="A116" s="103" t="s">
        <v>233</v>
      </c>
      <c r="B116" s="110" t="s">
        <v>294</v>
      </c>
      <c r="C116" s="103" t="s">
        <v>295</v>
      </c>
      <c r="D116" s="110">
        <v>48</v>
      </c>
      <c r="E116" s="41">
        <v>5</v>
      </c>
      <c r="F116" s="111">
        <v>334</v>
      </c>
      <c r="G116" s="41">
        <v>14</v>
      </c>
      <c r="H116" s="106">
        <v>495</v>
      </c>
      <c r="I116" s="41">
        <v>37</v>
      </c>
      <c r="J116" s="112">
        <v>751</v>
      </c>
      <c r="K116" s="113">
        <v>51</v>
      </c>
      <c r="L116" s="114">
        <v>196</v>
      </c>
      <c r="M116" s="113">
        <v>13</v>
      </c>
    </row>
    <row r="117" spans="1:13" x14ac:dyDescent="0.25">
      <c r="A117" s="103" t="s">
        <v>233</v>
      </c>
      <c r="B117" s="104" t="s">
        <v>296</v>
      </c>
      <c r="C117" s="103" t="s">
        <v>297</v>
      </c>
      <c r="D117" s="110">
        <v>40</v>
      </c>
      <c r="E117" s="41">
        <v>5</v>
      </c>
      <c r="F117" s="111">
        <v>463</v>
      </c>
      <c r="G117" s="41">
        <v>12</v>
      </c>
      <c r="H117" s="106">
        <v>543</v>
      </c>
      <c r="I117" s="41">
        <v>36</v>
      </c>
      <c r="J117" s="112">
        <v>806</v>
      </c>
      <c r="K117" s="113">
        <v>35</v>
      </c>
      <c r="L117" s="114">
        <v>195</v>
      </c>
      <c r="M117" s="113">
        <v>10</v>
      </c>
    </row>
    <row r="118" spans="1:13" x14ac:dyDescent="0.25">
      <c r="A118" s="103" t="s">
        <v>233</v>
      </c>
      <c r="B118" s="110" t="s">
        <v>298</v>
      </c>
      <c r="C118" s="103" t="s">
        <v>299</v>
      </c>
      <c r="D118" s="110">
        <v>4</v>
      </c>
      <c r="E118" s="41">
        <v>0</v>
      </c>
      <c r="F118" s="111">
        <v>40</v>
      </c>
      <c r="G118" s="41">
        <v>1</v>
      </c>
      <c r="H118" s="106">
        <v>39</v>
      </c>
      <c r="I118" s="41">
        <v>1</v>
      </c>
      <c r="J118" s="112">
        <v>53</v>
      </c>
      <c r="K118" s="113">
        <v>2</v>
      </c>
      <c r="L118" s="114">
        <v>9</v>
      </c>
      <c r="M118" s="113">
        <v>1</v>
      </c>
    </row>
    <row r="119" spans="1:13" x14ac:dyDescent="0.25">
      <c r="A119" s="103" t="s">
        <v>233</v>
      </c>
      <c r="B119" s="104" t="s">
        <v>300</v>
      </c>
      <c r="C119" s="103" t="s">
        <v>301</v>
      </c>
      <c r="D119" s="110">
        <v>1</v>
      </c>
      <c r="E119" s="41">
        <v>0</v>
      </c>
      <c r="F119" s="111">
        <v>28</v>
      </c>
      <c r="G119" s="41">
        <v>0</v>
      </c>
      <c r="H119" s="106">
        <v>20</v>
      </c>
      <c r="I119" s="41">
        <v>2</v>
      </c>
      <c r="J119" s="112">
        <v>42</v>
      </c>
      <c r="K119" s="113">
        <v>3</v>
      </c>
      <c r="L119" s="114">
        <v>2</v>
      </c>
      <c r="M119" s="113">
        <v>1</v>
      </c>
    </row>
    <row r="120" spans="1:13" x14ac:dyDescent="0.25">
      <c r="A120" s="103" t="s">
        <v>233</v>
      </c>
      <c r="B120" s="110" t="s">
        <v>302</v>
      </c>
      <c r="C120" s="103" t="s">
        <v>303</v>
      </c>
      <c r="D120" s="110">
        <v>22</v>
      </c>
      <c r="E120" s="41">
        <v>4</v>
      </c>
      <c r="F120" s="111">
        <v>205</v>
      </c>
      <c r="G120" s="41">
        <v>6</v>
      </c>
      <c r="H120" s="106">
        <v>331</v>
      </c>
      <c r="I120" s="41">
        <v>14</v>
      </c>
      <c r="J120" s="112">
        <v>502</v>
      </c>
      <c r="K120" s="113">
        <v>17</v>
      </c>
      <c r="L120" s="114">
        <v>112</v>
      </c>
      <c r="M120" s="113">
        <v>3</v>
      </c>
    </row>
    <row r="121" spans="1:13" x14ac:dyDescent="0.25">
      <c r="A121" s="103" t="s">
        <v>233</v>
      </c>
      <c r="B121" s="104" t="s">
        <v>304</v>
      </c>
      <c r="C121" s="103" t="s">
        <v>305</v>
      </c>
      <c r="D121" s="110">
        <v>61</v>
      </c>
      <c r="E121" s="41">
        <v>6</v>
      </c>
      <c r="F121" s="111">
        <v>443</v>
      </c>
      <c r="G121" s="41">
        <v>5</v>
      </c>
      <c r="H121" s="106">
        <v>665</v>
      </c>
      <c r="I121" s="41">
        <v>36</v>
      </c>
      <c r="J121" s="112">
        <v>1044</v>
      </c>
      <c r="K121" s="113">
        <v>51</v>
      </c>
      <c r="L121" s="114">
        <v>305</v>
      </c>
      <c r="M121" s="113">
        <v>15</v>
      </c>
    </row>
    <row r="122" spans="1:13" x14ac:dyDescent="0.25">
      <c r="A122" s="103" t="s">
        <v>233</v>
      </c>
      <c r="B122" s="110" t="s">
        <v>306</v>
      </c>
      <c r="C122" s="103" t="s">
        <v>307</v>
      </c>
      <c r="D122" s="110">
        <v>154</v>
      </c>
      <c r="E122" s="41">
        <v>12</v>
      </c>
      <c r="F122" s="111">
        <v>916</v>
      </c>
      <c r="G122" s="41">
        <v>24</v>
      </c>
      <c r="H122" s="106">
        <v>1350</v>
      </c>
      <c r="I122" s="41">
        <v>81</v>
      </c>
      <c r="J122" s="112">
        <v>2169</v>
      </c>
      <c r="K122" s="113">
        <v>134</v>
      </c>
      <c r="L122" s="114">
        <v>797</v>
      </c>
      <c r="M122" s="113">
        <v>34</v>
      </c>
    </row>
    <row r="123" spans="1:13" x14ac:dyDescent="0.25">
      <c r="A123" s="103" t="s">
        <v>233</v>
      </c>
      <c r="B123" s="104" t="s">
        <v>308</v>
      </c>
      <c r="C123" s="103" t="s">
        <v>309</v>
      </c>
      <c r="D123" s="110">
        <v>144</v>
      </c>
      <c r="E123" s="41">
        <v>8</v>
      </c>
      <c r="F123" s="111">
        <v>1030</v>
      </c>
      <c r="G123" s="41">
        <v>8</v>
      </c>
      <c r="H123" s="106">
        <v>1706</v>
      </c>
      <c r="I123" s="41">
        <v>55</v>
      </c>
      <c r="J123" s="112">
        <v>2245</v>
      </c>
      <c r="K123" s="113">
        <v>78</v>
      </c>
      <c r="L123" s="114">
        <v>601</v>
      </c>
      <c r="M123" s="113">
        <v>34</v>
      </c>
    </row>
    <row r="124" spans="1:13" x14ac:dyDescent="0.25">
      <c r="A124" s="103" t="s">
        <v>233</v>
      </c>
      <c r="B124" s="110" t="s">
        <v>310</v>
      </c>
      <c r="C124" s="103" t="s">
        <v>311</v>
      </c>
      <c r="D124" s="110">
        <v>16</v>
      </c>
      <c r="E124" s="41">
        <v>2</v>
      </c>
      <c r="F124" s="111">
        <v>220</v>
      </c>
      <c r="G124" s="41">
        <v>4</v>
      </c>
      <c r="H124" s="106">
        <v>277</v>
      </c>
      <c r="I124" s="41">
        <v>14</v>
      </c>
      <c r="J124" s="112">
        <v>368</v>
      </c>
      <c r="K124" s="113">
        <v>26</v>
      </c>
      <c r="L124" s="114">
        <v>98</v>
      </c>
      <c r="M124" s="113">
        <v>1</v>
      </c>
    </row>
    <row r="125" spans="1:13" x14ac:dyDescent="0.25">
      <c r="A125" s="103" t="s">
        <v>233</v>
      </c>
      <c r="B125" s="104" t="s">
        <v>312</v>
      </c>
      <c r="C125" s="103" t="s">
        <v>313</v>
      </c>
      <c r="D125" s="110">
        <v>39</v>
      </c>
      <c r="E125" s="41">
        <v>4</v>
      </c>
      <c r="F125" s="111">
        <v>266</v>
      </c>
      <c r="G125" s="41">
        <v>6</v>
      </c>
      <c r="H125" s="106">
        <v>407</v>
      </c>
      <c r="I125" s="41">
        <v>12</v>
      </c>
      <c r="J125" s="112">
        <v>723</v>
      </c>
      <c r="K125" s="113">
        <v>31</v>
      </c>
      <c r="L125" s="114">
        <v>121</v>
      </c>
      <c r="M125" s="113">
        <v>15</v>
      </c>
    </row>
    <row r="126" spans="1:13" x14ac:dyDescent="0.25">
      <c r="A126" s="103" t="s">
        <v>233</v>
      </c>
      <c r="B126" s="110" t="s">
        <v>314</v>
      </c>
      <c r="C126" s="103" t="s">
        <v>315</v>
      </c>
      <c r="D126" s="110">
        <v>11</v>
      </c>
      <c r="E126" s="41">
        <v>0</v>
      </c>
      <c r="F126" s="111">
        <v>92</v>
      </c>
      <c r="G126" s="41">
        <v>2</v>
      </c>
      <c r="H126" s="106">
        <v>141</v>
      </c>
      <c r="I126" s="41">
        <v>4</v>
      </c>
      <c r="J126" s="112">
        <v>209</v>
      </c>
      <c r="K126" s="113">
        <v>6</v>
      </c>
      <c r="L126" s="114">
        <v>27</v>
      </c>
      <c r="M126" s="113">
        <v>2</v>
      </c>
    </row>
    <row r="127" spans="1:13" x14ac:dyDescent="0.25">
      <c r="A127" s="103" t="s">
        <v>233</v>
      </c>
      <c r="B127" s="104" t="s">
        <v>316</v>
      </c>
      <c r="C127" s="103" t="s">
        <v>317</v>
      </c>
      <c r="D127" s="110">
        <v>9</v>
      </c>
      <c r="E127" s="41">
        <v>2</v>
      </c>
      <c r="F127" s="111">
        <v>173</v>
      </c>
      <c r="G127" s="41">
        <v>0</v>
      </c>
      <c r="H127" s="106">
        <v>202</v>
      </c>
      <c r="I127" s="41">
        <v>12</v>
      </c>
      <c r="J127" s="112">
        <v>379</v>
      </c>
      <c r="K127" s="113">
        <v>22</v>
      </c>
      <c r="L127" s="114">
        <v>73</v>
      </c>
      <c r="M127" s="113">
        <v>6</v>
      </c>
    </row>
    <row r="128" spans="1:13" x14ac:dyDescent="0.25">
      <c r="A128" s="103" t="s">
        <v>233</v>
      </c>
      <c r="B128" s="110" t="s">
        <v>318</v>
      </c>
      <c r="C128" s="103" t="s">
        <v>319</v>
      </c>
      <c r="D128" s="110">
        <v>16</v>
      </c>
      <c r="E128" s="41">
        <v>2</v>
      </c>
      <c r="F128" s="111">
        <v>128</v>
      </c>
      <c r="G128" s="41">
        <v>9</v>
      </c>
      <c r="H128" s="106">
        <v>151</v>
      </c>
      <c r="I128" s="41">
        <v>8</v>
      </c>
      <c r="J128" s="112">
        <v>170</v>
      </c>
      <c r="K128" s="113">
        <v>13</v>
      </c>
      <c r="L128" s="114">
        <v>25</v>
      </c>
      <c r="M128" s="113">
        <v>2</v>
      </c>
    </row>
    <row r="129" spans="1:13" x14ac:dyDescent="0.25">
      <c r="A129" s="103" t="s">
        <v>233</v>
      </c>
      <c r="B129" s="104" t="s">
        <v>320</v>
      </c>
      <c r="C129" s="103" t="s">
        <v>321</v>
      </c>
      <c r="D129" s="110">
        <v>234</v>
      </c>
      <c r="E129" s="41">
        <v>26</v>
      </c>
      <c r="F129" s="111">
        <v>1550</v>
      </c>
      <c r="G129" s="41">
        <v>46</v>
      </c>
      <c r="H129" s="106">
        <v>2505</v>
      </c>
      <c r="I129" s="41">
        <v>138</v>
      </c>
      <c r="J129" s="112">
        <v>3893</v>
      </c>
      <c r="K129" s="113">
        <v>191</v>
      </c>
      <c r="L129" s="114">
        <v>1293</v>
      </c>
      <c r="M129" s="113">
        <v>48</v>
      </c>
    </row>
    <row r="130" spans="1:13" x14ac:dyDescent="0.25">
      <c r="A130" s="103" t="s">
        <v>233</v>
      </c>
      <c r="B130" s="110" t="s">
        <v>322</v>
      </c>
      <c r="C130" s="103" t="s">
        <v>323</v>
      </c>
      <c r="D130" s="110">
        <v>127</v>
      </c>
      <c r="E130" s="41">
        <v>7</v>
      </c>
      <c r="F130" s="111">
        <v>793</v>
      </c>
      <c r="G130" s="41">
        <v>17</v>
      </c>
      <c r="H130" s="106">
        <v>1224</v>
      </c>
      <c r="I130" s="41">
        <v>54</v>
      </c>
      <c r="J130" s="112">
        <v>1615</v>
      </c>
      <c r="K130" s="113">
        <v>77</v>
      </c>
      <c r="L130" s="114">
        <v>374</v>
      </c>
      <c r="M130" s="113">
        <v>22</v>
      </c>
    </row>
    <row r="131" spans="1:13" x14ac:dyDescent="0.25">
      <c r="A131" s="103" t="s">
        <v>233</v>
      </c>
      <c r="B131" s="104" t="s">
        <v>324</v>
      </c>
      <c r="C131" s="103" t="s">
        <v>325</v>
      </c>
      <c r="D131" s="110">
        <v>7</v>
      </c>
      <c r="E131" s="41">
        <v>0</v>
      </c>
      <c r="F131" s="111">
        <v>57</v>
      </c>
      <c r="G131" s="41">
        <v>0</v>
      </c>
      <c r="H131" s="106">
        <v>84</v>
      </c>
      <c r="I131" s="41">
        <v>1</v>
      </c>
      <c r="J131" s="112">
        <v>107</v>
      </c>
      <c r="K131" s="113">
        <v>6</v>
      </c>
      <c r="L131" s="114">
        <v>19</v>
      </c>
      <c r="M131" s="113">
        <v>1</v>
      </c>
    </row>
    <row r="132" spans="1:13" x14ac:dyDescent="0.25">
      <c r="A132" s="103" t="s">
        <v>233</v>
      </c>
      <c r="B132" s="110" t="s">
        <v>326</v>
      </c>
      <c r="C132" s="103" t="s">
        <v>327</v>
      </c>
      <c r="D132" s="110">
        <v>336</v>
      </c>
      <c r="E132" s="41">
        <v>64</v>
      </c>
      <c r="F132" s="111">
        <v>1844</v>
      </c>
      <c r="G132" s="41">
        <v>111</v>
      </c>
      <c r="H132" s="106">
        <v>3253</v>
      </c>
      <c r="I132" s="41">
        <v>364</v>
      </c>
      <c r="J132" s="112">
        <v>4508</v>
      </c>
      <c r="K132" s="113">
        <v>462</v>
      </c>
      <c r="L132" s="114">
        <v>1286</v>
      </c>
      <c r="M132" s="113">
        <v>123</v>
      </c>
    </row>
    <row r="133" spans="1:13" x14ac:dyDescent="0.25">
      <c r="A133" s="103" t="s">
        <v>233</v>
      </c>
      <c r="B133" s="104" t="s">
        <v>328</v>
      </c>
      <c r="C133" s="103" t="s">
        <v>329</v>
      </c>
      <c r="D133" s="110">
        <v>14</v>
      </c>
      <c r="E133" s="41">
        <v>0</v>
      </c>
      <c r="F133" s="111">
        <v>143</v>
      </c>
      <c r="G133" s="41">
        <v>2</v>
      </c>
      <c r="H133" s="106">
        <v>172</v>
      </c>
      <c r="I133" s="41">
        <v>4</v>
      </c>
      <c r="J133" s="112">
        <v>251</v>
      </c>
      <c r="K133" s="113">
        <v>6</v>
      </c>
      <c r="L133" s="114">
        <v>37</v>
      </c>
      <c r="M133" s="113">
        <v>0</v>
      </c>
    </row>
    <row r="134" spans="1:13" x14ac:dyDescent="0.25">
      <c r="A134" s="103" t="s">
        <v>233</v>
      </c>
      <c r="B134" s="110" t="s">
        <v>330</v>
      </c>
      <c r="C134" s="103" t="s">
        <v>331</v>
      </c>
      <c r="D134" s="110">
        <v>81</v>
      </c>
      <c r="E134" s="41">
        <v>14</v>
      </c>
      <c r="F134" s="111">
        <v>654</v>
      </c>
      <c r="G134" s="41">
        <v>19</v>
      </c>
      <c r="H134" s="106">
        <v>950</v>
      </c>
      <c r="I134" s="41">
        <v>63</v>
      </c>
      <c r="J134" s="112">
        <v>1267</v>
      </c>
      <c r="K134" s="113">
        <v>79</v>
      </c>
      <c r="L134" s="114">
        <v>316</v>
      </c>
      <c r="M134" s="113">
        <v>23</v>
      </c>
    </row>
    <row r="135" spans="1:13" x14ac:dyDescent="0.25">
      <c r="A135" s="103" t="s">
        <v>233</v>
      </c>
      <c r="B135" s="104" t="s">
        <v>332</v>
      </c>
      <c r="C135" s="103" t="s">
        <v>333</v>
      </c>
      <c r="D135" s="110">
        <v>109</v>
      </c>
      <c r="E135" s="41">
        <v>49</v>
      </c>
      <c r="F135" s="111">
        <v>828</v>
      </c>
      <c r="G135" s="41">
        <v>64</v>
      </c>
      <c r="H135" s="106">
        <v>1579</v>
      </c>
      <c r="I135" s="41">
        <v>212</v>
      </c>
      <c r="J135" s="112">
        <v>2368</v>
      </c>
      <c r="K135" s="113">
        <v>332</v>
      </c>
      <c r="L135" s="114">
        <v>779</v>
      </c>
      <c r="M135" s="113">
        <v>120</v>
      </c>
    </row>
    <row r="136" spans="1:13" x14ac:dyDescent="0.25">
      <c r="A136" s="103" t="s">
        <v>233</v>
      </c>
      <c r="B136" s="110" t="s">
        <v>334</v>
      </c>
      <c r="C136" s="103" t="s">
        <v>335</v>
      </c>
      <c r="D136" s="110">
        <v>10</v>
      </c>
      <c r="E136" s="41">
        <v>2</v>
      </c>
      <c r="F136" s="111">
        <v>112</v>
      </c>
      <c r="G136" s="41">
        <v>5</v>
      </c>
      <c r="H136" s="106">
        <v>173</v>
      </c>
      <c r="I136" s="41">
        <v>7</v>
      </c>
      <c r="J136" s="112">
        <v>208</v>
      </c>
      <c r="K136" s="113">
        <v>11</v>
      </c>
      <c r="L136" s="114">
        <v>41</v>
      </c>
      <c r="M136" s="113">
        <v>3</v>
      </c>
    </row>
    <row r="137" spans="1:13" x14ac:dyDescent="0.25">
      <c r="A137" s="103" t="s">
        <v>233</v>
      </c>
      <c r="B137" s="104" t="s">
        <v>336</v>
      </c>
      <c r="C137" s="103" t="s">
        <v>337</v>
      </c>
      <c r="D137" s="110">
        <v>48</v>
      </c>
      <c r="E137" s="41">
        <v>0</v>
      </c>
      <c r="F137" s="111">
        <v>347</v>
      </c>
      <c r="G137" s="41">
        <v>5</v>
      </c>
      <c r="H137" s="106">
        <v>539</v>
      </c>
      <c r="I137" s="41">
        <v>19</v>
      </c>
      <c r="J137" s="112">
        <v>896</v>
      </c>
      <c r="K137" s="113">
        <v>24</v>
      </c>
      <c r="L137" s="114">
        <v>238</v>
      </c>
      <c r="M137" s="113">
        <v>11</v>
      </c>
    </row>
    <row r="138" spans="1:13" x14ac:dyDescent="0.25">
      <c r="A138" s="103" t="s">
        <v>233</v>
      </c>
      <c r="B138" s="110" t="s">
        <v>338</v>
      </c>
      <c r="C138" s="103" t="s">
        <v>339</v>
      </c>
      <c r="D138" s="110">
        <v>131</v>
      </c>
      <c r="E138" s="41">
        <v>22</v>
      </c>
      <c r="F138" s="111">
        <v>910</v>
      </c>
      <c r="G138" s="41">
        <v>39</v>
      </c>
      <c r="H138" s="106">
        <v>1332</v>
      </c>
      <c r="I138" s="41">
        <v>121</v>
      </c>
      <c r="J138" s="112">
        <v>2161</v>
      </c>
      <c r="K138" s="113">
        <v>147</v>
      </c>
      <c r="L138" s="114">
        <v>577</v>
      </c>
      <c r="M138" s="113">
        <v>40</v>
      </c>
    </row>
    <row r="139" spans="1:13" x14ac:dyDescent="0.25">
      <c r="A139" s="103" t="s">
        <v>233</v>
      </c>
      <c r="B139" s="104" t="s">
        <v>340</v>
      </c>
      <c r="C139" s="103" t="s">
        <v>341</v>
      </c>
      <c r="D139" s="110">
        <v>20</v>
      </c>
      <c r="E139" s="41">
        <v>1</v>
      </c>
      <c r="F139" s="111">
        <v>112</v>
      </c>
      <c r="G139" s="41">
        <v>3</v>
      </c>
      <c r="H139" s="106">
        <v>230</v>
      </c>
      <c r="I139" s="41">
        <v>14</v>
      </c>
      <c r="J139" s="112">
        <v>363</v>
      </c>
      <c r="K139" s="113">
        <v>13</v>
      </c>
      <c r="L139" s="114">
        <v>83</v>
      </c>
      <c r="M139" s="113">
        <v>8</v>
      </c>
    </row>
    <row r="140" spans="1:13" x14ac:dyDescent="0.25">
      <c r="A140" s="103" t="s">
        <v>233</v>
      </c>
      <c r="B140" s="110" t="s">
        <v>342</v>
      </c>
      <c r="C140" s="103" t="s">
        <v>343</v>
      </c>
      <c r="D140" s="110">
        <v>119</v>
      </c>
      <c r="E140" s="41">
        <v>51</v>
      </c>
      <c r="F140" s="111">
        <v>1037</v>
      </c>
      <c r="G140" s="41">
        <v>74</v>
      </c>
      <c r="H140" s="106">
        <v>1577</v>
      </c>
      <c r="I140" s="41">
        <v>216</v>
      </c>
      <c r="J140" s="112">
        <v>1981</v>
      </c>
      <c r="K140" s="113">
        <v>269</v>
      </c>
      <c r="L140" s="114">
        <v>490</v>
      </c>
      <c r="M140" s="113">
        <v>63</v>
      </c>
    </row>
    <row r="141" spans="1:13" x14ac:dyDescent="0.25">
      <c r="A141" s="103" t="s">
        <v>233</v>
      </c>
      <c r="B141" s="104" t="s">
        <v>344</v>
      </c>
      <c r="C141" s="103" t="s">
        <v>345</v>
      </c>
      <c r="D141" s="110">
        <v>68</v>
      </c>
      <c r="E141" s="41">
        <v>4</v>
      </c>
      <c r="F141" s="111">
        <v>369</v>
      </c>
      <c r="G141" s="41">
        <v>8</v>
      </c>
      <c r="H141" s="106">
        <v>497</v>
      </c>
      <c r="I141" s="41">
        <v>21</v>
      </c>
      <c r="J141" s="112">
        <v>540</v>
      </c>
      <c r="K141" s="113">
        <v>34</v>
      </c>
      <c r="L141" s="114">
        <v>122</v>
      </c>
      <c r="M141" s="113">
        <v>6</v>
      </c>
    </row>
    <row r="142" spans="1:13" x14ac:dyDescent="0.25">
      <c r="A142" s="103" t="s">
        <v>233</v>
      </c>
      <c r="B142" s="110" t="s">
        <v>346</v>
      </c>
      <c r="C142" s="103" t="s">
        <v>347</v>
      </c>
      <c r="D142" s="110">
        <v>154</v>
      </c>
      <c r="E142" s="41">
        <v>15</v>
      </c>
      <c r="F142" s="111">
        <v>986</v>
      </c>
      <c r="G142" s="41">
        <v>16</v>
      </c>
      <c r="H142" s="106">
        <v>1482</v>
      </c>
      <c r="I142" s="41">
        <v>80</v>
      </c>
      <c r="J142" s="112">
        <v>2431</v>
      </c>
      <c r="K142" s="113">
        <v>96</v>
      </c>
      <c r="L142" s="114">
        <v>1083</v>
      </c>
      <c r="M142" s="113">
        <v>39</v>
      </c>
    </row>
    <row r="143" spans="1:13" x14ac:dyDescent="0.25">
      <c r="A143" s="103" t="s">
        <v>233</v>
      </c>
      <c r="B143" s="104" t="s">
        <v>348</v>
      </c>
      <c r="C143" s="103" t="s">
        <v>349</v>
      </c>
      <c r="D143" s="110">
        <v>64</v>
      </c>
      <c r="E143" s="41">
        <v>6</v>
      </c>
      <c r="F143" s="111">
        <v>507</v>
      </c>
      <c r="G143" s="41">
        <v>7</v>
      </c>
      <c r="H143" s="106">
        <v>630</v>
      </c>
      <c r="I143" s="41">
        <v>39</v>
      </c>
      <c r="J143" s="112">
        <v>840</v>
      </c>
      <c r="K143" s="113">
        <v>55</v>
      </c>
      <c r="L143" s="114">
        <v>250</v>
      </c>
      <c r="M143" s="113">
        <v>12</v>
      </c>
    </row>
    <row r="144" spans="1:13" x14ac:dyDescent="0.25">
      <c r="A144" s="103" t="s">
        <v>233</v>
      </c>
      <c r="B144" s="110" t="s">
        <v>350</v>
      </c>
      <c r="C144" s="103" t="s">
        <v>351</v>
      </c>
      <c r="D144" s="110">
        <v>40</v>
      </c>
      <c r="E144" s="41">
        <v>1</v>
      </c>
      <c r="F144" s="111">
        <v>257</v>
      </c>
      <c r="G144" s="41">
        <v>3</v>
      </c>
      <c r="H144" s="106">
        <v>423</v>
      </c>
      <c r="I144" s="41">
        <v>10</v>
      </c>
      <c r="J144" s="112">
        <v>590</v>
      </c>
      <c r="K144" s="113">
        <v>26</v>
      </c>
      <c r="L144" s="114">
        <v>183</v>
      </c>
      <c r="M144" s="113">
        <v>11</v>
      </c>
    </row>
    <row r="145" spans="1:13" x14ac:dyDescent="0.25">
      <c r="A145" s="103" t="s">
        <v>233</v>
      </c>
      <c r="B145" s="104" t="s">
        <v>352</v>
      </c>
      <c r="C145" s="103" t="s">
        <v>353</v>
      </c>
      <c r="D145" s="110">
        <v>40</v>
      </c>
      <c r="E145" s="41">
        <v>0</v>
      </c>
      <c r="F145" s="111">
        <v>210</v>
      </c>
      <c r="G145" s="41">
        <v>8</v>
      </c>
      <c r="H145" s="106">
        <v>405</v>
      </c>
      <c r="I145" s="41">
        <v>24</v>
      </c>
      <c r="J145" s="112">
        <v>640</v>
      </c>
      <c r="K145" s="113">
        <v>17</v>
      </c>
      <c r="L145" s="114">
        <v>186</v>
      </c>
      <c r="M145" s="113">
        <v>9</v>
      </c>
    </row>
    <row r="146" spans="1:13" x14ac:dyDescent="0.25">
      <c r="A146" s="103" t="s">
        <v>233</v>
      </c>
      <c r="B146" s="110" t="s">
        <v>354</v>
      </c>
      <c r="C146" s="103" t="s">
        <v>355</v>
      </c>
      <c r="D146" s="110">
        <v>8</v>
      </c>
      <c r="E146" s="41">
        <v>2</v>
      </c>
      <c r="F146" s="111">
        <v>79</v>
      </c>
      <c r="G146" s="41">
        <v>0</v>
      </c>
      <c r="H146" s="106">
        <v>142</v>
      </c>
      <c r="I146" s="41">
        <v>3</v>
      </c>
      <c r="J146" s="112">
        <v>171</v>
      </c>
      <c r="K146" s="113">
        <v>3</v>
      </c>
      <c r="L146" s="114">
        <v>51</v>
      </c>
      <c r="M146" s="113">
        <v>2</v>
      </c>
    </row>
    <row r="147" spans="1:13" x14ac:dyDescent="0.25">
      <c r="A147" s="103" t="s">
        <v>233</v>
      </c>
      <c r="B147" s="104" t="s">
        <v>356</v>
      </c>
      <c r="C147" s="103" t="s">
        <v>357</v>
      </c>
      <c r="D147" s="110">
        <v>109</v>
      </c>
      <c r="E147" s="41">
        <v>19</v>
      </c>
      <c r="F147" s="111">
        <v>716</v>
      </c>
      <c r="G147" s="41">
        <v>24</v>
      </c>
      <c r="H147" s="106">
        <v>1174</v>
      </c>
      <c r="I147" s="41">
        <v>101</v>
      </c>
      <c r="J147" s="112">
        <v>1759</v>
      </c>
      <c r="K147" s="113">
        <v>105</v>
      </c>
      <c r="L147" s="114">
        <v>496</v>
      </c>
      <c r="M147" s="113">
        <v>36</v>
      </c>
    </row>
    <row r="148" spans="1:13" x14ac:dyDescent="0.25">
      <c r="A148" s="103" t="s">
        <v>233</v>
      </c>
      <c r="B148" s="110" t="s">
        <v>358</v>
      </c>
      <c r="C148" s="103" t="s">
        <v>359</v>
      </c>
      <c r="D148" s="110">
        <v>51</v>
      </c>
      <c r="E148" s="41">
        <v>3</v>
      </c>
      <c r="F148" s="111">
        <v>363</v>
      </c>
      <c r="G148" s="41">
        <v>7</v>
      </c>
      <c r="H148" s="106">
        <v>504</v>
      </c>
      <c r="I148" s="41">
        <v>21</v>
      </c>
      <c r="J148" s="112">
        <v>801</v>
      </c>
      <c r="K148" s="113">
        <v>44</v>
      </c>
      <c r="L148" s="114">
        <v>478</v>
      </c>
      <c r="M148" s="113">
        <v>16</v>
      </c>
    </row>
    <row r="149" spans="1:13" x14ac:dyDescent="0.25">
      <c r="A149" s="103" t="s">
        <v>233</v>
      </c>
      <c r="B149" s="104" t="s">
        <v>360</v>
      </c>
      <c r="C149" s="103" t="s">
        <v>361</v>
      </c>
      <c r="D149" s="110">
        <v>64</v>
      </c>
      <c r="E149" s="41">
        <v>5</v>
      </c>
      <c r="F149" s="111">
        <v>444</v>
      </c>
      <c r="G149" s="41">
        <v>9</v>
      </c>
      <c r="H149" s="106">
        <v>579</v>
      </c>
      <c r="I149" s="41">
        <v>45</v>
      </c>
      <c r="J149" s="112">
        <v>834</v>
      </c>
      <c r="K149" s="113">
        <v>67</v>
      </c>
      <c r="L149" s="114">
        <v>187</v>
      </c>
      <c r="M149" s="113">
        <v>11</v>
      </c>
    </row>
    <row r="150" spans="1:13" x14ac:dyDescent="0.25">
      <c r="A150" s="103" t="s">
        <v>233</v>
      </c>
      <c r="B150" s="110" t="s">
        <v>362</v>
      </c>
      <c r="C150" s="103" t="s">
        <v>363</v>
      </c>
      <c r="D150" s="110">
        <v>47</v>
      </c>
      <c r="E150" s="41">
        <v>9</v>
      </c>
      <c r="F150" s="111">
        <v>427</v>
      </c>
      <c r="G150" s="41">
        <v>27</v>
      </c>
      <c r="H150" s="106">
        <v>674</v>
      </c>
      <c r="I150" s="41">
        <v>44</v>
      </c>
      <c r="J150" s="112">
        <v>899</v>
      </c>
      <c r="K150" s="113">
        <v>43</v>
      </c>
      <c r="L150" s="114">
        <v>227</v>
      </c>
      <c r="M150" s="113">
        <v>13</v>
      </c>
    </row>
    <row r="151" spans="1:13" x14ac:dyDescent="0.25">
      <c r="A151" s="103" t="s">
        <v>233</v>
      </c>
      <c r="B151" s="104" t="s">
        <v>364</v>
      </c>
      <c r="C151" s="103" t="s">
        <v>365</v>
      </c>
      <c r="D151" s="110">
        <v>53</v>
      </c>
      <c r="E151" s="41">
        <v>18</v>
      </c>
      <c r="F151" s="111">
        <v>363</v>
      </c>
      <c r="G151" s="41">
        <v>35</v>
      </c>
      <c r="H151" s="106">
        <v>725</v>
      </c>
      <c r="I151" s="41">
        <v>52</v>
      </c>
      <c r="J151" s="112">
        <v>1059</v>
      </c>
      <c r="K151" s="113">
        <v>86</v>
      </c>
      <c r="L151" s="114">
        <v>249</v>
      </c>
      <c r="M151" s="113">
        <v>20</v>
      </c>
    </row>
    <row r="152" spans="1:13" x14ac:dyDescent="0.25">
      <c r="A152" s="103" t="s">
        <v>233</v>
      </c>
      <c r="B152" s="110" t="s">
        <v>366</v>
      </c>
      <c r="C152" s="103" t="s">
        <v>367</v>
      </c>
      <c r="D152" s="110">
        <v>29</v>
      </c>
      <c r="E152" s="41">
        <v>4</v>
      </c>
      <c r="F152" s="111">
        <v>305</v>
      </c>
      <c r="G152" s="41">
        <v>5</v>
      </c>
      <c r="H152" s="106">
        <v>419</v>
      </c>
      <c r="I152" s="41">
        <v>17</v>
      </c>
      <c r="J152" s="112">
        <v>746</v>
      </c>
      <c r="K152" s="113">
        <v>14</v>
      </c>
      <c r="L152" s="114">
        <v>137</v>
      </c>
      <c r="M152" s="113">
        <v>7</v>
      </c>
    </row>
    <row r="153" spans="1:13" x14ac:dyDescent="0.25">
      <c r="A153" s="103" t="s">
        <v>233</v>
      </c>
      <c r="B153" s="104" t="s">
        <v>368</v>
      </c>
      <c r="C153" s="103" t="s">
        <v>369</v>
      </c>
      <c r="D153" s="110">
        <v>106</v>
      </c>
      <c r="E153" s="41">
        <v>6</v>
      </c>
      <c r="F153" s="111">
        <v>659</v>
      </c>
      <c r="G153" s="41">
        <v>12</v>
      </c>
      <c r="H153" s="106">
        <v>1014</v>
      </c>
      <c r="I153" s="41">
        <v>48</v>
      </c>
      <c r="J153" s="112">
        <v>1834</v>
      </c>
      <c r="K153" s="113">
        <v>74</v>
      </c>
      <c r="L153" s="114">
        <v>972</v>
      </c>
      <c r="M153" s="113">
        <v>23</v>
      </c>
    </row>
    <row r="154" spans="1:13" x14ac:dyDescent="0.25">
      <c r="A154" s="103" t="s">
        <v>233</v>
      </c>
      <c r="B154" s="110" t="s">
        <v>370</v>
      </c>
      <c r="C154" s="103" t="s">
        <v>371</v>
      </c>
      <c r="D154" s="110">
        <v>81</v>
      </c>
      <c r="E154" s="41">
        <v>16</v>
      </c>
      <c r="F154" s="111">
        <v>547</v>
      </c>
      <c r="G154" s="41">
        <v>24</v>
      </c>
      <c r="H154" s="106">
        <v>776</v>
      </c>
      <c r="I154" s="41">
        <v>96</v>
      </c>
      <c r="J154" s="112">
        <v>913</v>
      </c>
      <c r="K154" s="113">
        <v>95</v>
      </c>
      <c r="L154" s="114">
        <v>184</v>
      </c>
      <c r="M154" s="113">
        <v>30</v>
      </c>
    </row>
    <row r="155" spans="1:13" x14ac:dyDescent="0.25">
      <c r="A155" s="103" t="s">
        <v>233</v>
      </c>
      <c r="B155" s="104" t="s">
        <v>372</v>
      </c>
      <c r="C155" s="103" t="s">
        <v>373</v>
      </c>
      <c r="D155" s="110">
        <v>115</v>
      </c>
      <c r="E155" s="41">
        <v>26</v>
      </c>
      <c r="F155" s="111">
        <v>745</v>
      </c>
      <c r="G155" s="41">
        <v>35</v>
      </c>
      <c r="H155" s="106">
        <v>1221</v>
      </c>
      <c r="I155" s="41">
        <v>136</v>
      </c>
      <c r="J155" s="112">
        <v>1801</v>
      </c>
      <c r="K155" s="113">
        <v>153</v>
      </c>
      <c r="L155" s="114">
        <v>666</v>
      </c>
      <c r="M155" s="113">
        <v>47</v>
      </c>
    </row>
    <row r="156" spans="1:13" x14ac:dyDescent="0.25">
      <c r="A156" s="103" t="s">
        <v>233</v>
      </c>
      <c r="B156" s="110" t="s">
        <v>374</v>
      </c>
      <c r="C156" s="103" t="s">
        <v>375</v>
      </c>
      <c r="D156" s="110">
        <v>41</v>
      </c>
      <c r="E156" s="41">
        <v>1</v>
      </c>
      <c r="F156" s="111">
        <v>368</v>
      </c>
      <c r="G156" s="41">
        <v>2</v>
      </c>
      <c r="H156" s="106">
        <v>560</v>
      </c>
      <c r="I156" s="41">
        <v>7</v>
      </c>
      <c r="J156" s="112">
        <v>723</v>
      </c>
      <c r="K156" s="113">
        <v>16</v>
      </c>
      <c r="L156" s="114">
        <v>155</v>
      </c>
      <c r="M156" s="113">
        <v>8</v>
      </c>
    </row>
    <row r="157" spans="1:13" x14ac:dyDescent="0.25">
      <c r="A157" s="103" t="s">
        <v>233</v>
      </c>
      <c r="B157" s="104" t="s">
        <v>376</v>
      </c>
      <c r="C157" s="103" t="s">
        <v>377</v>
      </c>
      <c r="D157" s="110">
        <v>173</v>
      </c>
      <c r="E157" s="41">
        <v>29</v>
      </c>
      <c r="F157" s="111">
        <v>1093</v>
      </c>
      <c r="G157" s="41">
        <v>69</v>
      </c>
      <c r="H157" s="106">
        <v>1884</v>
      </c>
      <c r="I157" s="41">
        <v>182</v>
      </c>
      <c r="J157" s="112">
        <v>3392</v>
      </c>
      <c r="K157" s="113">
        <v>294</v>
      </c>
      <c r="L157" s="114">
        <v>1479</v>
      </c>
      <c r="M157" s="113">
        <v>86</v>
      </c>
    </row>
    <row r="158" spans="1:13" x14ac:dyDescent="0.25">
      <c r="A158" s="103" t="s">
        <v>233</v>
      </c>
      <c r="B158" s="110" t="s">
        <v>378</v>
      </c>
      <c r="C158" s="103" t="s">
        <v>379</v>
      </c>
      <c r="D158" s="110">
        <v>54</v>
      </c>
      <c r="E158" s="41">
        <v>2</v>
      </c>
      <c r="F158" s="111">
        <v>462</v>
      </c>
      <c r="G158" s="41">
        <v>3</v>
      </c>
      <c r="H158" s="106">
        <v>806</v>
      </c>
      <c r="I158" s="41">
        <v>13</v>
      </c>
      <c r="J158" s="112">
        <v>784</v>
      </c>
      <c r="K158" s="113">
        <v>16</v>
      </c>
      <c r="L158" s="114">
        <v>94</v>
      </c>
      <c r="M158" s="113">
        <v>8</v>
      </c>
    </row>
    <row r="159" spans="1:13" x14ac:dyDescent="0.25">
      <c r="A159" s="103" t="s">
        <v>233</v>
      </c>
      <c r="B159" s="104" t="s">
        <v>380</v>
      </c>
      <c r="C159" s="103" t="s">
        <v>381</v>
      </c>
      <c r="D159" s="110">
        <v>121</v>
      </c>
      <c r="E159" s="41">
        <v>18</v>
      </c>
      <c r="F159" s="111">
        <v>924</v>
      </c>
      <c r="G159" s="41">
        <v>42</v>
      </c>
      <c r="H159" s="106">
        <v>1270</v>
      </c>
      <c r="I159" s="41">
        <v>110</v>
      </c>
      <c r="J159" s="112">
        <v>1994</v>
      </c>
      <c r="K159" s="113">
        <v>124</v>
      </c>
      <c r="L159" s="114">
        <v>585</v>
      </c>
      <c r="M159" s="113">
        <v>28</v>
      </c>
    </row>
    <row r="160" spans="1:13" x14ac:dyDescent="0.25">
      <c r="A160" s="103" t="s">
        <v>233</v>
      </c>
      <c r="B160" s="110" t="s">
        <v>382</v>
      </c>
      <c r="C160" s="103" t="s">
        <v>383</v>
      </c>
      <c r="D160" s="110">
        <v>66</v>
      </c>
      <c r="E160" s="41">
        <v>13</v>
      </c>
      <c r="F160" s="111">
        <v>438</v>
      </c>
      <c r="G160" s="41">
        <v>16</v>
      </c>
      <c r="H160" s="106">
        <v>692</v>
      </c>
      <c r="I160" s="41">
        <v>43</v>
      </c>
      <c r="J160" s="112">
        <v>779</v>
      </c>
      <c r="K160" s="113">
        <v>37</v>
      </c>
      <c r="L160" s="114">
        <v>161</v>
      </c>
      <c r="M160" s="113">
        <v>12</v>
      </c>
    </row>
    <row r="161" spans="1:13" x14ac:dyDescent="0.25">
      <c r="A161" s="103" t="s">
        <v>233</v>
      </c>
      <c r="B161" s="104" t="s">
        <v>384</v>
      </c>
      <c r="C161" s="103" t="s">
        <v>385</v>
      </c>
      <c r="D161" s="110">
        <v>35</v>
      </c>
      <c r="E161" s="41">
        <v>4</v>
      </c>
      <c r="F161" s="111">
        <v>204</v>
      </c>
      <c r="G161" s="41">
        <v>7</v>
      </c>
      <c r="H161" s="106">
        <v>364</v>
      </c>
      <c r="I161" s="41">
        <v>17</v>
      </c>
      <c r="J161" s="112">
        <v>482</v>
      </c>
      <c r="K161" s="113">
        <v>30</v>
      </c>
      <c r="L161" s="114">
        <v>98</v>
      </c>
      <c r="M161" s="113">
        <v>9</v>
      </c>
    </row>
    <row r="162" spans="1:13" x14ac:dyDescent="0.25">
      <c r="A162" s="103" t="s">
        <v>233</v>
      </c>
      <c r="B162" s="110" t="s">
        <v>386</v>
      </c>
      <c r="C162" s="103" t="s">
        <v>387</v>
      </c>
      <c r="D162" s="110">
        <v>49</v>
      </c>
      <c r="E162" s="41">
        <v>9</v>
      </c>
      <c r="F162" s="111">
        <v>426</v>
      </c>
      <c r="G162" s="41">
        <v>9</v>
      </c>
      <c r="H162" s="106">
        <v>682</v>
      </c>
      <c r="I162" s="41">
        <v>34</v>
      </c>
      <c r="J162" s="112">
        <v>891</v>
      </c>
      <c r="K162" s="113">
        <v>45</v>
      </c>
      <c r="L162" s="114">
        <v>177</v>
      </c>
      <c r="M162" s="113">
        <v>16</v>
      </c>
    </row>
    <row r="163" spans="1:13" x14ac:dyDescent="0.25">
      <c r="A163" s="103" t="s">
        <v>233</v>
      </c>
      <c r="B163" s="104" t="s">
        <v>388</v>
      </c>
      <c r="C163" s="103" t="s">
        <v>389</v>
      </c>
      <c r="D163" s="110">
        <v>136</v>
      </c>
      <c r="E163" s="41">
        <v>9</v>
      </c>
      <c r="F163" s="111">
        <v>867</v>
      </c>
      <c r="G163" s="41">
        <v>21</v>
      </c>
      <c r="H163" s="106">
        <v>1267</v>
      </c>
      <c r="I163" s="41">
        <v>48</v>
      </c>
      <c r="J163" s="112">
        <v>2003</v>
      </c>
      <c r="K163" s="113">
        <v>86</v>
      </c>
      <c r="L163" s="114">
        <v>599</v>
      </c>
      <c r="M163" s="113">
        <v>37</v>
      </c>
    </row>
    <row r="164" spans="1:13" x14ac:dyDescent="0.25">
      <c r="A164" s="103" t="s">
        <v>233</v>
      </c>
      <c r="B164" s="110" t="s">
        <v>390</v>
      </c>
      <c r="C164" s="103" t="s">
        <v>391</v>
      </c>
      <c r="D164" s="110">
        <v>166</v>
      </c>
      <c r="E164" s="41">
        <v>29</v>
      </c>
      <c r="F164" s="111">
        <v>1056</v>
      </c>
      <c r="G164" s="41">
        <v>50</v>
      </c>
      <c r="H164" s="106">
        <v>1615</v>
      </c>
      <c r="I164" s="41">
        <v>160</v>
      </c>
      <c r="J164" s="112">
        <v>2267</v>
      </c>
      <c r="K164" s="113">
        <v>225</v>
      </c>
      <c r="L164" s="114">
        <v>771</v>
      </c>
      <c r="M164" s="113">
        <v>64</v>
      </c>
    </row>
    <row r="165" spans="1:13" x14ac:dyDescent="0.25">
      <c r="A165" s="103" t="s">
        <v>233</v>
      </c>
      <c r="B165" s="104" t="s">
        <v>392</v>
      </c>
      <c r="C165" s="103" t="s">
        <v>393</v>
      </c>
      <c r="D165" s="110">
        <v>74</v>
      </c>
      <c r="E165" s="41">
        <v>6</v>
      </c>
      <c r="F165" s="111">
        <v>441</v>
      </c>
      <c r="G165" s="41">
        <v>11</v>
      </c>
      <c r="H165" s="106">
        <v>802</v>
      </c>
      <c r="I165" s="41">
        <v>41</v>
      </c>
      <c r="J165" s="112">
        <v>1284</v>
      </c>
      <c r="K165" s="113">
        <v>70</v>
      </c>
      <c r="L165" s="114">
        <v>511</v>
      </c>
      <c r="M165" s="113">
        <v>27</v>
      </c>
    </row>
    <row r="166" spans="1:13" x14ac:dyDescent="0.25">
      <c r="A166" s="103" t="s">
        <v>233</v>
      </c>
      <c r="B166" s="110" t="s">
        <v>394</v>
      </c>
      <c r="C166" s="103" t="s">
        <v>395</v>
      </c>
      <c r="D166" s="110">
        <v>17</v>
      </c>
      <c r="E166" s="41">
        <v>2</v>
      </c>
      <c r="F166" s="111">
        <v>163</v>
      </c>
      <c r="G166" s="41">
        <v>1</v>
      </c>
      <c r="H166" s="106">
        <v>209</v>
      </c>
      <c r="I166" s="41">
        <v>3</v>
      </c>
      <c r="J166" s="112">
        <v>326</v>
      </c>
      <c r="K166" s="113">
        <v>12</v>
      </c>
      <c r="L166" s="114">
        <v>68</v>
      </c>
      <c r="M166" s="113">
        <v>3</v>
      </c>
    </row>
    <row r="167" spans="1:13" x14ac:dyDescent="0.25">
      <c r="A167" s="103" t="s">
        <v>233</v>
      </c>
      <c r="B167" s="104" t="s">
        <v>396</v>
      </c>
      <c r="C167" s="103" t="s">
        <v>397</v>
      </c>
      <c r="D167" s="110">
        <v>34</v>
      </c>
      <c r="E167" s="41">
        <v>4</v>
      </c>
      <c r="F167" s="111">
        <v>253</v>
      </c>
      <c r="G167" s="41">
        <v>6</v>
      </c>
      <c r="H167" s="106">
        <v>378</v>
      </c>
      <c r="I167" s="41">
        <v>34</v>
      </c>
      <c r="J167" s="112">
        <v>500</v>
      </c>
      <c r="K167" s="113">
        <v>33</v>
      </c>
      <c r="L167" s="114">
        <v>115</v>
      </c>
      <c r="M167" s="113">
        <v>10</v>
      </c>
    </row>
    <row r="168" spans="1:13" x14ac:dyDescent="0.25">
      <c r="A168" s="103" t="s">
        <v>233</v>
      </c>
      <c r="B168" s="110" t="s">
        <v>398</v>
      </c>
      <c r="C168" s="103" t="s">
        <v>399</v>
      </c>
      <c r="D168" s="110">
        <v>96</v>
      </c>
      <c r="E168" s="41">
        <v>9</v>
      </c>
      <c r="F168" s="111">
        <v>588</v>
      </c>
      <c r="G168" s="41">
        <v>18</v>
      </c>
      <c r="H168" s="106">
        <v>960</v>
      </c>
      <c r="I168" s="41">
        <v>41</v>
      </c>
      <c r="J168" s="112">
        <v>1523</v>
      </c>
      <c r="K168" s="113">
        <v>64</v>
      </c>
      <c r="L168" s="114">
        <v>429</v>
      </c>
      <c r="M168" s="113">
        <v>23</v>
      </c>
    </row>
    <row r="169" spans="1:13" x14ac:dyDescent="0.25">
      <c r="A169" s="103" t="s">
        <v>233</v>
      </c>
      <c r="B169" s="104" t="s">
        <v>400</v>
      </c>
      <c r="C169" s="103" t="s">
        <v>401</v>
      </c>
      <c r="D169" s="110">
        <v>5</v>
      </c>
      <c r="E169" s="41">
        <v>3</v>
      </c>
      <c r="F169" s="111">
        <v>42</v>
      </c>
      <c r="G169" s="41">
        <v>0</v>
      </c>
      <c r="H169" s="106">
        <v>53</v>
      </c>
      <c r="I169" s="41">
        <v>4</v>
      </c>
      <c r="J169" s="112">
        <v>104</v>
      </c>
      <c r="K169" s="113">
        <v>6</v>
      </c>
      <c r="L169" s="114">
        <v>19</v>
      </c>
      <c r="M169" s="113">
        <v>1</v>
      </c>
    </row>
    <row r="170" spans="1:13" x14ac:dyDescent="0.25">
      <c r="A170" s="103" t="s">
        <v>233</v>
      </c>
      <c r="B170" s="110" t="s">
        <v>402</v>
      </c>
      <c r="C170" s="103" t="s">
        <v>403</v>
      </c>
      <c r="D170" s="110">
        <v>10</v>
      </c>
      <c r="E170" s="41">
        <v>0</v>
      </c>
      <c r="F170" s="111">
        <v>109</v>
      </c>
      <c r="G170" s="41">
        <v>0</v>
      </c>
      <c r="H170" s="106">
        <v>208</v>
      </c>
      <c r="I170" s="41">
        <v>4</v>
      </c>
      <c r="J170" s="112">
        <v>271</v>
      </c>
      <c r="K170" s="113">
        <v>3</v>
      </c>
      <c r="L170" s="114">
        <v>67</v>
      </c>
      <c r="M170" s="113">
        <v>8</v>
      </c>
    </row>
    <row r="171" spans="1:13" x14ac:dyDescent="0.25">
      <c r="A171" s="103" t="s">
        <v>233</v>
      </c>
      <c r="B171" s="104" t="s">
        <v>404</v>
      </c>
      <c r="C171" s="103" t="s">
        <v>405</v>
      </c>
      <c r="D171" s="110">
        <v>21</v>
      </c>
      <c r="E171" s="41">
        <v>2</v>
      </c>
      <c r="F171" s="111">
        <v>158</v>
      </c>
      <c r="G171" s="41">
        <v>10</v>
      </c>
      <c r="H171" s="106">
        <v>211</v>
      </c>
      <c r="I171" s="41">
        <v>23</v>
      </c>
      <c r="J171" s="112">
        <v>295</v>
      </c>
      <c r="K171" s="113">
        <v>35</v>
      </c>
      <c r="L171" s="114">
        <v>50</v>
      </c>
      <c r="M171" s="113">
        <v>8</v>
      </c>
    </row>
    <row r="172" spans="1:13" x14ac:dyDescent="0.25">
      <c r="A172" s="103" t="s">
        <v>233</v>
      </c>
      <c r="B172" s="110" t="s">
        <v>406</v>
      </c>
      <c r="C172" s="103" t="s">
        <v>407</v>
      </c>
      <c r="D172" s="110">
        <v>71</v>
      </c>
      <c r="E172" s="41">
        <v>5</v>
      </c>
      <c r="F172" s="111">
        <v>430</v>
      </c>
      <c r="G172" s="41">
        <v>6</v>
      </c>
      <c r="H172" s="106">
        <v>696</v>
      </c>
      <c r="I172" s="41">
        <v>30</v>
      </c>
      <c r="J172" s="112">
        <v>1112</v>
      </c>
      <c r="K172" s="113">
        <v>50</v>
      </c>
      <c r="L172" s="114">
        <v>258</v>
      </c>
      <c r="M172" s="113">
        <v>18</v>
      </c>
    </row>
    <row r="173" spans="1:13" x14ac:dyDescent="0.25">
      <c r="A173" s="103" t="s">
        <v>233</v>
      </c>
      <c r="B173" s="104" t="s">
        <v>408</v>
      </c>
      <c r="C173" s="103" t="s">
        <v>409</v>
      </c>
      <c r="D173" s="110">
        <v>11</v>
      </c>
      <c r="E173" s="41">
        <v>0</v>
      </c>
      <c r="F173" s="111">
        <v>89</v>
      </c>
      <c r="G173" s="41">
        <v>0</v>
      </c>
      <c r="H173" s="106">
        <v>125</v>
      </c>
      <c r="I173" s="41">
        <v>4</v>
      </c>
      <c r="J173" s="112">
        <v>206</v>
      </c>
      <c r="K173" s="113">
        <v>2</v>
      </c>
      <c r="L173" s="114">
        <v>37</v>
      </c>
      <c r="M173" s="113">
        <v>2</v>
      </c>
    </row>
    <row r="174" spans="1:13" x14ac:dyDescent="0.25">
      <c r="A174" s="103" t="s">
        <v>233</v>
      </c>
      <c r="B174" s="110" t="s">
        <v>410</v>
      </c>
      <c r="C174" s="103" t="s">
        <v>411</v>
      </c>
      <c r="D174" s="110">
        <v>8</v>
      </c>
      <c r="E174" s="41">
        <v>2</v>
      </c>
      <c r="F174" s="111">
        <v>61</v>
      </c>
      <c r="G174" s="41">
        <v>0</v>
      </c>
      <c r="H174" s="106">
        <v>105</v>
      </c>
      <c r="I174" s="41">
        <v>4</v>
      </c>
      <c r="J174" s="112">
        <v>188</v>
      </c>
      <c r="K174" s="113">
        <v>6</v>
      </c>
      <c r="L174" s="114">
        <v>47</v>
      </c>
      <c r="M174" s="113">
        <v>3</v>
      </c>
    </row>
    <row r="175" spans="1:13" x14ac:dyDescent="0.25">
      <c r="A175" s="103" t="s">
        <v>233</v>
      </c>
      <c r="B175" s="104" t="s">
        <v>412</v>
      </c>
      <c r="C175" s="103" t="s">
        <v>413</v>
      </c>
      <c r="D175" s="110">
        <v>98</v>
      </c>
      <c r="E175" s="41">
        <v>5</v>
      </c>
      <c r="F175" s="111">
        <v>666</v>
      </c>
      <c r="G175" s="41">
        <v>23</v>
      </c>
      <c r="H175" s="106">
        <v>1109</v>
      </c>
      <c r="I175" s="41">
        <v>71</v>
      </c>
      <c r="J175" s="112">
        <v>1834</v>
      </c>
      <c r="K175" s="113">
        <v>114</v>
      </c>
      <c r="L175" s="114">
        <v>524</v>
      </c>
      <c r="M175" s="113">
        <v>38</v>
      </c>
    </row>
    <row r="176" spans="1:13" x14ac:dyDescent="0.25">
      <c r="A176" s="103" t="s">
        <v>233</v>
      </c>
      <c r="B176" s="110" t="s">
        <v>414</v>
      </c>
      <c r="C176" s="103" t="s">
        <v>415</v>
      </c>
      <c r="D176" s="110">
        <v>151</v>
      </c>
      <c r="E176" s="41">
        <v>13</v>
      </c>
      <c r="F176" s="111">
        <v>804</v>
      </c>
      <c r="G176" s="41">
        <v>21</v>
      </c>
      <c r="H176" s="106">
        <v>1427</v>
      </c>
      <c r="I176" s="41">
        <v>76</v>
      </c>
      <c r="J176" s="112">
        <v>2250</v>
      </c>
      <c r="K176" s="113">
        <v>109</v>
      </c>
      <c r="L176" s="114">
        <v>742</v>
      </c>
      <c r="M176" s="113">
        <v>33</v>
      </c>
    </row>
    <row r="177" spans="1:13" x14ac:dyDescent="0.25">
      <c r="A177" s="103" t="s">
        <v>233</v>
      </c>
      <c r="B177" s="104" t="s">
        <v>416</v>
      </c>
      <c r="C177" s="103" t="s">
        <v>417</v>
      </c>
      <c r="D177" s="110">
        <v>20</v>
      </c>
      <c r="E177" s="41">
        <v>1</v>
      </c>
      <c r="F177" s="111">
        <v>196</v>
      </c>
      <c r="G177" s="41">
        <v>1</v>
      </c>
      <c r="H177" s="106">
        <v>251</v>
      </c>
      <c r="I177" s="41">
        <v>5</v>
      </c>
      <c r="J177" s="112">
        <v>351</v>
      </c>
      <c r="K177" s="113">
        <v>1</v>
      </c>
      <c r="L177" s="114">
        <v>63</v>
      </c>
      <c r="M177" s="113">
        <v>0</v>
      </c>
    </row>
    <row r="178" spans="1:13" x14ac:dyDescent="0.25">
      <c r="A178" s="103" t="s">
        <v>233</v>
      </c>
      <c r="B178" s="110" t="s">
        <v>418</v>
      </c>
      <c r="C178" s="103" t="s">
        <v>419</v>
      </c>
      <c r="D178" s="110">
        <v>6</v>
      </c>
      <c r="E178" s="41">
        <v>0</v>
      </c>
      <c r="F178" s="111">
        <v>62</v>
      </c>
      <c r="G178" s="41">
        <v>0</v>
      </c>
      <c r="H178" s="106">
        <v>79</v>
      </c>
      <c r="I178" s="41">
        <v>3</v>
      </c>
      <c r="J178" s="112">
        <v>76</v>
      </c>
      <c r="K178" s="113">
        <v>3</v>
      </c>
      <c r="L178" s="114">
        <v>16</v>
      </c>
      <c r="M178" s="113">
        <v>3</v>
      </c>
    </row>
    <row r="179" spans="1:13" x14ac:dyDescent="0.25">
      <c r="A179" s="103" t="s">
        <v>233</v>
      </c>
      <c r="B179" s="104" t="s">
        <v>420</v>
      </c>
      <c r="C179" s="103" t="s">
        <v>421</v>
      </c>
      <c r="D179" s="110">
        <v>0</v>
      </c>
      <c r="E179" s="41">
        <v>0</v>
      </c>
      <c r="F179" s="111">
        <v>61</v>
      </c>
      <c r="G179" s="41">
        <v>0</v>
      </c>
      <c r="H179" s="106">
        <v>97</v>
      </c>
      <c r="I179" s="41">
        <v>4</v>
      </c>
      <c r="J179" s="112">
        <v>161</v>
      </c>
      <c r="K179" s="113">
        <v>4</v>
      </c>
      <c r="L179" s="114">
        <v>25</v>
      </c>
      <c r="M179" s="113">
        <v>0</v>
      </c>
    </row>
    <row r="180" spans="1:13" x14ac:dyDescent="0.25">
      <c r="A180" s="103" t="s">
        <v>233</v>
      </c>
      <c r="B180" s="110" t="s">
        <v>422</v>
      </c>
      <c r="C180" s="103" t="s">
        <v>423</v>
      </c>
      <c r="D180" s="110">
        <v>39</v>
      </c>
      <c r="E180" s="41">
        <v>3</v>
      </c>
      <c r="F180" s="111">
        <v>381</v>
      </c>
      <c r="G180" s="41">
        <v>6</v>
      </c>
      <c r="H180" s="106">
        <v>588</v>
      </c>
      <c r="I180" s="41">
        <v>37</v>
      </c>
      <c r="J180" s="112">
        <v>858</v>
      </c>
      <c r="K180" s="113">
        <v>58</v>
      </c>
      <c r="L180" s="114">
        <v>258</v>
      </c>
      <c r="M180" s="113">
        <v>17</v>
      </c>
    </row>
    <row r="181" spans="1:13" x14ac:dyDescent="0.25">
      <c r="A181" s="103" t="s">
        <v>233</v>
      </c>
      <c r="B181" s="104" t="s">
        <v>424</v>
      </c>
      <c r="C181" s="103" t="s">
        <v>425</v>
      </c>
      <c r="D181" s="110">
        <v>138</v>
      </c>
      <c r="E181" s="41">
        <v>28</v>
      </c>
      <c r="F181" s="111">
        <v>1061</v>
      </c>
      <c r="G181" s="41">
        <v>30</v>
      </c>
      <c r="H181" s="106">
        <v>1661</v>
      </c>
      <c r="I181" s="41">
        <v>113</v>
      </c>
      <c r="J181" s="112">
        <v>2073</v>
      </c>
      <c r="K181" s="113">
        <v>184</v>
      </c>
      <c r="L181" s="114">
        <v>478</v>
      </c>
      <c r="M181" s="113">
        <v>54</v>
      </c>
    </row>
    <row r="182" spans="1:13" x14ac:dyDescent="0.25">
      <c r="A182" s="103" t="s">
        <v>233</v>
      </c>
      <c r="B182" s="110" t="s">
        <v>426</v>
      </c>
      <c r="C182" s="103" t="s">
        <v>427</v>
      </c>
      <c r="D182" s="110">
        <v>43</v>
      </c>
      <c r="E182" s="41">
        <v>7</v>
      </c>
      <c r="F182" s="111">
        <v>292</v>
      </c>
      <c r="G182" s="41">
        <v>8</v>
      </c>
      <c r="H182" s="106">
        <v>550</v>
      </c>
      <c r="I182" s="41">
        <v>36</v>
      </c>
      <c r="J182" s="112">
        <v>673</v>
      </c>
      <c r="K182" s="113">
        <v>51</v>
      </c>
      <c r="L182" s="114">
        <v>154</v>
      </c>
      <c r="M182" s="113">
        <v>15</v>
      </c>
    </row>
    <row r="183" spans="1:13" x14ac:dyDescent="0.25">
      <c r="A183" s="103" t="s">
        <v>233</v>
      </c>
      <c r="B183" s="104" t="s">
        <v>428</v>
      </c>
      <c r="C183" s="103" t="s">
        <v>429</v>
      </c>
      <c r="D183" s="110">
        <v>70</v>
      </c>
      <c r="E183" s="41">
        <v>7</v>
      </c>
      <c r="F183" s="111">
        <v>455</v>
      </c>
      <c r="G183" s="41">
        <v>7</v>
      </c>
      <c r="H183" s="106">
        <v>680</v>
      </c>
      <c r="I183" s="41">
        <v>33</v>
      </c>
      <c r="J183" s="112">
        <v>1063</v>
      </c>
      <c r="K183" s="113">
        <v>38</v>
      </c>
      <c r="L183" s="114">
        <v>262</v>
      </c>
      <c r="M183" s="113">
        <v>15</v>
      </c>
    </row>
    <row r="184" spans="1:13" x14ac:dyDescent="0.25">
      <c r="A184" s="103" t="s">
        <v>233</v>
      </c>
      <c r="B184" s="110" t="s">
        <v>430</v>
      </c>
      <c r="C184" s="103" t="s">
        <v>431</v>
      </c>
      <c r="D184" s="110">
        <v>148</v>
      </c>
      <c r="E184" s="41">
        <v>35</v>
      </c>
      <c r="F184" s="111">
        <v>1075</v>
      </c>
      <c r="G184" s="41">
        <v>57</v>
      </c>
      <c r="H184" s="106">
        <v>1789</v>
      </c>
      <c r="I184" s="41">
        <v>183</v>
      </c>
      <c r="J184" s="112">
        <v>2861</v>
      </c>
      <c r="K184" s="113">
        <v>276</v>
      </c>
      <c r="L184" s="114">
        <v>1001</v>
      </c>
      <c r="M184" s="113">
        <v>60</v>
      </c>
    </row>
    <row r="185" spans="1:13" x14ac:dyDescent="0.25">
      <c r="A185" s="103" t="s">
        <v>233</v>
      </c>
      <c r="B185" s="104" t="s">
        <v>432</v>
      </c>
      <c r="C185" s="103" t="s">
        <v>433</v>
      </c>
      <c r="D185" s="110">
        <v>166</v>
      </c>
      <c r="E185" s="41">
        <v>31</v>
      </c>
      <c r="F185" s="111">
        <v>1105</v>
      </c>
      <c r="G185" s="41">
        <v>48</v>
      </c>
      <c r="H185" s="106">
        <v>1920</v>
      </c>
      <c r="I185" s="41">
        <v>183</v>
      </c>
      <c r="J185" s="112">
        <v>2427</v>
      </c>
      <c r="K185" s="113">
        <v>209</v>
      </c>
      <c r="L185" s="114">
        <v>680</v>
      </c>
      <c r="M185" s="113">
        <v>49</v>
      </c>
    </row>
    <row r="186" spans="1:13" x14ac:dyDescent="0.25">
      <c r="A186" s="103" t="s">
        <v>233</v>
      </c>
      <c r="B186" s="110" t="s">
        <v>434</v>
      </c>
      <c r="C186" s="103" t="s">
        <v>435</v>
      </c>
      <c r="D186" s="110">
        <v>130</v>
      </c>
      <c r="E186" s="41">
        <v>69</v>
      </c>
      <c r="F186" s="111">
        <v>979</v>
      </c>
      <c r="G186" s="41">
        <v>74</v>
      </c>
      <c r="H186" s="106">
        <v>1490</v>
      </c>
      <c r="I186" s="41">
        <v>241</v>
      </c>
      <c r="J186" s="112">
        <v>1942</v>
      </c>
      <c r="K186" s="113">
        <v>251</v>
      </c>
      <c r="L186" s="114">
        <v>460</v>
      </c>
      <c r="M186" s="113">
        <v>57</v>
      </c>
    </row>
    <row r="187" spans="1:13" x14ac:dyDescent="0.25">
      <c r="A187" s="103" t="s">
        <v>233</v>
      </c>
      <c r="B187" s="104" t="s">
        <v>436</v>
      </c>
      <c r="C187" s="103" t="s">
        <v>437</v>
      </c>
      <c r="D187" s="110">
        <v>21</v>
      </c>
      <c r="E187" s="41">
        <v>1</v>
      </c>
      <c r="F187" s="111">
        <v>113</v>
      </c>
      <c r="G187" s="41">
        <v>7</v>
      </c>
      <c r="H187" s="106">
        <v>249</v>
      </c>
      <c r="I187" s="41">
        <v>23</v>
      </c>
      <c r="J187" s="112">
        <v>438</v>
      </c>
      <c r="K187" s="113">
        <v>37</v>
      </c>
      <c r="L187" s="114">
        <v>110</v>
      </c>
      <c r="M187" s="113">
        <v>6</v>
      </c>
    </row>
    <row r="188" spans="1:13" x14ac:dyDescent="0.25">
      <c r="A188" s="103" t="s">
        <v>233</v>
      </c>
      <c r="B188" s="110" t="s">
        <v>438</v>
      </c>
      <c r="C188" s="103" t="s">
        <v>439</v>
      </c>
      <c r="D188" s="110">
        <v>56</v>
      </c>
      <c r="E188" s="41">
        <v>0</v>
      </c>
      <c r="F188" s="111">
        <v>239</v>
      </c>
      <c r="G188" s="41">
        <v>8</v>
      </c>
      <c r="H188" s="106">
        <v>454</v>
      </c>
      <c r="I188" s="41">
        <v>30</v>
      </c>
      <c r="J188" s="112">
        <v>895</v>
      </c>
      <c r="K188" s="113">
        <v>59</v>
      </c>
      <c r="L188" s="114">
        <v>239</v>
      </c>
      <c r="M188" s="113">
        <v>14</v>
      </c>
    </row>
    <row r="189" spans="1:13" x14ac:dyDescent="0.25">
      <c r="A189" s="103" t="s">
        <v>233</v>
      </c>
      <c r="B189" s="104" t="s">
        <v>440</v>
      </c>
      <c r="C189" s="103" t="s">
        <v>441</v>
      </c>
      <c r="D189" s="110">
        <v>30</v>
      </c>
      <c r="E189" s="41">
        <v>0</v>
      </c>
      <c r="F189" s="111">
        <v>197</v>
      </c>
      <c r="G189" s="41">
        <v>3</v>
      </c>
      <c r="H189" s="106">
        <v>327</v>
      </c>
      <c r="I189" s="41">
        <v>20</v>
      </c>
      <c r="J189" s="112">
        <v>436</v>
      </c>
      <c r="K189" s="113">
        <v>20</v>
      </c>
      <c r="L189" s="114">
        <v>103</v>
      </c>
      <c r="M189" s="113">
        <v>6</v>
      </c>
    </row>
    <row r="190" spans="1:13" x14ac:dyDescent="0.25">
      <c r="A190" s="103" t="s">
        <v>233</v>
      </c>
      <c r="B190" s="110" t="s">
        <v>442</v>
      </c>
      <c r="C190" s="103" t="s">
        <v>443</v>
      </c>
      <c r="D190" s="110">
        <v>47</v>
      </c>
      <c r="E190" s="41">
        <v>7</v>
      </c>
      <c r="F190" s="111">
        <v>248</v>
      </c>
      <c r="G190" s="41">
        <v>13</v>
      </c>
      <c r="H190" s="106">
        <v>398</v>
      </c>
      <c r="I190" s="41">
        <v>21</v>
      </c>
      <c r="J190" s="112">
        <v>583</v>
      </c>
      <c r="K190" s="113">
        <v>36</v>
      </c>
      <c r="L190" s="114">
        <v>189</v>
      </c>
      <c r="M190" s="113">
        <v>7</v>
      </c>
    </row>
    <row r="191" spans="1:13" x14ac:dyDescent="0.25">
      <c r="A191" s="103" t="s">
        <v>233</v>
      </c>
      <c r="B191" s="104" t="s">
        <v>444</v>
      </c>
      <c r="C191" s="103" t="s">
        <v>445</v>
      </c>
      <c r="D191" s="110">
        <v>84</v>
      </c>
      <c r="E191" s="41">
        <v>7</v>
      </c>
      <c r="F191" s="111">
        <v>392</v>
      </c>
      <c r="G191" s="41">
        <v>14</v>
      </c>
      <c r="H191" s="106">
        <v>514</v>
      </c>
      <c r="I191" s="41">
        <v>38</v>
      </c>
      <c r="J191" s="112">
        <v>811</v>
      </c>
      <c r="K191" s="113">
        <v>75</v>
      </c>
      <c r="L191" s="114">
        <v>205</v>
      </c>
      <c r="M191" s="113">
        <v>17</v>
      </c>
    </row>
    <row r="192" spans="1:13" x14ac:dyDescent="0.25">
      <c r="A192" s="103" t="s">
        <v>233</v>
      </c>
      <c r="B192" s="110" t="s">
        <v>446</v>
      </c>
      <c r="C192" s="103" t="s">
        <v>447</v>
      </c>
      <c r="D192" s="110">
        <v>34</v>
      </c>
      <c r="E192" s="41">
        <v>0</v>
      </c>
      <c r="F192" s="111">
        <v>211</v>
      </c>
      <c r="G192" s="41">
        <v>1</v>
      </c>
      <c r="H192" s="106">
        <v>304</v>
      </c>
      <c r="I192" s="41">
        <v>9</v>
      </c>
      <c r="J192" s="112">
        <v>508</v>
      </c>
      <c r="K192" s="113">
        <v>13</v>
      </c>
      <c r="L192" s="114">
        <v>143</v>
      </c>
      <c r="M192" s="113">
        <v>2</v>
      </c>
    </row>
    <row r="193" spans="1:13" x14ac:dyDescent="0.25">
      <c r="A193" s="103" t="s">
        <v>233</v>
      </c>
      <c r="B193" s="104" t="s">
        <v>448</v>
      </c>
      <c r="C193" s="103" t="s">
        <v>449</v>
      </c>
      <c r="D193" s="110">
        <v>7</v>
      </c>
      <c r="E193" s="41">
        <v>0</v>
      </c>
      <c r="F193" s="111">
        <v>64</v>
      </c>
      <c r="G193" s="41">
        <v>0</v>
      </c>
      <c r="H193" s="106">
        <v>93</v>
      </c>
      <c r="I193" s="41">
        <v>7</v>
      </c>
      <c r="J193" s="112">
        <v>159</v>
      </c>
      <c r="K193" s="113">
        <v>4</v>
      </c>
      <c r="L193" s="114">
        <v>27</v>
      </c>
      <c r="M193" s="113">
        <v>3</v>
      </c>
    </row>
    <row r="194" spans="1:13" x14ac:dyDescent="0.25">
      <c r="A194" s="103" t="s">
        <v>233</v>
      </c>
      <c r="B194" s="110" t="s">
        <v>450</v>
      </c>
      <c r="C194" s="103" t="s">
        <v>451</v>
      </c>
      <c r="D194" s="110">
        <v>2</v>
      </c>
      <c r="E194" s="41">
        <v>1</v>
      </c>
      <c r="F194" s="111">
        <v>97</v>
      </c>
      <c r="G194" s="41">
        <v>0</v>
      </c>
      <c r="H194" s="106">
        <v>87</v>
      </c>
      <c r="I194" s="41">
        <v>6</v>
      </c>
      <c r="J194" s="112">
        <v>127</v>
      </c>
      <c r="K194" s="113">
        <v>5</v>
      </c>
      <c r="L194" s="114">
        <v>20</v>
      </c>
      <c r="M194" s="113">
        <v>3</v>
      </c>
    </row>
    <row r="195" spans="1:13" x14ac:dyDescent="0.25">
      <c r="A195" s="103" t="s">
        <v>233</v>
      </c>
      <c r="B195" s="104" t="s">
        <v>452</v>
      </c>
      <c r="C195" s="103" t="s">
        <v>453</v>
      </c>
      <c r="D195" s="110">
        <v>108</v>
      </c>
      <c r="E195" s="41">
        <v>19</v>
      </c>
      <c r="F195" s="111">
        <v>656</v>
      </c>
      <c r="G195" s="41">
        <v>32</v>
      </c>
      <c r="H195" s="106">
        <v>874</v>
      </c>
      <c r="I195" s="41">
        <v>69</v>
      </c>
      <c r="J195" s="112">
        <v>1302</v>
      </c>
      <c r="K195" s="113">
        <v>99</v>
      </c>
      <c r="L195" s="114">
        <v>285</v>
      </c>
      <c r="M195" s="113">
        <v>18</v>
      </c>
    </row>
    <row r="196" spans="1:13" x14ac:dyDescent="0.25">
      <c r="A196" s="103" t="s">
        <v>233</v>
      </c>
      <c r="B196" s="110" t="s">
        <v>454</v>
      </c>
      <c r="C196" s="103" t="s">
        <v>455</v>
      </c>
      <c r="D196" s="110">
        <v>14</v>
      </c>
      <c r="E196" s="41">
        <v>3</v>
      </c>
      <c r="F196" s="111">
        <v>133</v>
      </c>
      <c r="G196" s="41">
        <v>8</v>
      </c>
      <c r="H196" s="106">
        <v>197</v>
      </c>
      <c r="I196" s="41">
        <v>13</v>
      </c>
      <c r="J196" s="112">
        <v>358</v>
      </c>
      <c r="K196" s="113">
        <v>18</v>
      </c>
      <c r="L196" s="114">
        <v>69</v>
      </c>
      <c r="M196" s="113">
        <v>10</v>
      </c>
    </row>
    <row r="197" spans="1:13" x14ac:dyDescent="0.25">
      <c r="A197" s="103" t="s">
        <v>233</v>
      </c>
      <c r="B197" s="104" t="s">
        <v>456</v>
      </c>
      <c r="C197" s="103" t="s">
        <v>457</v>
      </c>
      <c r="D197" s="110">
        <v>5</v>
      </c>
      <c r="E197" s="41">
        <v>1</v>
      </c>
      <c r="F197" s="111">
        <v>41</v>
      </c>
      <c r="G197" s="41">
        <v>1</v>
      </c>
      <c r="H197" s="106">
        <v>73</v>
      </c>
      <c r="I197" s="41">
        <v>7</v>
      </c>
      <c r="J197" s="112">
        <v>136</v>
      </c>
      <c r="K197" s="113">
        <v>8</v>
      </c>
      <c r="L197" s="114">
        <v>24</v>
      </c>
      <c r="M197" s="113">
        <v>1</v>
      </c>
    </row>
    <row r="198" spans="1:13" x14ac:dyDescent="0.25">
      <c r="A198" s="103" t="s">
        <v>233</v>
      </c>
      <c r="B198" s="110" t="s">
        <v>458</v>
      </c>
      <c r="C198" s="103" t="s">
        <v>459</v>
      </c>
      <c r="D198" s="110">
        <v>26</v>
      </c>
      <c r="E198" s="41">
        <v>2</v>
      </c>
      <c r="F198" s="111">
        <v>198</v>
      </c>
      <c r="G198" s="41">
        <v>0</v>
      </c>
      <c r="H198" s="106">
        <v>315</v>
      </c>
      <c r="I198" s="41">
        <v>6</v>
      </c>
      <c r="J198" s="112">
        <v>492</v>
      </c>
      <c r="K198" s="113">
        <v>6</v>
      </c>
      <c r="L198" s="114">
        <v>99</v>
      </c>
      <c r="M198" s="113">
        <v>4</v>
      </c>
    </row>
    <row r="199" spans="1:13" x14ac:dyDescent="0.25">
      <c r="A199" s="103" t="s">
        <v>233</v>
      </c>
      <c r="B199" s="104" t="s">
        <v>460</v>
      </c>
      <c r="C199" s="103" t="s">
        <v>461</v>
      </c>
      <c r="D199" s="110">
        <v>8</v>
      </c>
      <c r="E199" s="41">
        <v>0</v>
      </c>
      <c r="F199" s="111">
        <v>94</v>
      </c>
      <c r="G199" s="41">
        <v>1</v>
      </c>
      <c r="H199" s="106">
        <v>165</v>
      </c>
      <c r="I199" s="41">
        <v>21</v>
      </c>
      <c r="J199" s="112">
        <v>195</v>
      </c>
      <c r="K199" s="113">
        <v>18</v>
      </c>
      <c r="L199" s="114">
        <v>34</v>
      </c>
      <c r="M199" s="113">
        <v>9</v>
      </c>
    </row>
    <row r="200" spans="1:13" x14ac:dyDescent="0.25">
      <c r="A200" s="103" t="s">
        <v>233</v>
      </c>
      <c r="B200" s="110" t="s">
        <v>462</v>
      </c>
      <c r="C200" s="103" t="s">
        <v>463</v>
      </c>
      <c r="D200" s="110">
        <v>86</v>
      </c>
      <c r="E200" s="41">
        <v>9</v>
      </c>
      <c r="F200" s="111">
        <v>691</v>
      </c>
      <c r="G200" s="41">
        <v>8</v>
      </c>
      <c r="H200" s="106">
        <v>1038</v>
      </c>
      <c r="I200" s="41">
        <v>68</v>
      </c>
      <c r="J200" s="112">
        <v>1323</v>
      </c>
      <c r="K200" s="113">
        <v>78</v>
      </c>
      <c r="L200" s="114">
        <v>316</v>
      </c>
      <c r="M200" s="113">
        <v>25</v>
      </c>
    </row>
    <row r="201" spans="1:13" x14ac:dyDescent="0.25">
      <c r="A201" s="103" t="s">
        <v>233</v>
      </c>
      <c r="B201" s="104" t="s">
        <v>464</v>
      </c>
      <c r="C201" s="103" t="s">
        <v>465</v>
      </c>
      <c r="D201" s="110">
        <v>170</v>
      </c>
      <c r="E201" s="41">
        <v>35</v>
      </c>
      <c r="F201" s="111">
        <v>1201</v>
      </c>
      <c r="G201" s="41">
        <v>62</v>
      </c>
      <c r="H201" s="106">
        <v>2059</v>
      </c>
      <c r="I201" s="41">
        <v>178</v>
      </c>
      <c r="J201" s="112">
        <v>3262</v>
      </c>
      <c r="K201" s="113">
        <v>215</v>
      </c>
      <c r="L201" s="114">
        <v>1023</v>
      </c>
      <c r="M201" s="113">
        <v>53</v>
      </c>
    </row>
    <row r="202" spans="1:13" x14ac:dyDescent="0.25">
      <c r="A202" s="103" t="s">
        <v>233</v>
      </c>
      <c r="B202" s="110" t="s">
        <v>466</v>
      </c>
      <c r="C202" s="103" t="s">
        <v>467</v>
      </c>
      <c r="D202" s="110">
        <v>63</v>
      </c>
      <c r="E202" s="41">
        <v>8</v>
      </c>
      <c r="F202" s="111">
        <v>497</v>
      </c>
      <c r="G202" s="41">
        <v>20</v>
      </c>
      <c r="H202" s="106">
        <v>1105</v>
      </c>
      <c r="I202" s="41">
        <v>79</v>
      </c>
      <c r="J202" s="112">
        <v>1477</v>
      </c>
      <c r="K202" s="113">
        <v>98</v>
      </c>
      <c r="L202" s="114">
        <v>425</v>
      </c>
      <c r="M202" s="113">
        <v>25</v>
      </c>
    </row>
    <row r="203" spans="1:13" x14ac:dyDescent="0.25">
      <c r="A203" s="103" t="s">
        <v>233</v>
      </c>
      <c r="B203" s="104" t="s">
        <v>468</v>
      </c>
      <c r="C203" s="103" t="s">
        <v>469</v>
      </c>
      <c r="D203" s="110">
        <v>318</v>
      </c>
      <c r="E203" s="41">
        <v>48</v>
      </c>
      <c r="F203" s="111">
        <v>1674</v>
      </c>
      <c r="G203" s="41">
        <v>55</v>
      </c>
      <c r="H203" s="106">
        <v>3003</v>
      </c>
      <c r="I203" s="41">
        <v>204</v>
      </c>
      <c r="J203" s="112">
        <v>5372</v>
      </c>
      <c r="K203" s="113">
        <v>293</v>
      </c>
      <c r="L203" s="114">
        <v>2581</v>
      </c>
      <c r="M203" s="113">
        <v>119</v>
      </c>
    </row>
    <row r="204" spans="1:13" x14ac:dyDescent="0.25">
      <c r="A204" s="103" t="s">
        <v>233</v>
      </c>
      <c r="B204" s="110" t="s">
        <v>470</v>
      </c>
      <c r="C204" s="103" t="s">
        <v>471</v>
      </c>
      <c r="D204" s="110">
        <v>91</v>
      </c>
      <c r="E204" s="41">
        <v>9</v>
      </c>
      <c r="F204" s="111">
        <v>437</v>
      </c>
      <c r="G204" s="41">
        <v>12</v>
      </c>
      <c r="H204" s="106">
        <v>704</v>
      </c>
      <c r="I204" s="41">
        <v>29</v>
      </c>
      <c r="J204" s="112">
        <v>970</v>
      </c>
      <c r="K204" s="113">
        <v>41</v>
      </c>
      <c r="L204" s="114">
        <v>260</v>
      </c>
      <c r="M204" s="113">
        <v>6</v>
      </c>
    </row>
    <row r="205" spans="1:13" x14ac:dyDescent="0.25">
      <c r="A205" s="103" t="s">
        <v>233</v>
      </c>
      <c r="B205" s="104" t="s">
        <v>472</v>
      </c>
      <c r="C205" s="103" t="s">
        <v>473</v>
      </c>
      <c r="D205" s="110">
        <v>188</v>
      </c>
      <c r="E205" s="41">
        <v>15</v>
      </c>
      <c r="F205" s="111">
        <v>1216</v>
      </c>
      <c r="G205" s="41">
        <v>36</v>
      </c>
      <c r="H205" s="106">
        <v>2334</v>
      </c>
      <c r="I205" s="41">
        <v>91</v>
      </c>
      <c r="J205" s="112">
        <v>3840</v>
      </c>
      <c r="K205" s="113">
        <v>131</v>
      </c>
      <c r="L205" s="114">
        <v>1398</v>
      </c>
      <c r="M205" s="113">
        <v>45</v>
      </c>
    </row>
    <row r="206" spans="1:13" x14ac:dyDescent="0.25">
      <c r="A206" s="103" t="s">
        <v>233</v>
      </c>
      <c r="B206" s="110" t="s">
        <v>474</v>
      </c>
      <c r="C206" s="103" t="s">
        <v>475</v>
      </c>
      <c r="D206" s="110">
        <v>44</v>
      </c>
      <c r="E206" s="41">
        <v>6</v>
      </c>
      <c r="F206" s="111">
        <v>340</v>
      </c>
      <c r="G206" s="41">
        <v>6</v>
      </c>
      <c r="H206" s="106">
        <v>519</v>
      </c>
      <c r="I206" s="41">
        <v>36</v>
      </c>
      <c r="J206" s="112">
        <v>746</v>
      </c>
      <c r="K206" s="113">
        <v>44</v>
      </c>
      <c r="L206" s="114">
        <v>192</v>
      </c>
      <c r="M206" s="113">
        <v>12</v>
      </c>
    </row>
    <row r="207" spans="1:13" x14ac:dyDescent="0.25">
      <c r="A207" s="103" t="s">
        <v>233</v>
      </c>
      <c r="B207" s="104" t="s">
        <v>476</v>
      </c>
      <c r="C207" s="103" t="s">
        <v>477</v>
      </c>
      <c r="D207" s="110">
        <v>55</v>
      </c>
      <c r="E207" s="41">
        <v>9</v>
      </c>
      <c r="F207" s="111">
        <v>492</v>
      </c>
      <c r="G207" s="41">
        <v>13</v>
      </c>
      <c r="H207" s="106">
        <v>744</v>
      </c>
      <c r="I207" s="41">
        <v>42</v>
      </c>
      <c r="J207" s="112">
        <v>923</v>
      </c>
      <c r="K207" s="113">
        <v>60</v>
      </c>
      <c r="L207" s="114">
        <v>185</v>
      </c>
      <c r="M207" s="113">
        <v>14</v>
      </c>
    </row>
    <row r="208" spans="1:13" x14ac:dyDescent="0.25">
      <c r="A208" s="103" t="s">
        <v>233</v>
      </c>
      <c r="B208" s="110" t="s">
        <v>478</v>
      </c>
      <c r="C208" s="103" t="s">
        <v>479</v>
      </c>
      <c r="D208" s="110">
        <v>56</v>
      </c>
      <c r="E208" s="41">
        <v>2</v>
      </c>
      <c r="F208" s="111">
        <v>365</v>
      </c>
      <c r="G208" s="41">
        <v>2</v>
      </c>
      <c r="H208" s="106">
        <v>598</v>
      </c>
      <c r="I208" s="41">
        <v>20</v>
      </c>
      <c r="J208" s="112">
        <v>751</v>
      </c>
      <c r="K208" s="113">
        <v>42</v>
      </c>
      <c r="L208" s="114">
        <v>142</v>
      </c>
      <c r="M208" s="113">
        <v>9</v>
      </c>
    </row>
    <row r="209" spans="1:13" x14ac:dyDescent="0.25">
      <c r="A209" s="103" t="s">
        <v>233</v>
      </c>
      <c r="B209" s="104" t="s">
        <v>480</v>
      </c>
      <c r="C209" s="103" t="s">
        <v>481</v>
      </c>
      <c r="D209" s="110">
        <v>30</v>
      </c>
      <c r="E209" s="41">
        <v>2</v>
      </c>
      <c r="F209" s="111">
        <v>241</v>
      </c>
      <c r="G209" s="41">
        <v>0</v>
      </c>
      <c r="H209" s="106">
        <v>434</v>
      </c>
      <c r="I209" s="41">
        <v>15</v>
      </c>
      <c r="J209" s="112">
        <v>673</v>
      </c>
      <c r="K209" s="113">
        <v>22</v>
      </c>
      <c r="L209" s="114">
        <v>174</v>
      </c>
      <c r="M209" s="113">
        <v>10</v>
      </c>
    </row>
    <row r="210" spans="1:13" x14ac:dyDescent="0.25">
      <c r="A210" s="103" t="s">
        <v>233</v>
      </c>
      <c r="B210" s="110" t="s">
        <v>482</v>
      </c>
      <c r="C210" s="103" t="s">
        <v>483</v>
      </c>
      <c r="D210" s="110">
        <v>11</v>
      </c>
      <c r="E210" s="41">
        <v>0</v>
      </c>
      <c r="F210" s="111">
        <v>124</v>
      </c>
      <c r="G210" s="41">
        <v>3</v>
      </c>
      <c r="H210" s="106">
        <v>213</v>
      </c>
      <c r="I210" s="41">
        <v>8</v>
      </c>
      <c r="J210" s="112">
        <v>237</v>
      </c>
      <c r="K210" s="113">
        <v>5</v>
      </c>
      <c r="L210" s="114">
        <v>33</v>
      </c>
      <c r="M210" s="113">
        <v>4</v>
      </c>
    </row>
    <row r="211" spans="1:13" x14ac:dyDescent="0.25">
      <c r="A211" s="103" t="s">
        <v>233</v>
      </c>
      <c r="B211" s="104" t="s">
        <v>484</v>
      </c>
      <c r="C211" s="103" t="s">
        <v>485</v>
      </c>
      <c r="D211" s="110">
        <v>154</v>
      </c>
      <c r="E211" s="41">
        <v>27</v>
      </c>
      <c r="F211" s="111">
        <v>969</v>
      </c>
      <c r="G211" s="41">
        <v>46</v>
      </c>
      <c r="H211" s="106">
        <v>1637</v>
      </c>
      <c r="I211" s="41">
        <v>152</v>
      </c>
      <c r="J211" s="112">
        <v>2774</v>
      </c>
      <c r="K211" s="113">
        <v>183</v>
      </c>
      <c r="L211" s="114">
        <v>1073</v>
      </c>
      <c r="M211" s="113">
        <v>59</v>
      </c>
    </row>
    <row r="212" spans="1:13" x14ac:dyDescent="0.25">
      <c r="A212" s="103" t="s">
        <v>233</v>
      </c>
      <c r="B212" s="110" t="s">
        <v>486</v>
      </c>
      <c r="C212" s="103" t="s">
        <v>487</v>
      </c>
      <c r="D212" s="110">
        <v>32</v>
      </c>
      <c r="E212" s="41">
        <v>3</v>
      </c>
      <c r="F212" s="111">
        <v>312</v>
      </c>
      <c r="G212" s="41">
        <v>6</v>
      </c>
      <c r="H212" s="106">
        <v>370</v>
      </c>
      <c r="I212" s="41">
        <v>19</v>
      </c>
      <c r="J212" s="112">
        <v>547</v>
      </c>
      <c r="K212" s="113">
        <v>21</v>
      </c>
      <c r="L212" s="114">
        <v>155</v>
      </c>
      <c r="M212" s="113">
        <v>5</v>
      </c>
    </row>
    <row r="213" spans="1:13" x14ac:dyDescent="0.25">
      <c r="A213" s="103" t="s">
        <v>233</v>
      </c>
      <c r="B213" s="104" t="s">
        <v>488</v>
      </c>
      <c r="C213" s="103" t="s">
        <v>233</v>
      </c>
      <c r="D213" s="110">
        <v>1669</v>
      </c>
      <c r="E213" s="41">
        <v>688</v>
      </c>
      <c r="F213" s="111">
        <v>8978</v>
      </c>
      <c r="G213" s="41">
        <v>1091</v>
      </c>
      <c r="H213" s="106">
        <v>17138</v>
      </c>
      <c r="I213" s="41">
        <v>3677</v>
      </c>
      <c r="J213" s="112">
        <v>31093</v>
      </c>
      <c r="K213" s="113">
        <v>5183</v>
      </c>
      <c r="L213" s="114">
        <v>20189</v>
      </c>
      <c r="M213" s="113">
        <v>1827</v>
      </c>
    </row>
    <row r="214" spans="1:13" x14ac:dyDescent="0.25">
      <c r="A214" s="103" t="s">
        <v>233</v>
      </c>
      <c r="B214" s="110" t="s">
        <v>489</v>
      </c>
      <c r="C214" s="103" t="s">
        <v>490</v>
      </c>
      <c r="D214" s="110">
        <v>67</v>
      </c>
      <c r="E214" s="41">
        <v>7</v>
      </c>
      <c r="F214" s="111">
        <v>461</v>
      </c>
      <c r="G214" s="41">
        <v>11</v>
      </c>
      <c r="H214" s="106">
        <v>718</v>
      </c>
      <c r="I214" s="41">
        <v>34</v>
      </c>
      <c r="J214" s="112">
        <v>912</v>
      </c>
      <c r="K214" s="113">
        <v>47</v>
      </c>
      <c r="L214" s="114">
        <v>245</v>
      </c>
      <c r="M214" s="113">
        <v>13</v>
      </c>
    </row>
    <row r="215" spans="1:13" x14ac:dyDescent="0.25">
      <c r="A215" s="103" t="s">
        <v>233</v>
      </c>
      <c r="B215" s="104" t="s">
        <v>491</v>
      </c>
      <c r="C215" s="103" t="s">
        <v>492</v>
      </c>
      <c r="D215" s="110">
        <v>32</v>
      </c>
      <c r="E215" s="41">
        <v>1</v>
      </c>
      <c r="F215" s="111">
        <v>302</v>
      </c>
      <c r="G215" s="41">
        <v>3</v>
      </c>
      <c r="H215" s="106">
        <v>523</v>
      </c>
      <c r="I215" s="41">
        <v>23</v>
      </c>
      <c r="J215" s="112">
        <v>787</v>
      </c>
      <c r="K215" s="113">
        <v>25</v>
      </c>
      <c r="L215" s="114">
        <v>151</v>
      </c>
      <c r="M215" s="113">
        <v>9</v>
      </c>
    </row>
    <row r="216" spans="1:13" x14ac:dyDescent="0.25">
      <c r="A216" s="103" t="s">
        <v>233</v>
      </c>
      <c r="B216" s="110" t="s">
        <v>493</v>
      </c>
      <c r="C216" s="103" t="s">
        <v>494</v>
      </c>
      <c r="D216" s="110">
        <v>15</v>
      </c>
      <c r="E216" s="41">
        <v>2</v>
      </c>
      <c r="F216" s="111">
        <v>132</v>
      </c>
      <c r="G216" s="41">
        <v>2</v>
      </c>
      <c r="H216" s="106">
        <v>199</v>
      </c>
      <c r="I216" s="41">
        <v>11</v>
      </c>
      <c r="J216" s="112">
        <v>342</v>
      </c>
      <c r="K216" s="113">
        <v>14</v>
      </c>
      <c r="L216" s="114">
        <v>77</v>
      </c>
      <c r="M216" s="113">
        <v>5</v>
      </c>
    </row>
    <row r="217" spans="1:13" x14ac:dyDescent="0.25">
      <c r="A217" s="103" t="s">
        <v>233</v>
      </c>
      <c r="B217" s="104" t="s">
        <v>495</v>
      </c>
      <c r="C217" s="103" t="s">
        <v>496</v>
      </c>
      <c r="D217" s="110">
        <v>48</v>
      </c>
      <c r="E217" s="41">
        <v>10</v>
      </c>
      <c r="F217" s="111">
        <v>338</v>
      </c>
      <c r="G217" s="41">
        <v>7</v>
      </c>
      <c r="H217" s="106">
        <v>550</v>
      </c>
      <c r="I217" s="41">
        <v>17</v>
      </c>
      <c r="J217" s="112">
        <v>827</v>
      </c>
      <c r="K217" s="113">
        <v>33</v>
      </c>
      <c r="L217" s="114">
        <v>204</v>
      </c>
      <c r="M217" s="113">
        <v>4</v>
      </c>
    </row>
    <row r="218" spans="1:13" x14ac:dyDescent="0.25">
      <c r="A218" s="103" t="s">
        <v>233</v>
      </c>
      <c r="B218" s="110" t="s">
        <v>497</v>
      </c>
      <c r="C218" s="103" t="s">
        <v>498</v>
      </c>
      <c r="D218" s="110">
        <v>26</v>
      </c>
      <c r="E218" s="41">
        <v>0</v>
      </c>
      <c r="F218" s="111">
        <v>95</v>
      </c>
      <c r="G218" s="41">
        <v>7</v>
      </c>
      <c r="H218" s="106">
        <v>185</v>
      </c>
      <c r="I218" s="41">
        <v>15</v>
      </c>
      <c r="J218" s="112">
        <v>310</v>
      </c>
      <c r="K218" s="113">
        <v>27</v>
      </c>
      <c r="L218" s="114">
        <v>78</v>
      </c>
      <c r="M218" s="113">
        <v>7</v>
      </c>
    </row>
    <row r="219" spans="1:13" x14ac:dyDescent="0.25">
      <c r="A219" s="115" t="s">
        <v>233</v>
      </c>
      <c r="B219" s="116" t="s">
        <v>499</v>
      </c>
      <c r="C219" s="115" t="s">
        <v>500</v>
      </c>
      <c r="D219" s="117">
        <v>8</v>
      </c>
      <c r="E219" s="118">
        <v>0</v>
      </c>
      <c r="F219" s="119">
        <v>87</v>
      </c>
      <c r="G219" s="118">
        <v>1</v>
      </c>
      <c r="H219" s="120">
        <v>153</v>
      </c>
      <c r="I219" s="118">
        <v>3</v>
      </c>
      <c r="J219" s="121">
        <v>213</v>
      </c>
      <c r="K219" s="122">
        <v>5</v>
      </c>
      <c r="L219" s="117">
        <v>50</v>
      </c>
      <c r="M219" s="122">
        <v>3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defaultRowHeight="15" x14ac:dyDescent="0.25"/>
  <cols>
    <col min="1" max="1" width="16.42578125" bestFit="1" customWidth="1"/>
  </cols>
  <sheetData>
    <row r="1" spans="1:11" ht="16.5" x14ac:dyDescent="0.3">
      <c r="A1" s="4" t="s">
        <v>47</v>
      </c>
      <c r="B1" s="8" t="s">
        <v>600</v>
      </c>
      <c r="C1" s="97"/>
    </row>
    <row r="2" spans="1:11" ht="16.5" x14ac:dyDescent="0.3">
      <c r="A2" s="4"/>
      <c r="B2" s="8"/>
      <c r="C2" s="97"/>
    </row>
    <row r="3" spans="1:11" ht="24" customHeight="1" x14ac:dyDescent="0.25">
      <c r="A3" s="170" t="s">
        <v>49</v>
      </c>
      <c r="B3" s="172" t="s">
        <v>597</v>
      </c>
      <c r="C3" s="172"/>
      <c r="D3" s="172" t="s">
        <v>589</v>
      </c>
      <c r="E3" s="172"/>
      <c r="F3" s="176" t="s">
        <v>590</v>
      </c>
      <c r="G3" s="176"/>
      <c r="H3" s="172" t="s">
        <v>591</v>
      </c>
      <c r="I3" s="172"/>
      <c r="J3" s="172" t="s">
        <v>601</v>
      </c>
      <c r="K3" s="172"/>
    </row>
    <row r="4" spans="1:11" x14ac:dyDescent="0.25">
      <c r="A4" s="150"/>
      <c r="B4" s="123" t="s">
        <v>599</v>
      </c>
      <c r="C4" s="123" t="s">
        <v>22</v>
      </c>
      <c r="D4" s="123" t="s">
        <v>599</v>
      </c>
      <c r="E4" s="123" t="s">
        <v>22</v>
      </c>
      <c r="F4" s="123" t="s">
        <v>599</v>
      </c>
      <c r="G4" s="123" t="s">
        <v>22</v>
      </c>
      <c r="H4" s="123" t="s">
        <v>599</v>
      </c>
      <c r="I4" s="123" t="s">
        <v>22</v>
      </c>
      <c r="J4" s="123" t="s">
        <v>599</v>
      </c>
      <c r="K4" s="123" t="s">
        <v>22</v>
      </c>
    </row>
    <row r="5" spans="1:11" x14ac:dyDescent="0.25">
      <c r="A5" s="103" t="s">
        <v>71</v>
      </c>
      <c r="B5" s="124">
        <v>2523</v>
      </c>
      <c r="C5" s="125">
        <v>969</v>
      </c>
      <c r="D5" s="126">
        <v>13213</v>
      </c>
      <c r="E5" s="127">
        <v>1357</v>
      </c>
      <c r="F5" s="128">
        <v>33780</v>
      </c>
      <c r="G5" s="127">
        <v>4697</v>
      </c>
      <c r="H5" s="129">
        <v>48938</v>
      </c>
      <c r="I5" s="127">
        <v>5449</v>
      </c>
      <c r="J5" s="130">
        <v>16623</v>
      </c>
      <c r="K5" s="131">
        <v>1654</v>
      </c>
    </row>
    <row r="6" spans="1:11" x14ac:dyDescent="0.25">
      <c r="A6" s="103" t="s">
        <v>121</v>
      </c>
      <c r="B6" s="124">
        <v>7586</v>
      </c>
      <c r="C6" s="125">
        <v>2226</v>
      </c>
      <c r="D6" s="126">
        <v>40042</v>
      </c>
      <c r="E6" s="127">
        <v>2695</v>
      </c>
      <c r="F6" s="128">
        <v>70251</v>
      </c>
      <c r="G6" s="127">
        <v>9173</v>
      </c>
      <c r="H6" s="129">
        <v>104479</v>
      </c>
      <c r="I6" s="127">
        <v>11844</v>
      </c>
      <c r="J6" s="130">
        <v>36110</v>
      </c>
      <c r="K6" s="131">
        <v>3382</v>
      </c>
    </row>
    <row r="7" spans="1:11" x14ac:dyDescent="0.25">
      <c r="A7" s="103" t="s">
        <v>221</v>
      </c>
      <c r="B7" s="124">
        <v>4058</v>
      </c>
      <c r="C7" s="125">
        <v>1216</v>
      </c>
      <c r="D7" s="126">
        <v>17570</v>
      </c>
      <c r="E7" s="127">
        <v>1589</v>
      </c>
      <c r="F7" s="128">
        <v>59561</v>
      </c>
      <c r="G7" s="127">
        <v>6721</v>
      </c>
      <c r="H7" s="129">
        <v>72604</v>
      </c>
      <c r="I7" s="127">
        <v>8118</v>
      </c>
      <c r="J7" s="130">
        <v>40302</v>
      </c>
      <c r="K7" s="131">
        <v>3618</v>
      </c>
    </row>
    <row r="8" spans="1:11" x14ac:dyDescent="0.25">
      <c r="A8" s="103" t="s">
        <v>233</v>
      </c>
      <c r="B8" s="124">
        <v>11071</v>
      </c>
      <c r="C8" s="125">
        <v>2066</v>
      </c>
      <c r="D8" s="126">
        <v>72062</v>
      </c>
      <c r="E8" s="127">
        <v>3316</v>
      </c>
      <c r="F8" s="128">
        <v>118872</v>
      </c>
      <c r="G8" s="127">
        <v>11003</v>
      </c>
      <c r="H8" s="129">
        <v>182325</v>
      </c>
      <c r="I8" s="127">
        <v>15187</v>
      </c>
      <c r="J8" s="130">
        <v>66375</v>
      </c>
      <c r="K8" s="131">
        <v>4781</v>
      </c>
    </row>
    <row r="9" spans="1:11" x14ac:dyDescent="0.25">
      <c r="A9" s="132" t="s">
        <v>502</v>
      </c>
      <c r="B9" s="133">
        <v>25238</v>
      </c>
      <c r="C9" s="133">
        <v>6477</v>
      </c>
      <c r="D9" s="134">
        <v>142887</v>
      </c>
      <c r="E9" s="135">
        <v>8957</v>
      </c>
      <c r="F9" s="136">
        <v>282464</v>
      </c>
      <c r="G9" s="135">
        <v>31594</v>
      </c>
      <c r="H9" s="135">
        <v>408346</v>
      </c>
      <c r="I9" s="135">
        <v>40598</v>
      </c>
      <c r="J9" s="137">
        <v>159410</v>
      </c>
      <c r="K9" s="137">
        <v>13435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66.140625" customWidth="1"/>
  </cols>
  <sheetData>
    <row r="1" spans="1:16" ht="16.5" x14ac:dyDescent="0.3">
      <c r="A1" s="4" t="s">
        <v>47</v>
      </c>
      <c r="B1" s="8" t="s">
        <v>602</v>
      </c>
    </row>
    <row r="2" spans="1:16" ht="16.5" x14ac:dyDescent="0.3">
      <c r="A2" s="4"/>
      <c r="B2" s="8"/>
    </row>
    <row r="3" spans="1:16" x14ac:dyDescent="0.25">
      <c r="A3" s="177" t="s">
        <v>603</v>
      </c>
      <c r="B3" s="169" t="s">
        <v>513</v>
      </c>
      <c r="C3" s="169"/>
      <c r="D3" s="169"/>
      <c r="E3" s="169"/>
      <c r="F3" s="169"/>
      <c r="G3" s="169" t="s">
        <v>514</v>
      </c>
      <c r="H3" s="169"/>
      <c r="I3" s="169"/>
      <c r="J3" s="169"/>
      <c r="K3" s="169"/>
      <c r="L3" s="169" t="s">
        <v>515</v>
      </c>
      <c r="M3" s="169"/>
      <c r="N3" s="169"/>
      <c r="O3" s="169"/>
      <c r="P3" s="169"/>
    </row>
    <row r="4" spans="1:16" x14ac:dyDescent="0.25">
      <c r="A4" s="178"/>
      <c r="B4" s="138" t="s">
        <v>604</v>
      </c>
      <c r="C4" s="138" t="s">
        <v>605</v>
      </c>
      <c r="D4" s="138" t="s">
        <v>606</v>
      </c>
      <c r="E4" s="138" t="s">
        <v>607</v>
      </c>
      <c r="F4" s="138" t="s">
        <v>608</v>
      </c>
      <c r="G4" s="138" t="s">
        <v>604</v>
      </c>
      <c r="H4" s="138" t="s">
        <v>605</v>
      </c>
      <c r="I4" s="138" t="s">
        <v>606</v>
      </c>
      <c r="J4" s="138" t="s">
        <v>607</v>
      </c>
      <c r="K4" s="138" t="s">
        <v>608</v>
      </c>
      <c r="L4" s="138" t="s">
        <v>604</v>
      </c>
      <c r="M4" s="138" t="s">
        <v>605</v>
      </c>
      <c r="N4" s="138" t="s">
        <v>606</v>
      </c>
      <c r="O4" s="138" t="s">
        <v>607</v>
      </c>
      <c r="P4" s="138" t="s">
        <v>608</v>
      </c>
    </row>
    <row r="5" spans="1:16" x14ac:dyDescent="0.25">
      <c r="A5" s="12" t="s">
        <v>609</v>
      </c>
      <c r="B5" s="40">
        <v>10690</v>
      </c>
      <c r="C5" s="41">
        <v>1586</v>
      </c>
      <c r="D5" s="40">
        <v>678</v>
      </c>
      <c r="E5" s="41">
        <v>1319</v>
      </c>
      <c r="F5" s="40">
        <v>14273</v>
      </c>
      <c r="G5" s="41">
        <v>9748</v>
      </c>
      <c r="H5" s="40">
        <v>1412</v>
      </c>
      <c r="I5" s="41">
        <v>914</v>
      </c>
      <c r="J5" s="40">
        <v>5368</v>
      </c>
      <c r="K5" s="41">
        <v>17442</v>
      </c>
      <c r="L5" s="40">
        <v>20438</v>
      </c>
      <c r="M5" s="41">
        <v>2998</v>
      </c>
      <c r="N5" s="40">
        <v>1592</v>
      </c>
      <c r="O5" s="41">
        <v>6687</v>
      </c>
      <c r="P5" s="40">
        <v>31715</v>
      </c>
    </row>
    <row r="6" spans="1:16" x14ac:dyDescent="0.25">
      <c r="A6" s="139" t="s">
        <v>610</v>
      </c>
      <c r="B6" s="140" t="s">
        <v>611</v>
      </c>
      <c r="C6" s="141" t="s">
        <v>611</v>
      </c>
      <c r="D6" s="140" t="s">
        <v>611</v>
      </c>
      <c r="E6" s="141" t="s">
        <v>611</v>
      </c>
      <c r="F6" s="142">
        <v>929</v>
      </c>
      <c r="G6" s="141" t="s">
        <v>611</v>
      </c>
      <c r="H6" s="140" t="s">
        <v>611</v>
      </c>
      <c r="I6" s="141" t="s">
        <v>611</v>
      </c>
      <c r="J6" s="140" t="s">
        <v>611</v>
      </c>
      <c r="K6" s="143">
        <v>1366</v>
      </c>
      <c r="L6" s="140" t="s">
        <v>611</v>
      </c>
      <c r="M6" s="141" t="s">
        <v>611</v>
      </c>
      <c r="N6" s="140" t="s">
        <v>611</v>
      </c>
      <c r="O6" s="141" t="s">
        <v>611</v>
      </c>
      <c r="P6" s="142">
        <v>2295</v>
      </c>
    </row>
    <row r="7" spans="1:16" x14ac:dyDescent="0.25">
      <c r="A7" s="139" t="s">
        <v>612</v>
      </c>
      <c r="B7" s="140" t="s">
        <v>611</v>
      </c>
      <c r="C7" s="141" t="s">
        <v>611</v>
      </c>
      <c r="D7" s="140" t="s">
        <v>611</v>
      </c>
      <c r="E7" s="141" t="s">
        <v>611</v>
      </c>
      <c r="F7" s="142">
        <v>13344</v>
      </c>
      <c r="G7" s="141" t="s">
        <v>611</v>
      </c>
      <c r="H7" s="140" t="s">
        <v>611</v>
      </c>
      <c r="I7" s="141" t="s">
        <v>611</v>
      </c>
      <c r="J7" s="140" t="s">
        <v>611</v>
      </c>
      <c r="K7" s="143">
        <v>16076</v>
      </c>
      <c r="L7" s="140" t="s">
        <v>611</v>
      </c>
      <c r="M7" s="141" t="s">
        <v>611</v>
      </c>
      <c r="N7" s="140" t="s">
        <v>611</v>
      </c>
      <c r="O7" s="141" t="s">
        <v>611</v>
      </c>
      <c r="P7" s="142">
        <v>29420</v>
      </c>
    </row>
    <row r="8" spans="1:16" x14ac:dyDescent="0.25">
      <c r="A8" s="12" t="s">
        <v>613</v>
      </c>
      <c r="B8" s="40">
        <v>17098</v>
      </c>
      <c r="C8" s="41">
        <v>2787</v>
      </c>
      <c r="D8" s="40">
        <v>4751</v>
      </c>
      <c r="E8" s="41">
        <v>34149</v>
      </c>
      <c r="F8" s="40">
        <v>58785</v>
      </c>
      <c r="G8" s="41">
        <v>15757</v>
      </c>
      <c r="H8" s="40">
        <v>1857</v>
      </c>
      <c r="I8" s="41">
        <v>4848</v>
      </c>
      <c r="J8" s="40">
        <v>70597</v>
      </c>
      <c r="K8" s="41">
        <v>93059</v>
      </c>
      <c r="L8" s="40">
        <v>32855</v>
      </c>
      <c r="M8" s="41">
        <v>4644</v>
      </c>
      <c r="N8" s="40">
        <v>9599</v>
      </c>
      <c r="O8" s="41">
        <v>104746</v>
      </c>
      <c r="P8" s="40">
        <v>151844</v>
      </c>
    </row>
    <row r="9" spans="1:16" x14ac:dyDescent="0.25">
      <c r="A9" s="12" t="s">
        <v>614</v>
      </c>
      <c r="B9" s="40">
        <v>31746</v>
      </c>
      <c r="C9" s="41">
        <v>35759</v>
      </c>
      <c r="D9" s="40">
        <v>48205</v>
      </c>
      <c r="E9" s="41">
        <v>42893</v>
      </c>
      <c r="F9" s="40">
        <v>158603</v>
      </c>
      <c r="G9" s="41">
        <v>28599</v>
      </c>
      <c r="H9" s="40">
        <v>26280</v>
      </c>
      <c r="I9" s="41">
        <v>46920</v>
      </c>
      <c r="J9" s="40">
        <v>53656</v>
      </c>
      <c r="K9" s="41">
        <v>155455</v>
      </c>
      <c r="L9" s="40">
        <v>60345</v>
      </c>
      <c r="M9" s="41">
        <v>62039</v>
      </c>
      <c r="N9" s="40">
        <v>95125</v>
      </c>
      <c r="O9" s="41">
        <v>96549</v>
      </c>
      <c r="P9" s="40">
        <v>314058</v>
      </c>
    </row>
    <row r="10" spans="1:16" x14ac:dyDescent="0.25">
      <c r="A10" s="12" t="s">
        <v>615</v>
      </c>
      <c r="B10" s="40">
        <v>25866</v>
      </c>
      <c r="C10" s="41">
        <v>96226</v>
      </c>
      <c r="D10" s="40">
        <v>68030</v>
      </c>
      <c r="E10" s="41">
        <v>46149</v>
      </c>
      <c r="F10" s="40">
        <v>236271</v>
      </c>
      <c r="G10" s="41">
        <v>23850</v>
      </c>
      <c r="H10" s="40">
        <v>81430</v>
      </c>
      <c r="I10" s="41">
        <v>67779</v>
      </c>
      <c r="J10" s="40">
        <v>39614</v>
      </c>
      <c r="K10" s="41">
        <v>212673</v>
      </c>
      <c r="L10" s="40">
        <v>49716</v>
      </c>
      <c r="M10" s="41">
        <v>177656</v>
      </c>
      <c r="N10" s="40">
        <v>135809</v>
      </c>
      <c r="O10" s="41">
        <v>85763</v>
      </c>
      <c r="P10" s="40">
        <v>448944</v>
      </c>
    </row>
    <row r="11" spans="1:16" x14ac:dyDescent="0.25">
      <c r="A11" s="12" t="s">
        <v>616</v>
      </c>
      <c r="B11" s="40">
        <v>3032</v>
      </c>
      <c r="C11" s="41">
        <v>13605</v>
      </c>
      <c r="D11" s="40">
        <v>2352</v>
      </c>
      <c r="E11" s="41">
        <v>979</v>
      </c>
      <c r="F11" s="40">
        <v>19968</v>
      </c>
      <c r="G11" s="41">
        <v>3450</v>
      </c>
      <c r="H11" s="40">
        <v>19502</v>
      </c>
      <c r="I11" s="41">
        <v>4530</v>
      </c>
      <c r="J11" s="40">
        <v>1698</v>
      </c>
      <c r="K11" s="41">
        <v>29180</v>
      </c>
      <c r="L11" s="40">
        <v>6482</v>
      </c>
      <c r="M11" s="41">
        <v>33107</v>
      </c>
      <c r="N11" s="40">
        <v>6882</v>
      </c>
      <c r="O11" s="41">
        <v>2677</v>
      </c>
      <c r="P11" s="40">
        <v>49148</v>
      </c>
    </row>
    <row r="12" spans="1:16" x14ac:dyDescent="0.25">
      <c r="A12" s="12" t="s">
        <v>617</v>
      </c>
      <c r="B12" s="40">
        <v>341</v>
      </c>
      <c r="C12" s="41">
        <v>26097</v>
      </c>
      <c r="D12" s="40">
        <v>16758</v>
      </c>
      <c r="E12" s="41">
        <v>13071</v>
      </c>
      <c r="F12" s="40">
        <v>56267</v>
      </c>
      <c r="G12" s="41">
        <v>496</v>
      </c>
      <c r="H12" s="40">
        <v>38010</v>
      </c>
      <c r="I12" s="41">
        <v>18740</v>
      </c>
      <c r="J12" s="40">
        <v>10184</v>
      </c>
      <c r="K12" s="41">
        <v>67430</v>
      </c>
      <c r="L12" s="40">
        <v>837</v>
      </c>
      <c r="M12" s="41">
        <v>64107</v>
      </c>
      <c r="N12" s="40">
        <v>35498</v>
      </c>
      <c r="O12" s="41">
        <v>23255</v>
      </c>
      <c r="P12" s="40">
        <v>123697</v>
      </c>
    </row>
    <row r="13" spans="1:16" x14ac:dyDescent="0.25">
      <c r="A13" s="139" t="s">
        <v>618</v>
      </c>
      <c r="B13" s="140" t="s">
        <v>611</v>
      </c>
      <c r="C13" s="141" t="s">
        <v>611</v>
      </c>
      <c r="D13" s="140" t="s">
        <v>611</v>
      </c>
      <c r="E13" s="141" t="s">
        <v>611</v>
      </c>
      <c r="F13" s="142">
        <v>52837</v>
      </c>
      <c r="G13" s="141" t="s">
        <v>611</v>
      </c>
      <c r="H13" s="140" t="s">
        <v>611</v>
      </c>
      <c r="I13" s="141" t="s">
        <v>611</v>
      </c>
      <c r="J13" s="140" t="s">
        <v>611</v>
      </c>
      <c r="K13" s="143">
        <v>63941</v>
      </c>
      <c r="L13" s="140" t="s">
        <v>611</v>
      </c>
      <c r="M13" s="141" t="s">
        <v>611</v>
      </c>
      <c r="N13" s="140" t="s">
        <v>611</v>
      </c>
      <c r="O13" s="141" t="s">
        <v>611</v>
      </c>
      <c r="P13" s="142">
        <v>116778</v>
      </c>
    </row>
    <row r="14" spans="1:16" x14ac:dyDescent="0.25">
      <c r="A14" s="139" t="s">
        <v>619</v>
      </c>
      <c r="B14" s="140" t="s">
        <v>611</v>
      </c>
      <c r="C14" s="141" t="s">
        <v>611</v>
      </c>
      <c r="D14" s="140" t="s">
        <v>611</v>
      </c>
      <c r="E14" s="141" t="s">
        <v>611</v>
      </c>
      <c r="F14" s="142">
        <v>3430</v>
      </c>
      <c r="G14" s="141" t="s">
        <v>611</v>
      </c>
      <c r="H14" s="140" t="s">
        <v>611</v>
      </c>
      <c r="I14" s="141" t="s">
        <v>611</v>
      </c>
      <c r="J14" s="140" t="s">
        <v>611</v>
      </c>
      <c r="K14" s="143">
        <v>3489</v>
      </c>
      <c r="L14" s="140" t="s">
        <v>611</v>
      </c>
      <c r="M14" s="141" t="s">
        <v>611</v>
      </c>
      <c r="N14" s="140" t="s">
        <v>611</v>
      </c>
      <c r="O14" s="141" t="s">
        <v>611</v>
      </c>
      <c r="P14" s="142">
        <v>6919</v>
      </c>
    </row>
    <row r="15" spans="1:16" x14ac:dyDescent="0.25">
      <c r="A15" s="144" t="s">
        <v>502</v>
      </c>
      <c r="B15" s="145">
        <v>88773</v>
      </c>
      <c r="C15" s="145">
        <v>176060</v>
      </c>
      <c r="D15" s="145">
        <v>140774</v>
      </c>
      <c r="E15" s="145">
        <v>138560</v>
      </c>
      <c r="F15" s="145">
        <v>544167</v>
      </c>
      <c r="G15" s="145">
        <v>81900</v>
      </c>
      <c r="H15" s="145">
        <v>168491</v>
      </c>
      <c r="I15" s="145">
        <v>143731</v>
      </c>
      <c r="J15" s="145">
        <v>181117</v>
      </c>
      <c r="K15" s="145">
        <v>575239</v>
      </c>
      <c r="L15" s="145">
        <v>170673</v>
      </c>
      <c r="M15" s="145">
        <v>344551</v>
      </c>
      <c r="N15" s="145">
        <v>284505</v>
      </c>
      <c r="O15" s="145">
        <v>319677</v>
      </c>
      <c r="P15" s="145">
        <v>1119406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workbookViewId="0"/>
  </sheetViews>
  <sheetFormatPr defaultRowHeight="15" x14ac:dyDescent="0.25"/>
  <cols>
    <col min="3" max="3" width="20.5703125" customWidth="1"/>
  </cols>
  <sheetData>
    <row r="1" spans="1:12" ht="16.5" x14ac:dyDescent="0.3">
      <c r="A1" s="4" t="s">
        <v>47</v>
      </c>
      <c r="B1" s="8" t="s">
        <v>620</v>
      </c>
    </row>
    <row r="2" spans="1:12" ht="16.5" x14ac:dyDescent="0.3">
      <c r="A2" s="4"/>
      <c r="B2" s="8"/>
    </row>
    <row r="3" spans="1:12" x14ac:dyDescent="0.25">
      <c r="A3" s="170" t="s">
        <v>49</v>
      </c>
      <c r="B3" s="171" t="s">
        <v>50</v>
      </c>
      <c r="C3" s="171" t="s">
        <v>51</v>
      </c>
      <c r="D3" s="179" t="s">
        <v>621</v>
      </c>
      <c r="E3" s="179"/>
      <c r="F3" s="179"/>
      <c r="G3" s="179" t="s">
        <v>622</v>
      </c>
      <c r="H3" s="179"/>
      <c r="I3" s="179"/>
      <c r="J3" s="179" t="s">
        <v>623</v>
      </c>
      <c r="K3" s="179"/>
      <c r="L3" s="179"/>
    </row>
    <row r="4" spans="1:12" x14ac:dyDescent="0.25">
      <c r="A4" s="150"/>
      <c r="B4" s="152"/>
      <c r="C4" s="152"/>
      <c r="D4" s="146" t="s">
        <v>513</v>
      </c>
      <c r="E4" s="147" t="s">
        <v>514</v>
      </c>
      <c r="F4" s="147" t="s">
        <v>515</v>
      </c>
      <c r="G4" s="146" t="s">
        <v>513</v>
      </c>
      <c r="H4" s="147" t="s">
        <v>514</v>
      </c>
      <c r="I4" s="147" t="s">
        <v>515</v>
      </c>
      <c r="J4" s="146" t="s">
        <v>513</v>
      </c>
      <c r="K4" s="147" t="s">
        <v>514</v>
      </c>
      <c r="L4" s="147" t="s">
        <v>515</v>
      </c>
    </row>
    <row r="5" spans="1:12" x14ac:dyDescent="0.25">
      <c r="A5" s="12" t="s">
        <v>71</v>
      </c>
      <c r="B5" s="13" t="s">
        <v>72</v>
      </c>
      <c r="C5" s="12" t="s">
        <v>73</v>
      </c>
      <c r="D5" s="60">
        <v>54.905215729197302</v>
      </c>
      <c r="E5" s="61">
        <v>46.829679888591798</v>
      </c>
      <c r="F5" s="60">
        <v>50.6628974562352</v>
      </c>
      <c r="G5" s="61">
        <v>52.923976608187097</v>
      </c>
      <c r="H5" s="60">
        <v>43.857331571994699</v>
      </c>
      <c r="I5" s="61">
        <v>48.160999306037503</v>
      </c>
      <c r="J5" s="60">
        <v>3.60847160820212</v>
      </c>
      <c r="K5" s="61">
        <v>6.3471463475050998</v>
      </c>
      <c r="L5" s="60">
        <v>4.9383242487443804</v>
      </c>
    </row>
    <row r="6" spans="1:12" x14ac:dyDescent="0.25">
      <c r="A6" s="12" t="s">
        <v>71</v>
      </c>
      <c r="B6" s="13" t="s">
        <v>74</v>
      </c>
      <c r="C6" s="12" t="s">
        <v>75</v>
      </c>
      <c r="D6" s="60">
        <v>56.762914901955398</v>
      </c>
      <c r="E6" s="61">
        <v>42.6344986070876</v>
      </c>
      <c r="F6" s="60">
        <v>49.238283504688802</v>
      </c>
      <c r="G6" s="61">
        <v>53.751660026560401</v>
      </c>
      <c r="H6" s="60">
        <v>39.160839160839203</v>
      </c>
      <c r="I6" s="61">
        <v>45.980757293606501</v>
      </c>
      <c r="J6" s="60">
        <v>5.3049687116953699</v>
      </c>
      <c r="K6" s="61">
        <v>8.1475320684808192</v>
      </c>
      <c r="L6" s="60">
        <v>6.6158403161477501</v>
      </c>
    </row>
    <row r="7" spans="1:12" x14ac:dyDescent="0.25">
      <c r="A7" s="12" t="s">
        <v>71</v>
      </c>
      <c r="B7" s="13" t="s">
        <v>76</v>
      </c>
      <c r="C7" s="12" t="s">
        <v>77</v>
      </c>
      <c r="D7" s="60">
        <v>54.070366663917</v>
      </c>
      <c r="E7" s="61">
        <v>45.658350755260003</v>
      </c>
      <c r="F7" s="60">
        <v>49.682976755496199</v>
      </c>
      <c r="G7" s="61">
        <v>50.680272108843504</v>
      </c>
      <c r="H7" s="60">
        <v>42.433697347893897</v>
      </c>
      <c r="I7" s="61">
        <v>46.379170056956902</v>
      </c>
      <c r="J7" s="60">
        <v>6.2697828112487404</v>
      </c>
      <c r="K7" s="61">
        <v>7.0625709295788202</v>
      </c>
      <c r="L7" s="60">
        <v>6.6497760687696097</v>
      </c>
    </row>
    <row r="8" spans="1:12" x14ac:dyDescent="0.25">
      <c r="A8" s="12" t="s">
        <v>71</v>
      </c>
      <c r="B8" s="13" t="s">
        <v>78</v>
      </c>
      <c r="C8" s="12" t="s">
        <v>79</v>
      </c>
      <c r="D8" s="60">
        <v>56.590349414915302</v>
      </c>
      <c r="E8" s="61">
        <v>44.1993833671253</v>
      </c>
      <c r="F8" s="60">
        <v>50.667887676819099</v>
      </c>
      <c r="G8" s="61">
        <v>55.194805194805198</v>
      </c>
      <c r="H8" s="60">
        <v>42.553191489361701</v>
      </c>
      <c r="I8" s="61">
        <v>49.152542372881399</v>
      </c>
      <c r="J8" s="60">
        <v>2.4660463038991098</v>
      </c>
      <c r="K8" s="61">
        <v>3.7244679729808099</v>
      </c>
      <c r="L8" s="60">
        <v>2.9907410263542298</v>
      </c>
    </row>
    <row r="9" spans="1:12" x14ac:dyDescent="0.25">
      <c r="A9" s="12" t="s">
        <v>71</v>
      </c>
      <c r="B9" s="13" t="s">
        <v>80</v>
      </c>
      <c r="C9" s="12" t="s">
        <v>81</v>
      </c>
      <c r="D9" s="60">
        <v>57.340362222291503</v>
      </c>
      <c r="E9" s="61">
        <v>49.869515634093702</v>
      </c>
      <c r="F9" s="60">
        <v>53.570121400817499</v>
      </c>
      <c r="G9" s="61">
        <v>54.838709677419402</v>
      </c>
      <c r="H9" s="60">
        <v>45.778364116094998</v>
      </c>
      <c r="I9" s="61">
        <v>50.266311584553897</v>
      </c>
      <c r="J9" s="60">
        <v>4.3628125946849599</v>
      </c>
      <c r="K9" s="61">
        <v>8.2037121595817997</v>
      </c>
      <c r="L9" s="60">
        <v>6.16726214141665</v>
      </c>
    </row>
    <row r="10" spans="1:12" x14ac:dyDescent="0.25">
      <c r="A10" s="12" t="s">
        <v>71</v>
      </c>
      <c r="B10" s="13" t="s">
        <v>82</v>
      </c>
      <c r="C10" s="12" t="s">
        <v>83</v>
      </c>
      <c r="D10" s="60">
        <v>58.327836150585803</v>
      </c>
      <c r="E10" s="61">
        <v>45.044263129227403</v>
      </c>
      <c r="F10" s="60">
        <v>51.448753769837197</v>
      </c>
      <c r="G10" s="61">
        <v>55.226209048361902</v>
      </c>
      <c r="H10" s="60">
        <v>41.757443718227996</v>
      </c>
      <c r="I10" s="61">
        <v>48.251222264009002</v>
      </c>
      <c r="J10" s="60">
        <v>5.3175761470327103</v>
      </c>
      <c r="K10" s="61">
        <v>7.2968657552901499</v>
      </c>
      <c r="L10" s="60">
        <v>6.2149833990785597</v>
      </c>
    </row>
    <row r="11" spans="1:12" x14ac:dyDescent="0.25">
      <c r="A11" s="12" t="s">
        <v>71</v>
      </c>
      <c r="B11" s="13" t="s">
        <v>84</v>
      </c>
      <c r="C11" s="12" t="s">
        <v>71</v>
      </c>
      <c r="D11" s="60">
        <v>57.394515984553898</v>
      </c>
      <c r="E11" s="61">
        <v>43.461558834381002</v>
      </c>
      <c r="F11" s="60">
        <v>50.1962012620873</v>
      </c>
      <c r="G11" s="61">
        <v>53.048822595124598</v>
      </c>
      <c r="H11" s="60">
        <v>39.132962915105303</v>
      </c>
      <c r="I11" s="61">
        <v>45.8593410995027</v>
      </c>
      <c r="J11" s="60">
        <v>7.5716178016010796</v>
      </c>
      <c r="K11" s="61">
        <v>9.9595965615744095</v>
      </c>
      <c r="L11" s="60">
        <v>8.6398174633589999</v>
      </c>
    </row>
    <row r="12" spans="1:12" x14ac:dyDescent="0.25">
      <c r="A12" s="12" t="s">
        <v>71</v>
      </c>
      <c r="B12" s="13" t="s">
        <v>85</v>
      </c>
      <c r="C12" s="12" t="s">
        <v>86</v>
      </c>
      <c r="D12" s="60">
        <v>58.404422233980902</v>
      </c>
      <c r="E12" s="61">
        <v>46.511651456690103</v>
      </c>
      <c r="F12" s="60">
        <v>52.160822228937199</v>
      </c>
      <c r="G12" s="61">
        <v>55.242682474990701</v>
      </c>
      <c r="H12" s="60">
        <v>43.077438819979903</v>
      </c>
      <c r="I12" s="61">
        <v>48.856036606828603</v>
      </c>
      <c r="J12" s="60">
        <v>5.41352801389516</v>
      </c>
      <c r="K12" s="61">
        <v>7.3835534304947297</v>
      </c>
      <c r="L12" s="60">
        <v>6.3357621312096501</v>
      </c>
    </row>
    <row r="13" spans="1:12" x14ac:dyDescent="0.25">
      <c r="A13" s="12" t="s">
        <v>71</v>
      </c>
      <c r="B13" s="13" t="s">
        <v>87</v>
      </c>
      <c r="C13" s="12" t="s">
        <v>88</v>
      </c>
      <c r="D13" s="60">
        <v>55.618579092906003</v>
      </c>
      <c r="E13" s="61">
        <v>42.819481464760202</v>
      </c>
      <c r="F13" s="60">
        <v>48.921376845620401</v>
      </c>
      <c r="G13" s="61">
        <v>51.131354687040798</v>
      </c>
      <c r="H13" s="60">
        <v>38.473895582329298</v>
      </c>
      <c r="I13" s="61">
        <v>44.508265620621998</v>
      </c>
      <c r="J13" s="60">
        <v>8.0678515687529799</v>
      </c>
      <c r="K13" s="61">
        <v>10.1486186515529</v>
      </c>
      <c r="L13" s="60">
        <v>9.0208238392894806</v>
      </c>
    </row>
    <row r="14" spans="1:12" x14ac:dyDescent="0.25">
      <c r="A14" s="12" t="s">
        <v>71</v>
      </c>
      <c r="B14" s="13" t="s">
        <v>89</v>
      </c>
      <c r="C14" s="12" t="s">
        <v>90</v>
      </c>
      <c r="D14" s="60">
        <v>56.021280611102902</v>
      </c>
      <c r="E14" s="61">
        <v>43.516270054390901</v>
      </c>
      <c r="F14" s="60">
        <v>49.678708918578003</v>
      </c>
      <c r="G14" s="61">
        <v>54.461538461538503</v>
      </c>
      <c r="H14" s="60">
        <v>41.554559043348299</v>
      </c>
      <c r="I14" s="61">
        <v>47.915087187263097</v>
      </c>
      <c r="J14" s="60">
        <v>2.7841958137160501</v>
      </c>
      <c r="K14" s="61">
        <v>4.5079943859863096</v>
      </c>
      <c r="L14" s="60">
        <v>3.55005548595364</v>
      </c>
    </row>
    <row r="15" spans="1:12" x14ac:dyDescent="0.25">
      <c r="A15" s="12" t="s">
        <v>71</v>
      </c>
      <c r="B15" s="13" t="s">
        <v>91</v>
      </c>
      <c r="C15" s="12" t="s">
        <v>92</v>
      </c>
      <c r="D15" s="60">
        <v>54.082282002382101</v>
      </c>
      <c r="E15" s="61">
        <v>46.062909972866301</v>
      </c>
      <c r="F15" s="60">
        <v>50.033855059945402</v>
      </c>
      <c r="G15" s="61">
        <v>51.219512195122</v>
      </c>
      <c r="H15" s="60">
        <v>42.822966507177</v>
      </c>
      <c r="I15" s="61">
        <v>46.980676328502398</v>
      </c>
      <c r="J15" s="60">
        <v>5.2933598606916004</v>
      </c>
      <c r="K15" s="61">
        <v>7.03373596587313</v>
      </c>
      <c r="L15" s="60">
        <v>6.10222563859001</v>
      </c>
    </row>
    <row r="16" spans="1:12" x14ac:dyDescent="0.25">
      <c r="A16" s="12" t="s">
        <v>71</v>
      </c>
      <c r="B16" s="13" t="s">
        <v>93</v>
      </c>
      <c r="C16" s="12" t="s">
        <v>94</v>
      </c>
      <c r="D16" s="60">
        <v>63.893174075515802</v>
      </c>
      <c r="E16" s="61">
        <v>38.7919013569486</v>
      </c>
      <c r="F16" s="60">
        <v>51.658813752486097</v>
      </c>
      <c r="G16" s="61">
        <v>59.352321498244201</v>
      </c>
      <c r="H16" s="60">
        <v>33.549446040213397</v>
      </c>
      <c r="I16" s="61">
        <v>46.776000000000003</v>
      </c>
      <c r="J16" s="60">
        <v>7.1069447448402698</v>
      </c>
      <c r="K16" s="61">
        <v>13.5143035874835</v>
      </c>
      <c r="L16" s="60">
        <v>9.4520438968676697</v>
      </c>
    </row>
    <row r="17" spans="1:12" x14ac:dyDescent="0.25">
      <c r="A17" s="12" t="s">
        <v>71</v>
      </c>
      <c r="B17" s="13" t="s">
        <v>95</v>
      </c>
      <c r="C17" s="12" t="s">
        <v>96</v>
      </c>
      <c r="D17" s="60">
        <v>55.915471870857701</v>
      </c>
      <c r="E17" s="61">
        <v>43.890318524622799</v>
      </c>
      <c r="F17" s="60">
        <v>49.9223533746759</v>
      </c>
      <c r="G17" s="61">
        <v>54.193548387096797</v>
      </c>
      <c r="H17" s="60">
        <v>39.935064935064901</v>
      </c>
      <c r="I17" s="61">
        <v>47.087378640776699</v>
      </c>
      <c r="J17" s="60">
        <v>3.0795116738670298</v>
      </c>
      <c r="K17" s="61">
        <v>9.011676657892</v>
      </c>
      <c r="L17" s="60">
        <v>5.6787682115508904</v>
      </c>
    </row>
    <row r="18" spans="1:12" x14ac:dyDescent="0.25">
      <c r="A18" s="12" t="s">
        <v>71</v>
      </c>
      <c r="B18" s="13" t="s">
        <v>97</v>
      </c>
      <c r="C18" s="12" t="s">
        <v>98</v>
      </c>
      <c r="D18" s="60">
        <v>56.932672321838297</v>
      </c>
      <c r="E18" s="61">
        <v>45.672852213716403</v>
      </c>
      <c r="F18" s="60">
        <v>51.104351340762001</v>
      </c>
      <c r="G18" s="61">
        <v>54.337899543379002</v>
      </c>
      <c r="H18" s="60">
        <v>42.695035460992898</v>
      </c>
      <c r="I18" s="61">
        <v>48.311306901615303</v>
      </c>
      <c r="J18" s="60">
        <v>4.5576163433734198</v>
      </c>
      <c r="K18" s="61">
        <v>6.51988349400518</v>
      </c>
      <c r="L18" s="60">
        <v>5.46537499424032</v>
      </c>
    </row>
    <row r="19" spans="1:12" x14ac:dyDescent="0.25">
      <c r="A19" s="12" t="s">
        <v>71</v>
      </c>
      <c r="B19" s="13" t="s">
        <v>99</v>
      </c>
      <c r="C19" s="12" t="s">
        <v>100</v>
      </c>
      <c r="D19" s="60">
        <v>59.2438914255819</v>
      </c>
      <c r="E19" s="61">
        <v>48.5487134095644</v>
      </c>
      <c r="F19" s="60">
        <v>53.752931001950103</v>
      </c>
      <c r="G19" s="61">
        <v>56.618112729575699</v>
      </c>
      <c r="H19" s="60">
        <v>44.657863145258098</v>
      </c>
      <c r="I19" s="61">
        <v>50.477657935285102</v>
      </c>
      <c r="J19" s="60">
        <v>4.4321509489370703</v>
      </c>
      <c r="K19" s="61">
        <v>8.0143220922921206</v>
      </c>
      <c r="L19" s="60">
        <v>6.0931990230378599</v>
      </c>
    </row>
    <row r="20" spans="1:12" x14ac:dyDescent="0.25">
      <c r="A20" s="12" t="s">
        <v>71</v>
      </c>
      <c r="B20" s="13" t="s">
        <v>101</v>
      </c>
      <c r="C20" s="12" t="s">
        <v>102</v>
      </c>
      <c r="D20" s="60">
        <v>59.8225207333914</v>
      </c>
      <c r="E20" s="61">
        <v>45.7125610089807</v>
      </c>
      <c r="F20" s="60">
        <v>52.562265806282703</v>
      </c>
      <c r="G20" s="61">
        <v>56.703470031545699</v>
      </c>
      <c r="H20" s="60">
        <v>41.6666666666667</v>
      </c>
      <c r="I20" s="61">
        <v>48.966309341500803</v>
      </c>
      <c r="J20" s="60">
        <v>5.2138403123235397</v>
      </c>
      <c r="K20" s="61">
        <v>8.8507277934376702</v>
      </c>
      <c r="L20" s="60">
        <v>6.8413269664491603</v>
      </c>
    </row>
    <row r="21" spans="1:12" x14ac:dyDescent="0.25">
      <c r="A21" s="12" t="s">
        <v>71</v>
      </c>
      <c r="B21" s="13" t="s">
        <v>103</v>
      </c>
      <c r="C21" s="12" t="s">
        <v>104</v>
      </c>
      <c r="D21" s="60">
        <v>55.061190601442298</v>
      </c>
      <c r="E21" s="61">
        <v>46.171844950676999</v>
      </c>
      <c r="F21" s="60">
        <v>50.510207535452501</v>
      </c>
      <c r="G21" s="61">
        <v>51.6162669447341</v>
      </c>
      <c r="H21" s="60">
        <v>42.942345924453299</v>
      </c>
      <c r="I21" s="61">
        <v>47.175572519084</v>
      </c>
      <c r="J21" s="60">
        <v>6.2565368076475396</v>
      </c>
      <c r="K21" s="61">
        <v>6.9945202096074199</v>
      </c>
      <c r="L21" s="60">
        <v>6.6019032173407997</v>
      </c>
    </row>
    <row r="22" spans="1:12" x14ac:dyDescent="0.25">
      <c r="A22" s="12" t="s">
        <v>71</v>
      </c>
      <c r="B22" s="13" t="s">
        <v>105</v>
      </c>
      <c r="C22" s="12" t="s">
        <v>106</v>
      </c>
      <c r="D22" s="60">
        <v>59.280223744803202</v>
      </c>
      <c r="E22" s="61">
        <v>44.809521487817598</v>
      </c>
      <c r="F22" s="60">
        <v>51.894277458751297</v>
      </c>
      <c r="G22" s="61">
        <v>56.147070088088903</v>
      </c>
      <c r="H22" s="60">
        <v>40.925789860396797</v>
      </c>
      <c r="I22" s="61">
        <v>48.378023626476697</v>
      </c>
      <c r="J22" s="60">
        <v>5.2853269754890002</v>
      </c>
      <c r="K22" s="61">
        <v>8.6672017429972996</v>
      </c>
      <c r="L22" s="60">
        <v>6.7758026596855103</v>
      </c>
    </row>
    <row r="23" spans="1:12" x14ac:dyDescent="0.25">
      <c r="A23" s="12" t="s">
        <v>71</v>
      </c>
      <c r="B23" s="13" t="s">
        <v>107</v>
      </c>
      <c r="C23" s="12" t="s">
        <v>108</v>
      </c>
      <c r="D23" s="60">
        <v>53.5778638814202</v>
      </c>
      <c r="E23" s="61">
        <v>41.822807405070698</v>
      </c>
      <c r="F23" s="60">
        <v>47.541005058475598</v>
      </c>
      <c r="G23" s="61">
        <v>49.845201238390104</v>
      </c>
      <c r="H23" s="60">
        <v>39.296187683284501</v>
      </c>
      <c r="I23" s="61">
        <v>44.427710843373497</v>
      </c>
      <c r="J23" s="60">
        <v>6.9668000413217301</v>
      </c>
      <c r="K23" s="61">
        <v>6.0412484922758303</v>
      </c>
      <c r="L23" s="60">
        <v>6.5486503940604299</v>
      </c>
    </row>
    <row r="24" spans="1:12" x14ac:dyDescent="0.25">
      <c r="A24" s="12" t="s">
        <v>71</v>
      </c>
      <c r="B24" s="13" t="s">
        <v>109</v>
      </c>
      <c r="C24" s="12" t="s">
        <v>110</v>
      </c>
      <c r="D24" s="60">
        <v>53.2431262703005</v>
      </c>
      <c r="E24" s="61">
        <v>46.080542128085199</v>
      </c>
      <c r="F24" s="60">
        <v>49.635384479317601</v>
      </c>
      <c r="G24" s="61">
        <v>50.148809523809497</v>
      </c>
      <c r="H24" s="60">
        <v>43.4017595307918</v>
      </c>
      <c r="I24" s="61">
        <v>46.750369276218599</v>
      </c>
      <c r="J24" s="60">
        <v>5.8116736624029297</v>
      </c>
      <c r="K24" s="61">
        <v>5.8132618966320599</v>
      </c>
      <c r="L24" s="60">
        <v>5.8124163504791104</v>
      </c>
    </row>
    <row r="25" spans="1:12" x14ac:dyDescent="0.25">
      <c r="A25" s="12" t="s">
        <v>71</v>
      </c>
      <c r="B25" s="13" t="s">
        <v>111</v>
      </c>
      <c r="C25" s="12" t="s">
        <v>112</v>
      </c>
      <c r="D25" s="60">
        <v>56.352229237808203</v>
      </c>
      <c r="E25" s="61">
        <v>47.846291683564999</v>
      </c>
      <c r="F25" s="60">
        <v>52.164915210247699</v>
      </c>
      <c r="G25" s="61">
        <v>52.927927927927897</v>
      </c>
      <c r="H25" s="60">
        <v>44.599303135888498</v>
      </c>
      <c r="I25" s="61">
        <v>48.827901658090298</v>
      </c>
      <c r="J25" s="60">
        <v>6.07660310194575</v>
      </c>
      <c r="K25" s="61">
        <v>6.7862909191599199</v>
      </c>
      <c r="L25" s="60">
        <v>6.3970458663791101</v>
      </c>
    </row>
    <row r="26" spans="1:12" x14ac:dyDescent="0.25">
      <c r="A26" s="12" t="s">
        <v>71</v>
      </c>
      <c r="B26" s="13" t="s">
        <v>113</v>
      </c>
      <c r="C26" s="12" t="s">
        <v>114</v>
      </c>
      <c r="D26" s="60">
        <v>56.506421321086002</v>
      </c>
      <c r="E26" s="61">
        <v>44.811464864555397</v>
      </c>
      <c r="F26" s="60">
        <v>50.767086679605001</v>
      </c>
      <c r="G26" s="61">
        <v>53.8261997405966</v>
      </c>
      <c r="H26" s="60">
        <v>41.991924629878902</v>
      </c>
      <c r="I26" s="61">
        <v>48.018494055482201</v>
      </c>
      <c r="J26" s="60">
        <v>4.7432159351582097</v>
      </c>
      <c r="K26" s="61">
        <v>6.2920063943427698</v>
      </c>
      <c r="L26" s="60">
        <v>5.4141232122879099</v>
      </c>
    </row>
    <row r="27" spans="1:12" x14ac:dyDescent="0.25">
      <c r="A27" s="12" t="s">
        <v>71</v>
      </c>
      <c r="B27" s="13" t="s">
        <v>115</v>
      </c>
      <c r="C27" s="12" t="s">
        <v>116</v>
      </c>
      <c r="D27" s="60">
        <v>57.598527597911897</v>
      </c>
      <c r="E27" s="61">
        <v>44.375921413801002</v>
      </c>
      <c r="F27" s="60">
        <v>50.898768538152297</v>
      </c>
      <c r="G27" s="61">
        <v>54.9138481174218</v>
      </c>
      <c r="H27" s="60">
        <v>40.385212799005899</v>
      </c>
      <c r="I27" s="61">
        <v>47.552337478356698</v>
      </c>
      <c r="J27" s="60">
        <v>4.66102102336969</v>
      </c>
      <c r="K27" s="61">
        <v>8.9929594420860699</v>
      </c>
      <c r="L27" s="60">
        <v>6.5746798123164698</v>
      </c>
    </row>
    <row r="28" spans="1:12" x14ac:dyDescent="0.25">
      <c r="A28" s="12" t="s">
        <v>71</v>
      </c>
      <c r="B28" s="13" t="s">
        <v>117</v>
      </c>
      <c r="C28" s="12" t="s">
        <v>118</v>
      </c>
      <c r="D28" s="60">
        <v>59.673669543785103</v>
      </c>
      <c r="E28" s="61">
        <v>47.8546708105305</v>
      </c>
      <c r="F28" s="60">
        <v>53.644430619073503</v>
      </c>
      <c r="G28" s="61">
        <v>56.772100567720997</v>
      </c>
      <c r="H28" s="60">
        <v>44.236760124610598</v>
      </c>
      <c r="I28" s="61">
        <v>50.377433452522801</v>
      </c>
      <c r="J28" s="60">
        <v>4.8623940814215496</v>
      </c>
      <c r="K28" s="61">
        <v>7.5602038936683504</v>
      </c>
      <c r="L28" s="60">
        <v>6.0900957076970297</v>
      </c>
    </row>
    <row r="29" spans="1:12" x14ac:dyDescent="0.25">
      <c r="A29" s="12" t="s">
        <v>71</v>
      </c>
      <c r="B29" s="13" t="s">
        <v>119</v>
      </c>
      <c r="C29" s="12" t="s">
        <v>120</v>
      </c>
      <c r="D29" s="60">
        <v>56.347873301876398</v>
      </c>
      <c r="E29" s="61">
        <v>44.459174966240603</v>
      </c>
      <c r="F29" s="60">
        <v>50.2896788695585</v>
      </c>
      <c r="G29" s="61">
        <v>53.974895397489497</v>
      </c>
      <c r="H29" s="60">
        <v>40.402684563758399</v>
      </c>
      <c r="I29" s="61">
        <v>47.058823529411796</v>
      </c>
      <c r="J29" s="60">
        <v>4.2112998509702697</v>
      </c>
      <c r="K29" s="61">
        <v>9.1240793504657702</v>
      </c>
      <c r="L29" s="60">
        <v>6.42448990085418</v>
      </c>
    </row>
    <row r="30" spans="1:12" x14ac:dyDescent="0.25">
      <c r="A30" s="12" t="s">
        <v>121</v>
      </c>
      <c r="B30" s="13" t="s">
        <v>122</v>
      </c>
      <c r="C30" s="12" t="s">
        <v>123</v>
      </c>
      <c r="D30" s="60">
        <v>49.169159574656902</v>
      </c>
      <c r="E30" s="61">
        <v>39.1904340623134</v>
      </c>
      <c r="F30" s="60">
        <v>44.246918290541203</v>
      </c>
      <c r="G30" s="61">
        <v>47.787610619469</v>
      </c>
      <c r="H30" s="60">
        <v>31.818181818181799</v>
      </c>
      <c r="I30" s="61">
        <v>39.910313901345297</v>
      </c>
      <c r="J30" s="60">
        <v>2.80978761308734</v>
      </c>
      <c r="K30" s="61">
        <v>18.811356445834601</v>
      </c>
      <c r="L30" s="60">
        <v>9.8009184746386993</v>
      </c>
    </row>
    <row r="31" spans="1:12" x14ac:dyDescent="0.25">
      <c r="A31" s="12" t="s">
        <v>121</v>
      </c>
      <c r="B31" s="13" t="s">
        <v>124</v>
      </c>
      <c r="C31" s="12" t="s">
        <v>125</v>
      </c>
      <c r="D31" s="60">
        <v>57.2111220642009</v>
      </c>
      <c r="E31" s="61">
        <v>46.011479090329097</v>
      </c>
      <c r="F31" s="60">
        <v>51.641956534310303</v>
      </c>
      <c r="G31" s="61">
        <v>54.264972776769497</v>
      </c>
      <c r="H31" s="60">
        <v>43.119266055045898</v>
      </c>
      <c r="I31" s="61">
        <v>48.722627737226297</v>
      </c>
      <c r="J31" s="60">
        <v>5.1496093436609698</v>
      </c>
      <c r="K31" s="61">
        <v>6.2858510364452496</v>
      </c>
      <c r="L31" s="60">
        <v>5.6530174164575397</v>
      </c>
    </row>
    <row r="32" spans="1:12" x14ac:dyDescent="0.25">
      <c r="A32" s="12" t="s">
        <v>121</v>
      </c>
      <c r="B32" s="13" t="s">
        <v>126</v>
      </c>
      <c r="C32" s="12" t="s">
        <v>127</v>
      </c>
      <c r="D32" s="60">
        <v>58.970542550114502</v>
      </c>
      <c r="E32" s="61">
        <v>45.533578450351598</v>
      </c>
      <c r="F32" s="60">
        <v>52.169814354251301</v>
      </c>
      <c r="G32" s="61">
        <v>55.667441260005198</v>
      </c>
      <c r="H32" s="60">
        <v>41.924918115394298</v>
      </c>
      <c r="I32" s="61">
        <v>48.712063249171102</v>
      </c>
      <c r="J32" s="60">
        <v>5.6012733600039004</v>
      </c>
      <c r="K32" s="61">
        <v>7.9252728596591098</v>
      </c>
      <c r="L32" s="60">
        <v>6.6278769588882698</v>
      </c>
    </row>
    <row r="33" spans="1:12" x14ac:dyDescent="0.25">
      <c r="A33" s="12" t="s">
        <v>121</v>
      </c>
      <c r="B33" s="13" t="s">
        <v>128</v>
      </c>
      <c r="C33" s="12" t="s">
        <v>129</v>
      </c>
      <c r="D33" s="60">
        <v>63.980073352242499</v>
      </c>
      <c r="E33" s="61">
        <v>49.417663163213</v>
      </c>
      <c r="F33" s="60">
        <v>56.611524366955301</v>
      </c>
      <c r="G33" s="61">
        <v>61.845500075884097</v>
      </c>
      <c r="H33" s="60">
        <v>46.154985923840599</v>
      </c>
      <c r="I33" s="61">
        <v>53.906132853501298</v>
      </c>
      <c r="J33" s="60">
        <v>3.3363095171938402</v>
      </c>
      <c r="K33" s="61">
        <v>6.6022491362990401</v>
      </c>
      <c r="L33" s="60">
        <v>4.7788706340386504</v>
      </c>
    </row>
    <row r="34" spans="1:12" x14ac:dyDescent="0.25">
      <c r="A34" s="12" t="s">
        <v>121</v>
      </c>
      <c r="B34" s="13" t="s">
        <v>130</v>
      </c>
      <c r="C34" s="12" t="s">
        <v>131</v>
      </c>
      <c r="D34" s="60">
        <v>54.577753119119599</v>
      </c>
      <c r="E34" s="61">
        <v>42.658351952132399</v>
      </c>
      <c r="F34" s="60">
        <v>48.8157677208603</v>
      </c>
      <c r="G34" s="61">
        <v>54.128440366972498</v>
      </c>
      <c r="H34" s="60">
        <v>41.176470588235297</v>
      </c>
      <c r="I34" s="61">
        <v>47.867298578199097</v>
      </c>
      <c r="J34" s="60">
        <v>0.82325256440370698</v>
      </c>
      <c r="K34" s="61">
        <v>3.4738364144023501</v>
      </c>
      <c r="L34" s="60">
        <v>1.94295652192722</v>
      </c>
    </row>
    <row r="35" spans="1:12" x14ac:dyDescent="0.25">
      <c r="A35" s="12" t="s">
        <v>121</v>
      </c>
      <c r="B35" s="13" t="s">
        <v>132</v>
      </c>
      <c r="C35" s="12" t="s">
        <v>133</v>
      </c>
      <c r="D35" s="60">
        <v>64.752991375310401</v>
      </c>
      <c r="E35" s="61">
        <v>48.909285284379003</v>
      </c>
      <c r="F35" s="60">
        <v>56.8024395492927</v>
      </c>
      <c r="G35" s="61">
        <v>62.738214643931798</v>
      </c>
      <c r="H35" s="60">
        <v>45.830221558376898</v>
      </c>
      <c r="I35" s="61">
        <v>54.253591505309203</v>
      </c>
      <c r="J35" s="60">
        <v>3.1114805487531298</v>
      </c>
      <c r="K35" s="61">
        <v>6.29545843514002</v>
      </c>
      <c r="L35" s="60">
        <v>4.4872158030671896</v>
      </c>
    </row>
    <row r="36" spans="1:12" x14ac:dyDescent="0.25">
      <c r="A36" s="12" t="s">
        <v>121</v>
      </c>
      <c r="B36" s="13" t="s">
        <v>134</v>
      </c>
      <c r="C36" s="12" t="s">
        <v>135</v>
      </c>
      <c r="D36" s="60">
        <v>56.865892757144003</v>
      </c>
      <c r="E36" s="61">
        <v>48.584613903747901</v>
      </c>
      <c r="F36" s="60">
        <v>52.700504680999003</v>
      </c>
      <c r="G36" s="61">
        <v>53.839037927844601</v>
      </c>
      <c r="H36" s="60">
        <v>44.9725776965265</v>
      </c>
      <c r="I36" s="61">
        <v>49.379310344827601</v>
      </c>
      <c r="J36" s="60">
        <v>5.3227948820325599</v>
      </c>
      <c r="K36" s="61">
        <v>7.4345269355793304</v>
      </c>
      <c r="L36" s="60">
        <v>6.3020161880325398</v>
      </c>
    </row>
    <row r="37" spans="1:12" x14ac:dyDescent="0.25">
      <c r="A37" s="12" t="s">
        <v>121</v>
      </c>
      <c r="B37" s="13" t="s">
        <v>136</v>
      </c>
      <c r="C37" s="12" t="s">
        <v>137</v>
      </c>
      <c r="D37" s="60">
        <v>59.809540461181903</v>
      </c>
      <c r="E37" s="61">
        <v>43.9468895088743</v>
      </c>
      <c r="F37" s="60">
        <v>51.6248731912344</v>
      </c>
      <c r="G37" s="61">
        <v>57.142857142857103</v>
      </c>
      <c r="H37" s="60">
        <v>40.872317973971199</v>
      </c>
      <c r="I37" s="61">
        <v>48.747731397459198</v>
      </c>
      <c r="J37" s="60">
        <v>4.4586253259301696</v>
      </c>
      <c r="K37" s="61">
        <v>6.9961072769034596</v>
      </c>
      <c r="L37" s="60">
        <v>5.5731697066206802</v>
      </c>
    </row>
    <row r="38" spans="1:12" x14ac:dyDescent="0.25">
      <c r="A38" s="12" t="s">
        <v>121</v>
      </c>
      <c r="B38" s="13" t="s">
        <v>138</v>
      </c>
      <c r="C38" s="12" t="s">
        <v>139</v>
      </c>
      <c r="D38" s="60">
        <v>62.225744002187099</v>
      </c>
      <c r="E38" s="61">
        <v>46.591445505971798</v>
      </c>
      <c r="F38" s="60">
        <v>54.368305783167102</v>
      </c>
      <c r="G38" s="61">
        <v>59.171100532063797</v>
      </c>
      <c r="H38" s="60">
        <v>42.599778270510001</v>
      </c>
      <c r="I38" s="61">
        <v>50.8427357570692</v>
      </c>
      <c r="J38" s="60">
        <v>4.9089705862189597</v>
      </c>
      <c r="K38" s="61">
        <v>8.5673822567925093</v>
      </c>
      <c r="L38" s="60">
        <v>6.4846052774912399</v>
      </c>
    </row>
    <row r="39" spans="1:12" x14ac:dyDescent="0.25">
      <c r="A39" s="12" t="s">
        <v>121</v>
      </c>
      <c r="B39" s="13" t="s">
        <v>140</v>
      </c>
      <c r="C39" s="12" t="s">
        <v>141</v>
      </c>
      <c r="D39" s="60">
        <v>52.326852792586998</v>
      </c>
      <c r="E39" s="61">
        <v>40.312152788736697</v>
      </c>
      <c r="F39" s="60">
        <v>46.382572082020602</v>
      </c>
      <c r="G39" s="61">
        <v>48.831168831168803</v>
      </c>
      <c r="H39" s="60">
        <v>37.931034482758598</v>
      </c>
      <c r="I39" s="61">
        <v>43.438320209973803</v>
      </c>
      <c r="J39" s="60">
        <v>6.6804781385846796</v>
      </c>
      <c r="K39" s="61">
        <v>5.9067009357122098</v>
      </c>
      <c r="L39" s="60">
        <v>6.3477546412053298</v>
      </c>
    </row>
    <row r="40" spans="1:12" x14ac:dyDescent="0.25">
      <c r="A40" s="12" t="s">
        <v>121</v>
      </c>
      <c r="B40" s="13" t="s">
        <v>142</v>
      </c>
      <c r="C40" s="12" t="s">
        <v>143</v>
      </c>
      <c r="D40" s="60">
        <v>57.294889371955101</v>
      </c>
      <c r="E40" s="61">
        <v>43.968640564641497</v>
      </c>
      <c r="F40" s="60">
        <v>50.505664960659097</v>
      </c>
      <c r="G40" s="61">
        <v>54.012345679012299</v>
      </c>
      <c r="H40" s="60">
        <v>41.456166419019297</v>
      </c>
      <c r="I40" s="61">
        <v>47.615442846328499</v>
      </c>
      <c r="J40" s="60">
        <v>5.7292085366160297</v>
      </c>
      <c r="K40" s="61">
        <v>5.7142411349480602</v>
      </c>
      <c r="L40" s="60">
        <v>5.7225701643209002</v>
      </c>
    </row>
    <row r="41" spans="1:12" x14ac:dyDescent="0.25">
      <c r="A41" s="12" t="s">
        <v>121</v>
      </c>
      <c r="B41" s="13" t="s">
        <v>144</v>
      </c>
      <c r="C41" s="12" t="s">
        <v>145</v>
      </c>
      <c r="D41" s="60">
        <v>63.164941430151003</v>
      </c>
      <c r="E41" s="61">
        <v>49.530900995927702</v>
      </c>
      <c r="F41" s="60">
        <v>56.262727822459702</v>
      </c>
      <c r="G41" s="61">
        <v>60.929590427979797</v>
      </c>
      <c r="H41" s="60">
        <v>46.095152603231597</v>
      </c>
      <c r="I41" s="61">
        <v>53.419677346057703</v>
      </c>
      <c r="J41" s="60">
        <v>3.5389109077908198</v>
      </c>
      <c r="K41" s="61">
        <v>6.9365755995000997</v>
      </c>
      <c r="L41" s="60">
        <v>5.0531685654726601</v>
      </c>
    </row>
    <row r="42" spans="1:12" x14ac:dyDescent="0.25">
      <c r="A42" s="12" t="s">
        <v>121</v>
      </c>
      <c r="B42" s="13" t="s">
        <v>146</v>
      </c>
      <c r="C42" s="12" t="s">
        <v>147</v>
      </c>
      <c r="D42" s="60">
        <v>47.9250939708608</v>
      </c>
      <c r="E42" s="61">
        <v>42.829261034167601</v>
      </c>
      <c r="F42" s="60">
        <v>45.465036691077898</v>
      </c>
      <c r="G42" s="61">
        <v>46.6666666666667</v>
      </c>
      <c r="H42" s="60">
        <v>41.558441558441601</v>
      </c>
      <c r="I42" s="61">
        <v>44.2006269592476</v>
      </c>
      <c r="J42" s="60">
        <v>2.6258212554768501</v>
      </c>
      <c r="K42" s="61">
        <v>2.96717581634715</v>
      </c>
      <c r="L42" s="60">
        <v>2.7810595214549498</v>
      </c>
    </row>
    <row r="43" spans="1:12" x14ac:dyDescent="0.25">
      <c r="A43" s="12" t="s">
        <v>121</v>
      </c>
      <c r="B43" s="13" t="s">
        <v>148</v>
      </c>
      <c r="C43" s="12" t="s">
        <v>149</v>
      </c>
      <c r="D43" s="60">
        <v>56.170594532367303</v>
      </c>
      <c r="E43" s="61">
        <v>37.756001061021202</v>
      </c>
      <c r="F43" s="60">
        <v>46.862854559577798</v>
      </c>
      <c r="G43" s="61">
        <v>53.676470588235297</v>
      </c>
      <c r="H43" s="60">
        <v>34.052757793764997</v>
      </c>
      <c r="I43" s="61">
        <v>43.7575757575758</v>
      </c>
      <c r="J43" s="60">
        <v>4.4402662369806798</v>
      </c>
      <c r="K43" s="61">
        <v>9.8083567199583293</v>
      </c>
      <c r="L43" s="60">
        <v>6.6263116730421396</v>
      </c>
    </row>
    <row r="44" spans="1:12" x14ac:dyDescent="0.25">
      <c r="A44" s="12" t="s">
        <v>121</v>
      </c>
      <c r="B44" s="13" t="s">
        <v>150</v>
      </c>
      <c r="C44" s="12" t="s">
        <v>151</v>
      </c>
      <c r="D44" s="60">
        <v>49.814222301578802</v>
      </c>
      <c r="E44" s="61">
        <v>34.913971043270003</v>
      </c>
      <c r="F44" s="60">
        <v>42.999050561272803</v>
      </c>
      <c r="G44" s="61">
        <v>47.643979057591601</v>
      </c>
      <c r="H44" s="60">
        <v>32.2981366459627</v>
      </c>
      <c r="I44" s="61">
        <v>40.625</v>
      </c>
      <c r="J44" s="60">
        <v>4.3566739451403302</v>
      </c>
      <c r="K44" s="61">
        <v>7.4922282374164304</v>
      </c>
      <c r="L44" s="60">
        <v>5.5211697241775299</v>
      </c>
    </row>
    <row r="45" spans="1:12" x14ac:dyDescent="0.25">
      <c r="A45" s="12" t="s">
        <v>121</v>
      </c>
      <c r="B45" s="13" t="s">
        <v>152</v>
      </c>
      <c r="C45" s="12" t="s">
        <v>153</v>
      </c>
      <c r="D45" s="60">
        <v>59.093135891334697</v>
      </c>
      <c r="E45" s="61">
        <v>48.412827192113802</v>
      </c>
      <c r="F45" s="60">
        <v>53.596037557798603</v>
      </c>
      <c r="G45" s="61">
        <v>56.369094231271198</v>
      </c>
      <c r="H45" s="60">
        <v>45.286733940438097</v>
      </c>
      <c r="I45" s="61">
        <v>50.665062072460103</v>
      </c>
      <c r="J45" s="60">
        <v>4.60974294048758</v>
      </c>
      <c r="K45" s="61">
        <v>6.4571590485112704</v>
      </c>
      <c r="L45" s="60">
        <v>5.4686421214957504</v>
      </c>
    </row>
    <row r="46" spans="1:12" x14ac:dyDescent="0.25">
      <c r="A46" s="12" t="s">
        <v>121</v>
      </c>
      <c r="B46" s="13" t="s">
        <v>154</v>
      </c>
      <c r="C46" s="12" t="s">
        <v>155</v>
      </c>
      <c r="D46" s="60">
        <v>63.633073370382</v>
      </c>
      <c r="E46" s="61">
        <v>49.2081759189644</v>
      </c>
      <c r="F46" s="60">
        <v>56.207598732943403</v>
      </c>
      <c r="G46" s="61">
        <v>61.739130434782602</v>
      </c>
      <c r="H46" s="60">
        <v>45.409836065573799</v>
      </c>
      <c r="I46" s="61">
        <v>53.3333333333333</v>
      </c>
      <c r="J46" s="60">
        <v>2.9763499313878601</v>
      </c>
      <c r="K46" s="61">
        <v>7.7189202453788797</v>
      </c>
      <c r="L46" s="60">
        <v>5.1136598331951504</v>
      </c>
    </row>
    <row r="47" spans="1:12" x14ac:dyDescent="0.25">
      <c r="A47" s="12" t="s">
        <v>121</v>
      </c>
      <c r="B47" s="13" t="s">
        <v>156</v>
      </c>
      <c r="C47" s="12" t="s">
        <v>157</v>
      </c>
      <c r="D47" s="60">
        <v>61.933014638492097</v>
      </c>
      <c r="E47" s="61">
        <v>52.3579541854699</v>
      </c>
      <c r="F47" s="60">
        <v>57.060998584454303</v>
      </c>
      <c r="G47" s="61">
        <v>57.485029940119801</v>
      </c>
      <c r="H47" s="60">
        <v>49.132947976878597</v>
      </c>
      <c r="I47" s="61">
        <v>53.235294117647101</v>
      </c>
      <c r="J47" s="60">
        <v>7.1819282887092504</v>
      </c>
      <c r="K47" s="61">
        <v>6.15953441795524</v>
      </c>
      <c r="L47" s="60">
        <v>6.7045873043124704</v>
      </c>
    </row>
    <row r="48" spans="1:12" x14ac:dyDescent="0.25">
      <c r="A48" s="12" t="s">
        <v>121</v>
      </c>
      <c r="B48" s="13" t="s">
        <v>158</v>
      </c>
      <c r="C48" s="12" t="s">
        <v>159</v>
      </c>
      <c r="D48" s="60">
        <v>54.797800428687502</v>
      </c>
      <c r="E48" s="61">
        <v>44.494159956931298</v>
      </c>
      <c r="F48" s="60">
        <v>49.544196510337699</v>
      </c>
      <c r="G48" s="61">
        <v>51.6279069767442</v>
      </c>
      <c r="H48" s="60">
        <v>41.281669150521601</v>
      </c>
      <c r="I48" s="61">
        <v>46.352583586626103</v>
      </c>
      <c r="J48" s="60">
        <v>5.7847092896886698</v>
      </c>
      <c r="K48" s="61">
        <v>7.2200279980997601</v>
      </c>
      <c r="L48" s="60">
        <v>6.4419511234693099</v>
      </c>
    </row>
    <row r="49" spans="1:12" x14ac:dyDescent="0.25">
      <c r="A49" s="12" t="s">
        <v>121</v>
      </c>
      <c r="B49" s="13" t="s">
        <v>160</v>
      </c>
      <c r="C49" s="12" t="s">
        <v>161</v>
      </c>
      <c r="D49" s="60">
        <v>63.3922043610076</v>
      </c>
      <c r="E49" s="61">
        <v>50.554299310095203</v>
      </c>
      <c r="F49" s="60">
        <v>56.786082615920101</v>
      </c>
      <c r="G49" s="61">
        <v>61.046630014253701</v>
      </c>
      <c r="H49" s="60">
        <v>47.176334998079099</v>
      </c>
      <c r="I49" s="61">
        <v>53.909261638825697</v>
      </c>
      <c r="J49" s="60">
        <v>3.7000990427722602</v>
      </c>
      <c r="K49" s="61">
        <v>6.68185368626302</v>
      </c>
      <c r="L49" s="60">
        <v>5.0660669737550297</v>
      </c>
    </row>
    <row r="50" spans="1:12" x14ac:dyDescent="0.25">
      <c r="A50" s="12" t="s">
        <v>121</v>
      </c>
      <c r="B50" s="13" t="s">
        <v>162</v>
      </c>
      <c r="C50" s="12" t="s">
        <v>163</v>
      </c>
      <c r="D50" s="60">
        <v>65.168042786393997</v>
      </c>
      <c r="E50" s="61">
        <v>51.394697811429701</v>
      </c>
      <c r="F50" s="60">
        <v>58.175991372784203</v>
      </c>
      <c r="G50" s="61">
        <v>62.780184592201898</v>
      </c>
      <c r="H50" s="60">
        <v>48.0087687248813</v>
      </c>
      <c r="I50" s="61">
        <v>55.281461559862699</v>
      </c>
      <c r="J50" s="60">
        <v>3.6641551473609599</v>
      </c>
      <c r="K50" s="61">
        <v>6.5880902714354299</v>
      </c>
      <c r="L50" s="60">
        <v>4.9754714008630403</v>
      </c>
    </row>
    <row r="51" spans="1:12" x14ac:dyDescent="0.25">
      <c r="A51" s="12" t="s">
        <v>121</v>
      </c>
      <c r="B51" s="13" t="s">
        <v>164</v>
      </c>
      <c r="C51" s="12" t="s">
        <v>165</v>
      </c>
      <c r="D51" s="60">
        <v>54.6221500302808</v>
      </c>
      <c r="E51" s="61">
        <v>43.720534244788396</v>
      </c>
      <c r="F51" s="60">
        <v>49.2855495410017</v>
      </c>
      <c r="G51" s="61">
        <v>51.865671641791003</v>
      </c>
      <c r="H51" s="60">
        <v>39.299610894941601</v>
      </c>
      <c r="I51" s="61">
        <v>45.714285714285701</v>
      </c>
      <c r="J51" s="60">
        <v>5.0464479830282096</v>
      </c>
      <c r="K51" s="61">
        <v>10.111777969350401</v>
      </c>
      <c r="L51" s="60">
        <v>7.2460667679985002</v>
      </c>
    </row>
    <row r="52" spans="1:12" x14ac:dyDescent="0.25">
      <c r="A52" s="12" t="s">
        <v>121</v>
      </c>
      <c r="B52" s="13" t="s">
        <v>166</v>
      </c>
      <c r="C52" s="12" t="s">
        <v>167</v>
      </c>
      <c r="D52" s="60">
        <v>60.818281092749302</v>
      </c>
      <c r="E52" s="61">
        <v>44.618644585582999</v>
      </c>
      <c r="F52" s="60">
        <v>52.5778634401115</v>
      </c>
      <c r="G52" s="61">
        <v>58.152284263959402</v>
      </c>
      <c r="H52" s="60">
        <v>41.262992743675198</v>
      </c>
      <c r="I52" s="61">
        <v>49.561053471667996</v>
      </c>
      <c r="J52" s="60">
        <v>4.3835451789968003</v>
      </c>
      <c r="K52" s="61">
        <v>7.5207390835713799</v>
      </c>
      <c r="L52" s="60">
        <v>5.7377949027537296</v>
      </c>
    </row>
    <row r="53" spans="1:12" x14ac:dyDescent="0.25">
      <c r="A53" s="12" t="s">
        <v>121</v>
      </c>
      <c r="B53" s="13" t="s">
        <v>168</v>
      </c>
      <c r="C53" s="12" t="s">
        <v>169</v>
      </c>
      <c r="D53" s="60">
        <v>56.438147584667902</v>
      </c>
      <c r="E53" s="61">
        <v>44.825915630896901</v>
      </c>
      <c r="F53" s="60">
        <v>50.610732576319201</v>
      </c>
      <c r="G53" s="61">
        <v>54.344624447717202</v>
      </c>
      <c r="H53" s="60">
        <v>42.397660818713398</v>
      </c>
      <c r="I53" s="61">
        <v>48.349229640498898</v>
      </c>
      <c r="J53" s="60">
        <v>3.7094115001028301</v>
      </c>
      <c r="K53" s="61">
        <v>5.4170779960816899</v>
      </c>
      <c r="L53" s="60">
        <v>4.4684256099434698</v>
      </c>
    </row>
    <row r="54" spans="1:12" x14ac:dyDescent="0.25">
      <c r="A54" s="12" t="s">
        <v>121</v>
      </c>
      <c r="B54" s="13" t="s">
        <v>170</v>
      </c>
      <c r="C54" s="12" t="s">
        <v>171</v>
      </c>
      <c r="D54" s="60">
        <v>57.757641801863002</v>
      </c>
      <c r="E54" s="61">
        <v>43.733114299998299</v>
      </c>
      <c r="F54" s="60">
        <v>50.530072970171503</v>
      </c>
      <c r="G54" s="61">
        <v>54.997269251775002</v>
      </c>
      <c r="H54" s="60">
        <v>40.472521828453999</v>
      </c>
      <c r="I54" s="61">
        <v>47.511911064055099</v>
      </c>
      <c r="J54" s="60">
        <v>4.77923347278871</v>
      </c>
      <c r="K54" s="61">
        <v>7.4556603702572204</v>
      </c>
      <c r="L54" s="60">
        <v>5.9730012816290499</v>
      </c>
    </row>
    <row r="55" spans="1:12" x14ac:dyDescent="0.25">
      <c r="A55" s="12" t="s">
        <v>121</v>
      </c>
      <c r="B55" s="13" t="s">
        <v>172</v>
      </c>
      <c r="C55" s="12" t="s">
        <v>173</v>
      </c>
      <c r="D55" s="60">
        <v>57.399767246536399</v>
      </c>
      <c r="E55" s="61">
        <v>42.3732797948445</v>
      </c>
      <c r="F55" s="60">
        <v>49.7782818737927</v>
      </c>
      <c r="G55" s="61">
        <v>54.772141014617397</v>
      </c>
      <c r="H55" s="60">
        <v>38.680033416875503</v>
      </c>
      <c r="I55" s="61">
        <v>46.610169491525397</v>
      </c>
      <c r="J55" s="60">
        <v>4.57776461119286</v>
      </c>
      <c r="K55" s="61">
        <v>8.7159794942715703</v>
      </c>
      <c r="L55" s="60">
        <v>6.3644470299308997</v>
      </c>
    </row>
    <row r="56" spans="1:12" x14ac:dyDescent="0.25">
      <c r="A56" s="12" t="s">
        <v>121</v>
      </c>
      <c r="B56" s="13" t="s">
        <v>174</v>
      </c>
      <c r="C56" s="12" t="s">
        <v>175</v>
      </c>
      <c r="D56" s="60">
        <v>64.786978294415604</v>
      </c>
      <c r="E56" s="61">
        <v>44.957869823530899</v>
      </c>
      <c r="F56" s="60">
        <v>54.848747511545298</v>
      </c>
      <c r="G56" s="61">
        <v>61.729503291442199</v>
      </c>
      <c r="H56" s="60">
        <v>41.334127456819502</v>
      </c>
      <c r="I56" s="61">
        <v>51.507462686567202</v>
      </c>
      <c r="J56" s="60">
        <v>4.7192739705794402</v>
      </c>
      <c r="K56" s="61">
        <v>8.0603070851340206</v>
      </c>
      <c r="L56" s="60">
        <v>6.0918160880060803</v>
      </c>
    </row>
    <row r="57" spans="1:12" x14ac:dyDescent="0.25">
      <c r="A57" s="12" t="s">
        <v>121</v>
      </c>
      <c r="B57" s="13" t="s">
        <v>176</v>
      </c>
      <c r="C57" s="12" t="s">
        <v>177</v>
      </c>
      <c r="D57" s="60">
        <v>54.169609550932698</v>
      </c>
      <c r="E57" s="61">
        <v>41.122339113305799</v>
      </c>
      <c r="F57" s="60">
        <v>47.4230710786291</v>
      </c>
      <c r="G57" s="61">
        <v>51.100628930817599</v>
      </c>
      <c r="H57" s="60">
        <v>36.857562408223203</v>
      </c>
      <c r="I57" s="61">
        <v>43.735763097949899</v>
      </c>
      <c r="J57" s="60">
        <v>5.6655025678733999</v>
      </c>
      <c r="K57" s="61">
        <v>10.3709487277262</v>
      </c>
      <c r="L57" s="60">
        <v>7.7753462540742904</v>
      </c>
    </row>
    <row r="58" spans="1:12" x14ac:dyDescent="0.25">
      <c r="A58" s="12" t="s">
        <v>121</v>
      </c>
      <c r="B58" s="13" t="s">
        <v>178</v>
      </c>
      <c r="C58" s="12" t="s">
        <v>179</v>
      </c>
      <c r="D58" s="60">
        <v>59.194778630747003</v>
      </c>
      <c r="E58" s="61">
        <v>45.0058611280568</v>
      </c>
      <c r="F58" s="60">
        <v>51.915648501926498</v>
      </c>
      <c r="G58" s="61">
        <v>56.347438752784001</v>
      </c>
      <c r="H58" s="60">
        <v>41.789992952783599</v>
      </c>
      <c r="I58" s="61">
        <v>48.879248011569103</v>
      </c>
      <c r="J58" s="60">
        <v>4.8101199866369102</v>
      </c>
      <c r="K58" s="61">
        <v>7.1454430482352098</v>
      </c>
      <c r="L58" s="60">
        <v>5.8487191780813399</v>
      </c>
    </row>
    <row r="59" spans="1:12" x14ac:dyDescent="0.25">
      <c r="A59" s="12" t="s">
        <v>121</v>
      </c>
      <c r="B59" s="13" t="s">
        <v>180</v>
      </c>
      <c r="C59" s="12" t="s">
        <v>181</v>
      </c>
      <c r="D59" s="60">
        <v>60.480338929769601</v>
      </c>
      <c r="E59" s="61">
        <v>47.779423127597902</v>
      </c>
      <c r="F59" s="60">
        <v>53.893714940983998</v>
      </c>
      <c r="G59" s="61">
        <v>58.016711335330299</v>
      </c>
      <c r="H59" s="60">
        <v>44.6070540026343</v>
      </c>
      <c r="I59" s="61">
        <v>51.062537947783802</v>
      </c>
      <c r="J59" s="60">
        <v>4.0734354966167201</v>
      </c>
      <c r="K59" s="61">
        <v>6.6396137025171198</v>
      </c>
      <c r="L59" s="60">
        <v>5.2532600439595099</v>
      </c>
    </row>
    <row r="60" spans="1:12" x14ac:dyDescent="0.25">
      <c r="A60" s="12" t="s">
        <v>121</v>
      </c>
      <c r="B60" s="13" t="s">
        <v>182</v>
      </c>
      <c r="C60" s="12" t="s">
        <v>121</v>
      </c>
      <c r="D60" s="60">
        <v>61.261853793006601</v>
      </c>
      <c r="E60" s="61">
        <v>47.511410330294197</v>
      </c>
      <c r="F60" s="60">
        <v>54.050492566172501</v>
      </c>
      <c r="G60" s="61">
        <v>57.367076851636902</v>
      </c>
      <c r="H60" s="60">
        <v>43.3870899827361</v>
      </c>
      <c r="I60" s="61">
        <v>50.035332567794399</v>
      </c>
      <c r="J60" s="60">
        <v>6.3575891035382099</v>
      </c>
      <c r="K60" s="61">
        <v>8.6806944245314206</v>
      </c>
      <c r="L60" s="60">
        <v>7.4285354448203202</v>
      </c>
    </row>
    <row r="61" spans="1:12" x14ac:dyDescent="0.25">
      <c r="A61" s="12" t="s">
        <v>121</v>
      </c>
      <c r="B61" s="13" t="s">
        <v>183</v>
      </c>
      <c r="C61" s="12" t="s">
        <v>184</v>
      </c>
      <c r="D61" s="60">
        <v>65.264474795105301</v>
      </c>
      <c r="E61" s="61">
        <v>46.745809014167797</v>
      </c>
      <c r="F61" s="60">
        <v>55.9856046992128</v>
      </c>
      <c r="G61" s="61">
        <v>62.785452495066302</v>
      </c>
      <c r="H61" s="60">
        <v>43.514879281302598</v>
      </c>
      <c r="I61" s="61">
        <v>53.129835419890298</v>
      </c>
      <c r="J61" s="60">
        <v>3.7984252655395601</v>
      </c>
      <c r="K61" s="61">
        <v>6.9116992539072797</v>
      </c>
      <c r="L61" s="60">
        <v>5.1008992305529102</v>
      </c>
    </row>
    <row r="62" spans="1:12" x14ac:dyDescent="0.25">
      <c r="A62" s="12" t="s">
        <v>121</v>
      </c>
      <c r="B62" s="13" t="s">
        <v>185</v>
      </c>
      <c r="C62" s="12" t="s">
        <v>186</v>
      </c>
      <c r="D62" s="60">
        <v>66.178904577002697</v>
      </c>
      <c r="E62" s="61">
        <v>46.486664388081799</v>
      </c>
      <c r="F62" s="60">
        <v>56.237058314957203</v>
      </c>
      <c r="G62" s="61">
        <v>63.8148667601683</v>
      </c>
      <c r="H62" s="60">
        <v>42.365887207702897</v>
      </c>
      <c r="I62" s="61">
        <v>52.9861111111111</v>
      </c>
      <c r="J62" s="60">
        <v>3.5721924258866302</v>
      </c>
      <c r="K62" s="61">
        <v>8.8644286154362195</v>
      </c>
      <c r="L62" s="60">
        <v>5.7807917079145703</v>
      </c>
    </row>
    <row r="63" spans="1:12" x14ac:dyDescent="0.25">
      <c r="A63" s="12" t="s">
        <v>121</v>
      </c>
      <c r="B63" s="13" t="s">
        <v>187</v>
      </c>
      <c r="C63" s="12" t="s">
        <v>188</v>
      </c>
      <c r="D63" s="60">
        <v>61.4817206633994</v>
      </c>
      <c r="E63" s="61">
        <v>49.2209634149688</v>
      </c>
      <c r="F63" s="60">
        <v>55.145914889518998</v>
      </c>
      <c r="G63" s="61">
        <v>59.083536090835402</v>
      </c>
      <c r="H63" s="60">
        <v>46.188850967008001</v>
      </c>
      <c r="I63" s="61">
        <v>52.420145012737599</v>
      </c>
      <c r="J63" s="60">
        <v>3.9006464794529601</v>
      </c>
      <c r="K63" s="61">
        <v>6.1602054035347598</v>
      </c>
      <c r="L63" s="60">
        <v>4.9428319073901799</v>
      </c>
    </row>
    <row r="64" spans="1:12" x14ac:dyDescent="0.25">
      <c r="A64" s="12" t="s">
        <v>121</v>
      </c>
      <c r="B64" s="13" t="s">
        <v>189</v>
      </c>
      <c r="C64" s="12" t="s">
        <v>190</v>
      </c>
      <c r="D64" s="60">
        <v>62.835149854671997</v>
      </c>
      <c r="E64" s="61">
        <v>47.402259396421698</v>
      </c>
      <c r="F64" s="60">
        <v>54.851578101573402</v>
      </c>
      <c r="G64" s="61">
        <v>60.119331742243403</v>
      </c>
      <c r="H64" s="60">
        <v>44.026277697361103</v>
      </c>
      <c r="I64" s="61">
        <v>51.7942514832095</v>
      </c>
      <c r="J64" s="60">
        <v>4.3221319893560501</v>
      </c>
      <c r="K64" s="61">
        <v>7.1219847788848103</v>
      </c>
      <c r="L64" s="60">
        <v>5.5738170608370901</v>
      </c>
    </row>
    <row r="65" spans="1:12" x14ac:dyDescent="0.25">
      <c r="A65" s="12" t="s">
        <v>121</v>
      </c>
      <c r="B65" s="13" t="s">
        <v>191</v>
      </c>
      <c r="C65" s="12" t="s">
        <v>192</v>
      </c>
      <c r="D65" s="60">
        <v>61.071404591819999</v>
      </c>
      <c r="E65" s="61">
        <v>43.716641513350297</v>
      </c>
      <c r="F65" s="60">
        <v>52.690113032877903</v>
      </c>
      <c r="G65" s="61">
        <v>53.275529865125201</v>
      </c>
      <c r="H65" s="60">
        <v>37.906137184115501</v>
      </c>
      <c r="I65" s="61">
        <v>45.853051058530497</v>
      </c>
      <c r="J65" s="60">
        <v>12.7651800033087</v>
      </c>
      <c r="K65" s="61">
        <v>13.2912870890605</v>
      </c>
      <c r="L65" s="60">
        <v>12.9759865386531</v>
      </c>
    </row>
    <row r="66" spans="1:12" x14ac:dyDescent="0.25">
      <c r="A66" s="12" t="s">
        <v>121</v>
      </c>
      <c r="B66" s="13" t="s">
        <v>193</v>
      </c>
      <c r="C66" s="12" t="s">
        <v>194</v>
      </c>
      <c r="D66" s="60">
        <v>60.496690759713097</v>
      </c>
      <c r="E66" s="61">
        <v>47.109554373252401</v>
      </c>
      <c r="F66" s="60">
        <v>53.808291345010403</v>
      </c>
      <c r="G66" s="61">
        <v>55.246913580246897</v>
      </c>
      <c r="H66" s="60">
        <v>42.349304482225698</v>
      </c>
      <c r="I66" s="61">
        <v>48.803088803088798</v>
      </c>
      <c r="J66" s="60">
        <v>8.67779231151302</v>
      </c>
      <c r="K66" s="61">
        <v>10.104637911263101</v>
      </c>
      <c r="L66" s="60">
        <v>9.3019168920064494</v>
      </c>
    </row>
    <row r="67" spans="1:12" x14ac:dyDescent="0.25">
      <c r="A67" s="12" t="s">
        <v>121</v>
      </c>
      <c r="B67" s="13" t="s">
        <v>195</v>
      </c>
      <c r="C67" s="12" t="s">
        <v>196</v>
      </c>
      <c r="D67" s="60">
        <v>60.183045222303903</v>
      </c>
      <c r="E67" s="61">
        <v>45.325220112984397</v>
      </c>
      <c r="F67" s="60">
        <v>52.697330496281403</v>
      </c>
      <c r="G67" s="61">
        <v>57.7875619152449</v>
      </c>
      <c r="H67" s="60">
        <v>41.680216802167998</v>
      </c>
      <c r="I67" s="61">
        <v>49.672310212998397</v>
      </c>
      <c r="J67" s="60">
        <v>3.98032917445529</v>
      </c>
      <c r="K67" s="61">
        <v>8.0418877210751596</v>
      </c>
      <c r="L67" s="60">
        <v>5.7403672155584404</v>
      </c>
    </row>
    <row r="68" spans="1:12" x14ac:dyDescent="0.25">
      <c r="A68" s="12" t="s">
        <v>121</v>
      </c>
      <c r="B68" s="13" t="s">
        <v>197</v>
      </c>
      <c r="C68" s="12" t="s">
        <v>198</v>
      </c>
      <c r="D68" s="60">
        <v>62.5668016556697</v>
      </c>
      <c r="E68" s="61">
        <v>49.571031821750204</v>
      </c>
      <c r="F68" s="60">
        <v>55.865764930264497</v>
      </c>
      <c r="G68" s="61">
        <v>59.367128463476099</v>
      </c>
      <c r="H68" s="60">
        <v>45.134575569358198</v>
      </c>
      <c r="I68" s="61">
        <v>52.028366631081298</v>
      </c>
      <c r="J68" s="60">
        <v>5.1140111169541802</v>
      </c>
      <c r="K68" s="61">
        <v>8.9496951936461695</v>
      </c>
      <c r="L68" s="60">
        <v>6.8689622418547502</v>
      </c>
    </row>
    <row r="69" spans="1:12" x14ac:dyDescent="0.25">
      <c r="A69" s="12" t="s">
        <v>121</v>
      </c>
      <c r="B69" s="13" t="s">
        <v>199</v>
      </c>
      <c r="C69" s="12" t="s">
        <v>200</v>
      </c>
      <c r="D69" s="60">
        <v>60.543881242905897</v>
      </c>
      <c r="E69" s="61">
        <v>47.1539014292497</v>
      </c>
      <c r="F69" s="60">
        <v>53.8028167628704</v>
      </c>
      <c r="G69" s="61">
        <v>57.995735607675897</v>
      </c>
      <c r="H69" s="60">
        <v>44.058885383806498</v>
      </c>
      <c r="I69" s="61">
        <v>50.9793541556379</v>
      </c>
      <c r="J69" s="60">
        <v>4.2087583136711899</v>
      </c>
      <c r="K69" s="61">
        <v>6.5636478671588403</v>
      </c>
      <c r="L69" s="60">
        <v>5.2477970060128403</v>
      </c>
    </row>
    <row r="70" spans="1:12" x14ac:dyDescent="0.25">
      <c r="A70" s="12" t="s">
        <v>121</v>
      </c>
      <c r="B70" s="13" t="s">
        <v>201</v>
      </c>
      <c r="C70" s="12" t="s">
        <v>202</v>
      </c>
      <c r="D70" s="60">
        <v>62.702122023449697</v>
      </c>
      <c r="E70" s="61">
        <v>50.924465025672603</v>
      </c>
      <c r="F70" s="60">
        <v>56.797011049448997</v>
      </c>
      <c r="G70" s="61">
        <v>60.332717190388202</v>
      </c>
      <c r="H70" s="60">
        <v>47.757352941176499</v>
      </c>
      <c r="I70" s="61">
        <v>54.027649769585302</v>
      </c>
      <c r="J70" s="60">
        <v>3.7788271857456301</v>
      </c>
      <c r="K70" s="61">
        <v>6.2192348665803996</v>
      </c>
      <c r="L70" s="60">
        <v>4.8758926371190503</v>
      </c>
    </row>
    <row r="71" spans="1:12" x14ac:dyDescent="0.25">
      <c r="A71" s="12" t="s">
        <v>121</v>
      </c>
      <c r="B71" s="13" t="s">
        <v>203</v>
      </c>
      <c r="C71" s="12" t="s">
        <v>204</v>
      </c>
      <c r="D71" s="60">
        <v>59.883784305689097</v>
      </c>
      <c r="E71" s="61">
        <v>46.142471270714402</v>
      </c>
      <c r="F71" s="60">
        <v>52.795894769333799</v>
      </c>
      <c r="G71" s="61">
        <v>56.559824805892902</v>
      </c>
      <c r="H71" s="60">
        <v>42.347224817791101</v>
      </c>
      <c r="I71" s="61">
        <v>49.228841334104501</v>
      </c>
      <c r="J71" s="60">
        <v>5.5506837758088201</v>
      </c>
      <c r="K71" s="61">
        <v>8.2250610953558603</v>
      </c>
      <c r="L71" s="60">
        <v>6.75630832816422</v>
      </c>
    </row>
    <row r="72" spans="1:12" x14ac:dyDescent="0.25">
      <c r="A72" s="12" t="s">
        <v>121</v>
      </c>
      <c r="B72" s="13" t="s">
        <v>205</v>
      </c>
      <c r="C72" s="12" t="s">
        <v>206</v>
      </c>
      <c r="D72" s="60">
        <v>46.407843965800502</v>
      </c>
      <c r="E72" s="61">
        <v>34.462855446829401</v>
      </c>
      <c r="F72" s="60">
        <v>40.300631790687397</v>
      </c>
      <c r="G72" s="61">
        <v>43.846153846153797</v>
      </c>
      <c r="H72" s="60">
        <v>31.617647058823501</v>
      </c>
      <c r="I72" s="61">
        <v>37.593984962405997</v>
      </c>
      <c r="J72" s="60">
        <v>5.51995072542997</v>
      </c>
      <c r="K72" s="61">
        <v>8.2558695474190493</v>
      </c>
      <c r="L72" s="60">
        <v>6.7161399412771701</v>
      </c>
    </row>
    <row r="73" spans="1:12" x14ac:dyDescent="0.25">
      <c r="A73" s="12" t="s">
        <v>121</v>
      </c>
      <c r="B73" s="13" t="s">
        <v>207</v>
      </c>
      <c r="C73" s="12" t="s">
        <v>208</v>
      </c>
      <c r="D73" s="60">
        <v>51.5586986896027</v>
      </c>
      <c r="E73" s="61">
        <v>35.272714662873803</v>
      </c>
      <c r="F73" s="60">
        <v>43.592180187363802</v>
      </c>
      <c r="G73" s="61">
        <v>48.484848484848499</v>
      </c>
      <c r="H73" s="60">
        <v>32.911392405063303</v>
      </c>
      <c r="I73" s="61">
        <v>40.866873065015497</v>
      </c>
      <c r="J73" s="60">
        <v>5.9618459792005698</v>
      </c>
      <c r="K73" s="61">
        <v>6.6944727117810698</v>
      </c>
      <c r="L73" s="60">
        <v>6.2518256958808802</v>
      </c>
    </row>
    <row r="74" spans="1:12" x14ac:dyDescent="0.25">
      <c r="A74" s="12" t="s">
        <v>121</v>
      </c>
      <c r="B74" s="13" t="s">
        <v>209</v>
      </c>
      <c r="C74" s="12" t="s">
        <v>210</v>
      </c>
      <c r="D74" s="60">
        <v>58.819587489120501</v>
      </c>
      <c r="E74" s="61">
        <v>45.656399088114298</v>
      </c>
      <c r="F74" s="60">
        <v>52.058960285753898</v>
      </c>
      <c r="G74" s="61">
        <v>55.2596537949401</v>
      </c>
      <c r="H74" s="60">
        <v>41.361916771752803</v>
      </c>
      <c r="I74" s="61">
        <v>48.121761658031097</v>
      </c>
      <c r="J74" s="60">
        <v>6.0522928605013204</v>
      </c>
      <c r="K74" s="61">
        <v>9.4060907170390706</v>
      </c>
      <c r="L74" s="60">
        <v>7.5629605472552299</v>
      </c>
    </row>
    <row r="75" spans="1:12" x14ac:dyDescent="0.25">
      <c r="A75" s="12" t="s">
        <v>121</v>
      </c>
      <c r="B75" s="13" t="s">
        <v>211</v>
      </c>
      <c r="C75" s="12" t="s">
        <v>212</v>
      </c>
      <c r="D75" s="60">
        <v>67.246628038588099</v>
      </c>
      <c r="E75" s="61">
        <v>46.565303203922902</v>
      </c>
      <c r="F75" s="60">
        <v>56.824775552311401</v>
      </c>
      <c r="G75" s="61">
        <v>64.460431654676299</v>
      </c>
      <c r="H75" s="60">
        <v>42.634560906515603</v>
      </c>
      <c r="I75" s="61">
        <v>53.461812990720901</v>
      </c>
      <c r="J75" s="60">
        <v>4.1432506955041104</v>
      </c>
      <c r="K75" s="61">
        <v>8.4413544569729098</v>
      </c>
      <c r="L75" s="60">
        <v>5.9181273113778401</v>
      </c>
    </row>
    <row r="76" spans="1:12" x14ac:dyDescent="0.25">
      <c r="A76" s="12" t="s">
        <v>121</v>
      </c>
      <c r="B76" s="13" t="s">
        <v>213</v>
      </c>
      <c r="C76" s="12" t="s">
        <v>214</v>
      </c>
      <c r="D76" s="60">
        <v>61.390872106183402</v>
      </c>
      <c r="E76" s="61">
        <v>49.4400590925164</v>
      </c>
      <c r="F76" s="60">
        <v>55.367109708543097</v>
      </c>
      <c r="G76" s="61">
        <v>58.216783216783199</v>
      </c>
      <c r="H76" s="60">
        <v>45.928899082568797</v>
      </c>
      <c r="I76" s="61">
        <v>52.023121387283197</v>
      </c>
      <c r="J76" s="60">
        <v>5.1702945087832601</v>
      </c>
      <c r="K76" s="61">
        <v>7.10185237314783</v>
      </c>
      <c r="L76" s="60">
        <v>6.0396656767219898</v>
      </c>
    </row>
    <row r="77" spans="1:12" x14ac:dyDescent="0.25">
      <c r="A77" s="12" t="s">
        <v>121</v>
      </c>
      <c r="B77" s="13" t="s">
        <v>215</v>
      </c>
      <c r="C77" s="12" t="s">
        <v>216</v>
      </c>
      <c r="D77" s="60">
        <v>48.356369709808803</v>
      </c>
      <c r="E77" s="61">
        <v>36.678902886548002</v>
      </c>
      <c r="F77" s="60">
        <v>42.562618836018402</v>
      </c>
      <c r="G77" s="61">
        <v>44.954128440367001</v>
      </c>
      <c r="H77" s="60">
        <v>33.2298136645963</v>
      </c>
      <c r="I77" s="61">
        <v>39.137134052388298</v>
      </c>
      <c r="J77" s="60">
        <v>7.0357665181629701</v>
      </c>
      <c r="K77" s="61">
        <v>9.4034688895143699</v>
      </c>
      <c r="L77" s="60">
        <v>8.0481062427749404</v>
      </c>
    </row>
    <row r="78" spans="1:12" x14ac:dyDescent="0.25">
      <c r="A78" s="12" t="s">
        <v>121</v>
      </c>
      <c r="B78" s="13" t="s">
        <v>217</v>
      </c>
      <c r="C78" s="12" t="s">
        <v>218</v>
      </c>
      <c r="D78" s="60">
        <v>62.374425141296101</v>
      </c>
      <c r="E78" s="61">
        <v>46.391070357271502</v>
      </c>
      <c r="F78" s="60">
        <v>54.706443053190704</v>
      </c>
      <c r="G78" s="61">
        <v>58.3044982698962</v>
      </c>
      <c r="H78" s="60">
        <v>42.776735459662298</v>
      </c>
      <c r="I78" s="61">
        <v>50.8550855085509</v>
      </c>
      <c r="J78" s="60">
        <v>6.5249929954149204</v>
      </c>
      <c r="K78" s="61">
        <v>7.79101423996942</v>
      </c>
      <c r="L78" s="60">
        <v>7.04004378587583</v>
      </c>
    </row>
    <row r="79" spans="1:12" x14ac:dyDescent="0.25">
      <c r="A79" s="12" t="s">
        <v>121</v>
      </c>
      <c r="B79" s="13" t="s">
        <v>219</v>
      </c>
      <c r="C79" s="12" t="s">
        <v>220</v>
      </c>
      <c r="D79" s="60">
        <v>60.265082465614597</v>
      </c>
      <c r="E79" s="61">
        <v>47.3698605190921</v>
      </c>
      <c r="F79" s="60">
        <v>53.742932637171101</v>
      </c>
      <c r="G79" s="61">
        <v>57.588415483152303</v>
      </c>
      <c r="H79" s="60">
        <v>43.646258503401398</v>
      </c>
      <c r="I79" s="61">
        <v>50.536746490503702</v>
      </c>
      <c r="J79" s="60">
        <v>4.4414889567096703</v>
      </c>
      <c r="K79" s="61">
        <v>7.8606987119795404</v>
      </c>
      <c r="L79" s="60">
        <v>5.9657818978971697</v>
      </c>
    </row>
    <row r="80" spans="1:12" x14ac:dyDescent="0.25">
      <c r="A80" s="12" t="s">
        <v>221</v>
      </c>
      <c r="B80" s="13" t="s">
        <v>222</v>
      </c>
      <c r="C80" s="12" t="s">
        <v>223</v>
      </c>
      <c r="D80" s="60">
        <v>54.577787215886602</v>
      </c>
      <c r="E80" s="61">
        <v>42.846812582419702</v>
      </c>
      <c r="F80" s="60">
        <v>48.4605889202629</v>
      </c>
      <c r="G80" s="61">
        <v>51.453086078051498</v>
      </c>
      <c r="H80" s="60">
        <v>39.624079248158502</v>
      </c>
      <c r="I80" s="61">
        <v>45.2847682119205</v>
      </c>
      <c r="J80" s="60">
        <v>5.7252250361033603</v>
      </c>
      <c r="K80" s="61">
        <v>7.5215240995160704</v>
      </c>
      <c r="L80" s="60">
        <v>6.5534092323307203</v>
      </c>
    </row>
    <row r="81" spans="1:12" x14ac:dyDescent="0.25">
      <c r="A81" s="12" t="s">
        <v>221</v>
      </c>
      <c r="B81" s="13" t="s">
        <v>224</v>
      </c>
      <c r="C81" s="12" t="s">
        <v>225</v>
      </c>
      <c r="D81" s="60">
        <v>54.187281525079698</v>
      </c>
      <c r="E81" s="61">
        <v>42.494646187135899</v>
      </c>
      <c r="F81" s="60">
        <v>48.348666514433198</v>
      </c>
      <c r="G81" s="61">
        <v>51.052631578947398</v>
      </c>
      <c r="H81" s="60">
        <v>40.369393139841698</v>
      </c>
      <c r="I81" s="61">
        <v>45.718050065876199</v>
      </c>
      <c r="J81" s="60">
        <v>5.7848444467203901</v>
      </c>
      <c r="K81" s="61">
        <v>5.0012254201037996</v>
      </c>
      <c r="L81" s="60">
        <v>5.4409286505797096</v>
      </c>
    </row>
    <row r="82" spans="1:12" x14ac:dyDescent="0.25">
      <c r="A82" s="12" t="s">
        <v>221</v>
      </c>
      <c r="B82" s="13" t="s">
        <v>226</v>
      </c>
      <c r="C82" s="12" t="s">
        <v>227</v>
      </c>
      <c r="D82" s="60">
        <v>52.5460852660946</v>
      </c>
      <c r="E82" s="61">
        <v>42.370303672930199</v>
      </c>
      <c r="F82" s="60">
        <v>47.266240029548101</v>
      </c>
      <c r="G82" s="61">
        <v>49.721873317782197</v>
      </c>
      <c r="H82" s="60">
        <v>39.417637271214602</v>
      </c>
      <c r="I82" s="61">
        <v>44.375377708711</v>
      </c>
      <c r="J82" s="60">
        <v>5.3747333107891304</v>
      </c>
      <c r="K82" s="61">
        <v>6.9687166382099797</v>
      </c>
      <c r="L82" s="60">
        <v>6.1161249954087298</v>
      </c>
    </row>
    <row r="83" spans="1:12" x14ac:dyDescent="0.25">
      <c r="A83" s="12" t="s">
        <v>221</v>
      </c>
      <c r="B83" s="13" t="s">
        <v>228</v>
      </c>
      <c r="C83" s="12" t="s">
        <v>229</v>
      </c>
      <c r="D83" s="60">
        <v>56.969610793961103</v>
      </c>
      <c r="E83" s="61">
        <v>45.5221472237873</v>
      </c>
      <c r="F83" s="60">
        <v>51.208498611306801</v>
      </c>
      <c r="G83" s="61">
        <v>54.4621513944223</v>
      </c>
      <c r="H83" s="60">
        <v>42.666142351553297</v>
      </c>
      <c r="I83" s="61">
        <v>48.525628339600203</v>
      </c>
      <c r="J83" s="60">
        <v>4.4013981570057696</v>
      </c>
      <c r="K83" s="61">
        <v>6.2738799604374202</v>
      </c>
      <c r="L83" s="60">
        <v>5.2391113671788299</v>
      </c>
    </row>
    <row r="84" spans="1:12" x14ac:dyDescent="0.25">
      <c r="A84" s="12" t="s">
        <v>221</v>
      </c>
      <c r="B84" s="13" t="s">
        <v>230</v>
      </c>
      <c r="C84" s="12" t="s">
        <v>231</v>
      </c>
      <c r="D84" s="60">
        <v>53.492188201544103</v>
      </c>
      <c r="E84" s="61">
        <v>43.773721543319098</v>
      </c>
      <c r="F84" s="60">
        <v>48.641085212636497</v>
      </c>
      <c r="G84" s="61">
        <v>50.556792873051201</v>
      </c>
      <c r="H84" s="60">
        <v>40.446927374301701</v>
      </c>
      <c r="I84" s="61">
        <v>45.510317902955897</v>
      </c>
      <c r="J84" s="60">
        <v>5.4875215002105797</v>
      </c>
      <c r="K84" s="61">
        <v>7.5999801975374304</v>
      </c>
      <c r="L84" s="60">
        <v>6.4364668181111497</v>
      </c>
    </row>
    <row r="85" spans="1:12" x14ac:dyDescent="0.25">
      <c r="A85" s="12" t="s">
        <v>221</v>
      </c>
      <c r="B85" s="13" t="s">
        <v>232</v>
      </c>
      <c r="C85" s="12" t="s">
        <v>221</v>
      </c>
      <c r="D85" s="60">
        <v>57.776177995285899</v>
      </c>
      <c r="E85" s="61">
        <v>45.652398807304102</v>
      </c>
      <c r="F85" s="60">
        <v>51.438578799166599</v>
      </c>
      <c r="G85" s="61">
        <v>53.299186857540697</v>
      </c>
      <c r="H85" s="60">
        <v>41.543832428239</v>
      </c>
      <c r="I85" s="61">
        <v>47.154178471451701</v>
      </c>
      <c r="J85" s="60">
        <v>7.7488530620879903</v>
      </c>
      <c r="K85" s="61">
        <v>8.9996724956495608</v>
      </c>
      <c r="L85" s="60">
        <v>8.3291576628558808</v>
      </c>
    </row>
    <row r="86" spans="1:12" x14ac:dyDescent="0.25">
      <c r="A86" s="12" t="s">
        <v>233</v>
      </c>
      <c r="B86" s="13" t="s">
        <v>234</v>
      </c>
      <c r="C86" s="12" t="s">
        <v>235</v>
      </c>
      <c r="D86" s="60">
        <v>56.015246177549997</v>
      </c>
      <c r="E86" s="61">
        <v>42.505553738384499</v>
      </c>
      <c r="F86" s="60">
        <v>48.904153587963698</v>
      </c>
      <c r="G86" s="61">
        <v>52.864864864864899</v>
      </c>
      <c r="H86" s="60">
        <v>39.785992217898801</v>
      </c>
      <c r="I86" s="61">
        <v>45.980542754736298</v>
      </c>
      <c r="J86" s="60">
        <v>5.6241497229156003</v>
      </c>
      <c r="K86" s="61">
        <v>6.3981321999100302</v>
      </c>
      <c r="L86" s="60">
        <v>5.9782464652387199</v>
      </c>
    </row>
    <row r="87" spans="1:12" x14ac:dyDescent="0.25">
      <c r="A87" s="12" t="s">
        <v>233</v>
      </c>
      <c r="B87" s="13" t="s">
        <v>236</v>
      </c>
      <c r="C87" s="12" t="s">
        <v>237</v>
      </c>
      <c r="D87" s="60">
        <v>62.730847710305703</v>
      </c>
      <c r="E87" s="61">
        <v>52.283184864861902</v>
      </c>
      <c r="F87" s="60">
        <v>57.443397231014799</v>
      </c>
      <c r="G87" s="61">
        <v>60.273972602739697</v>
      </c>
      <c r="H87" s="60">
        <v>48.663101604278097</v>
      </c>
      <c r="I87" s="61">
        <v>54.397834912043301</v>
      </c>
      <c r="J87" s="60">
        <v>3.9165342048491998</v>
      </c>
      <c r="K87" s="61">
        <v>6.9239914705669898</v>
      </c>
      <c r="L87" s="60">
        <v>5.3018492390403598</v>
      </c>
    </row>
    <row r="88" spans="1:12" x14ac:dyDescent="0.25">
      <c r="A88" s="12" t="s">
        <v>233</v>
      </c>
      <c r="B88" s="13" t="s">
        <v>238</v>
      </c>
      <c r="C88" s="12" t="s">
        <v>239</v>
      </c>
      <c r="D88" s="60">
        <v>48.245468062680303</v>
      </c>
      <c r="E88" s="61">
        <v>36.182271804927801</v>
      </c>
      <c r="F88" s="60">
        <v>42.077603150868697</v>
      </c>
      <c r="G88" s="61">
        <v>45.742092457420902</v>
      </c>
      <c r="H88" s="60">
        <v>33.023255813953497</v>
      </c>
      <c r="I88" s="61">
        <v>39.239001189060602</v>
      </c>
      <c r="J88" s="60">
        <v>5.1888305902785099</v>
      </c>
      <c r="K88" s="61">
        <v>8.7308392574289506</v>
      </c>
      <c r="L88" s="60">
        <v>6.7461113496181397</v>
      </c>
    </row>
    <row r="89" spans="1:12" x14ac:dyDescent="0.25">
      <c r="A89" s="12" t="s">
        <v>233</v>
      </c>
      <c r="B89" s="13" t="s">
        <v>240</v>
      </c>
      <c r="C89" s="12" t="s">
        <v>241</v>
      </c>
      <c r="D89" s="60">
        <v>55.7396738115537</v>
      </c>
      <c r="E89" s="61">
        <v>45.871046288124397</v>
      </c>
      <c r="F89" s="60">
        <v>50.6634898785695</v>
      </c>
      <c r="G89" s="61">
        <v>52.996389891696801</v>
      </c>
      <c r="H89" s="60">
        <v>41.9904567143831</v>
      </c>
      <c r="I89" s="61">
        <v>47.335203366058899</v>
      </c>
      <c r="J89" s="60">
        <v>4.9216002395914504</v>
      </c>
      <c r="K89" s="61">
        <v>8.4597799434671703</v>
      </c>
      <c r="L89" s="60">
        <v>6.5693984375886396</v>
      </c>
    </row>
    <row r="90" spans="1:12" x14ac:dyDescent="0.25">
      <c r="A90" s="12" t="s">
        <v>233</v>
      </c>
      <c r="B90" s="13" t="s">
        <v>242</v>
      </c>
      <c r="C90" s="12" t="s">
        <v>243</v>
      </c>
      <c r="D90" s="60">
        <v>56.512208374194799</v>
      </c>
      <c r="E90" s="61">
        <v>41.345792800427702</v>
      </c>
      <c r="F90" s="60">
        <v>48.924925784631597</v>
      </c>
      <c r="G90" s="61">
        <v>53.978494623655898</v>
      </c>
      <c r="H90" s="60">
        <v>37.916219119226596</v>
      </c>
      <c r="I90" s="61">
        <v>45.943041375604501</v>
      </c>
      <c r="J90" s="60">
        <v>4.4834803371369603</v>
      </c>
      <c r="K90" s="61">
        <v>8.2948552897638503</v>
      </c>
      <c r="L90" s="60">
        <v>6.0948164176137496</v>
      </c>
    </row>
    <row r="91" spans="1:12" x14ac:dyDescent="0.25">
      <c r="A91" s="12" t="s">
        <v>233</v>
      </c>
      <c r="B91" s="13" t="s">
        <v>244</v>
      </c>
      <c r="C91" s="12" t="s">
        <v>245</v>
      </c>
      <c r="D91" s="60">
        <v>56.001835446176301</v>
      </c>
      <c r="E91" s="61">
        <v>45.621959560470501</v>
      </c>
      <c r="F91" s="60">
        <v>50.576813206260397</v>
      </c>
      <c r="G91" s="61">
        <v>53.771289537712903</v>
      </c>
      <c r="H91" s="60">
        <v>42</v>
      </c>
      <c r="I91" s="61">
        <v>47.619047619047599</v>
      </c>
      <c r="J91" s="60">
        <v>3.9829871479965999</v>
      </c>
      <c r="K91" s="61">
        <v>7.9390705602412002</v>
      </c>
      <c r="L91" s="60">
        <v>5.8480663365453598</v>
      </c>
    </row>
    <row r="92" spans="1:12" x14ac:dyDescent="0.25">
      <c r="A92" s="12" t="s">
        <v>233</v>
      </c>
      <c r="B92" s="13" t="s">
        <v>246</v>
      </c>
      <c r="C92" s="12" t="s">
        <v>247</v>
      </c>
      <c r="D92" s="60">
        <v>56.961741315676001</v>
      </c>
      <c r="E92" s="61">
        <v>43.951538749731498</v>
      </c>
      <c r="F92" s="60">
        <v>50.201204118450903</v>
      </c>
      <c r="G92" s="61">
        <v>54.632152588555897</v>
      </c>
      <c r="H92" s="60">
        <v>39.798488664987403</v>
      </c>
      <c r="I92" s="61">
        <v>46.924083769633498</v>
      </c>
      <c r="J92" s="60">
        <v>4.0897428226602699</v>
      </c>
      <c r="K92" s="61">
        <v>9.4491574194759895</v>
      </c>
      <c r="L92" s="60">
        <v>6.5279716022049801</v>
      </c>
    </row>
    <row r="93" spans="1:12" x14ac:dyDescent="0.25">
      <c r="A93" s="12" t="s">
        <v>233</v>
      </c>
      <c r="B93" s="13" t="s">
        <v>248</v>
      </c>
      <c r="C93" s="12" t="s">
        <v>249</v>
      </c>
      <c r="D93" s="60">
        <v>56.411666065533197</v>
      </c>
      <c r="E93" s="61">
        <v>44.384822455539997</v>
      </c>
      <c r="F93" s="60">
        <v>50.378669319765102</v>
      </c>
      <c r="G93" s="61">
        <v>53.9516655780536</v>
      </c>
      <c r="H93" s="60">
        <v>40.752757949383501</v>
      </c>
      <c r="I93" s="61">
        <v>47.3307291666667</v>
      </c>
      <c r="J93" s="60">
        <v>4.3608009815237097</v>
      </c>
      <c r="K93" s="61">
        <v>8.1831227550694408</v>
      </c>
      <c r="L93" s="60">
        <v>6.0500608576071597</v>
      </c>
    </row>
    <row r="94" spans="1:12" x14ac:dyDescent="0.25">
      <c r="A94" s="12" t="s">
        <v>233</v>
      </c>
      <c r="B94" s="13" t="s">
        <v>250</v>
      </c>
      <c r="C94" s="12" t="s">
        <v>251</v>
      </c>
      <c r="D94" s="60">
        <v>58.293905315966498</v>
      </c>
      <c r="E94" s="61">
        <v>46.625773330063502</v>
      </c>
      <c r="F94" s="60">
        <v>52.4008316194803</v>
      </c>
      <c r="G94" s="61">
        <v>55.664149266992403</v>
      </c>
      <c r="H94" s="60">
        <v>43.186765346103599</v>
      </c>
      <c r="I94" s="61">
        <v>49.362357080035203</v>
      </c>
      <c r="J94" s="60">
        <v>4.5112023885176704</v>
      </c>
      <c r="K94" s="61">
        <v>7.3757661017548504</v>
      </c>
      <c r="L94" s="60">
        <v>5.79852350724064</v>
      </c>
    </row>
    <row r="95" spans="1:12" x14ac:dyDescent="0.25">
      <c r="A95" s="12" t="s">
        <v>233</v>
      </c>
      <c r="B95" s="13" t="s">
        <v>252</v>
      </c>
      <c r="C95" s="12" t="s">
        <v>253</v>
      </c>
      <c r="D95" s="60">
        <v>58.054097014431498</v>
      </c>
      <c r="E95" s="61">
        <v>45.940841802556498</v>
      </c>
      <c r="F95" s="60">
        <v>51.8019087830411</v>
      </c>
      <c r="G95" s="61">
        <v>55.348380765456298</v>
      </c>
      <c r="H95" s="60">
        <v>42.686292548298098</v>
      </c>
      <c r="I95" s="61">
        <v>48.812915479582102</v>
      </c>
      <c r="J95" s="60">
        <v>4.6606809650360104</v>
      </c>
      <c r="K95" s="61">
        <v>7.0842177168754903</v>
      </c>
      <c r="L95" s="60">
        <v>5.7700447216677002</v>
      </c>
    </row>
    <row r="96" spans="1:12" x14ac:dyDescent="0.25">
      <c r="A96" s="12" t="s">
        <v>233</v>
      </c>
      <c r="B96" s="13" t="s">
        <v>254</v>
      </c>
      <c r="C96" s="12" t="s">
        <v>255</v>
      </c>
      <c r="D96" s="60">
        <v>61.578764020814702</v>
      </c>
      <c r="E96" s="61">
        <v>46.612129293011897</v>
      </c>
      <c r="F96" s="60">
        <v>53.973842749749899</v>
      </c>
      <c r="G96" s="61">
        <v>58.9580686149936</v>
      </c>
      <c r="H96" s="60">
        <v>43.542435424354203</v>
      </c>
      <c r="I96" s="61">
        <v>51.125</v>
      </c>
      <c r="J96" s="60">
        <v>4.2558428177206702</v>
      </c>
      <c r="K96" s="61">
        <v>6.5856117607522</v>
      </c>
      <c r="L96" s="60">
        <v>5.27819144350818</v>
      </c>
    </row>
    <row r="97" spans="1:12" x14ac:dyDescent="0.25">
      <c r="A97" s="12" t="s">
        <v>233</v>
      </c>
      <c r="B97" s="13" t="s">
        <v>256</v>
      </c>
      <c r="C97" s="12" t="s">
        <v>257</v>
      </c>
      <c r="D97" s="60">
        <v>56.599338668650901</v>
      </c>
      <c r="E97" s="61">
        <v>42.519457580624</v>
      </c>
      <c r="F97" s="60">
        <v>49.407768635997201</v>
      </c>
      <c r="G97" s="61">
        <v>53.144654088050302</v>
      </c>
      <c r="H97" s="60">
        <v>39.156626506024097</v>
      </c>
      <c r="I97" s="61">
        <v>46</v>
      </c>
      <c r="J97" s="60">
        <v>6.1037543226879896</v>
      </c>
      <c r="K97" s="61">
        <v>7.9089227989877502</v>
      </c>
      <c r="L97" s="60">
        <v>6.8972324192644301</v>
      </c>
    </row>
    <row r="98" spans="1:12" x14ac:dyDescent="0.25">
      <c r="A98" s="12" t="s">
        <v>233</v>
      </c>
      <c r="B98" s="13" t="s">
        <v>258</v>
      </c>
      <c r="C98" s="12" t="s">
        <v>259</v>
      </c>
      <c r="D98" s="60">
        <v>59.848152596835099</v>
      </c>
      <c r="E98" s="61">
        <v>45.6503792038109</v>
      </c>
      <c r="F98" s="60">
        <v>52.514602330896203</v>
      </c>
      <c r="G98" s="61">
        <v>57.5137111517367</v>
      </c>
      <c r="H98" s="60">
        <v>42.642026009582501</v>
      </c>
      <c r="I98" s="61">
        <v>49.832066466324903</v>
      </c>
      <c r="J98" s="60">
        <v>3.9006073601373599</v>
      </c>
      <c r="K98" s="61">
        <v>6.5899851144661197</v>
      </c>
      <c r="L98" s="60">
        <v>5.1081713380757101</v>
      </c>
    </row>
    <row r="99" spans="1:12" x14ac:dyDescent="0.25">
      <c r="A99" s="12" t="s">
        <v>233</v>
      </c>
      <c r="B99" s="13" t="s">
        <v>260</v>
      </c>
      <c r="C99" s="12" t="s">
        <v>261</v>
      </c>
      <c r="D99" s="60">
        <v>59.176527691627598</v>
      </c>
      <c r="E99" s="61">
        <v>46.337678807294601</v>
      </c>
      <c r="F99" s="60">
        <v>52.676790403661499</v>
      </c>
      <c r="G99" s="61">
        <v>56.334708308780201</v>
      </c>
      <c r="H99" s="60">
        <v>42.931034482758598</v>
      </c>
      <c r="I99" s="61">
        <v>49.549025312772798</v>
      </c>
      <c r="J99" s="60">
        <v>4.8022746411487898</v>
      </c>
      <c r="K99" s="61">
        <v>7.3517802622423902</v>
      </c>
      <c r="L99" s="60">
        <v>5.9376531237395698</v>
      </c>
    </row>
    <row r="100" spans="1:12" x14ac:dyDescent="0.25">
      <c r="A100" s="12" t="s">
        <v>233</v>
      </c>
      <c r="B100" s="13" t="s">
        <v>262</v>
      </c>
      <c r="C100" s="12" t="s">
        <v>263</v>
      </c>
      <c r="D100" s="60">
        <v>55.901911398088302</v>
      </c>
      <c r="E100" s="61">
        <v>48.3759941154117</v>
      </c>
      <c r="F100" s="60">
        <v>52.062045572839402</v>
      </c>
      <c r="G100" s="61">
        <v>53.651266766020903</v>
      </c>
      <c r="H100" s="60">
        <v>44.778254649499303</v>
      </c>
      <c r="I100" s="61">
        <v>49.124087591240901</v>
      </c>
      <c r="J100" s="60">
        <v>4.0260602469209399</v>
      </c>
      <c r="K100" s="61">
        <v>7.4370346939623904</v>
      </c>
      <c r="L100" s="60">
        <v>5.6431858358082696</v>
      </c>
    </row>
    <row r="101" spans="1:12" x14ac:dyDescent="0.25">
      <c r="A101" s="12" t="s">
        <v>233</v>
      </c>
      <c r="B101" s="13" t="s">
        <v>264</v>
      </c>
      <c r="C101" s="12" t="s">
        <v>265</v>
      </c>
      <c r="D101" s="60">
        <v>59.961469495844</v>
      </c>
      <c r="E101" s="61">
        <v>47.099333313589497</v>
      </c>
      <c r="F101" s="60">
        <v>53.362078376743099</v>
      </c>
      <c r="G101" s="61">
        <v>57.147147147147201</v>
      </c>
      <c r="H101" s="60">
        <v>43.7731547449416</v>
      </c>
      <c r="I101" s="61">
        <v>50.285129404883797</v>
      </c>
      <c r="J101" s="60">
        <v>4.6935513294782298</v>
      </c>
      <c r="K101" s="61">
        <v>7.0620502131146203</v>
      </c>
      <c r="L101" s="60">
        <v>5.7661715312805004</v>
      </c>
    </row>
    <row r="102" spans="1:12" x14ac:dyDescent="0.25">
      <c r="A102" s="12" t="s">
        <v>233</v>
      </c>
      <c r="B102" s="13" t="s">
        <v>266</v>
      </c>
      <c r="C102" s="12" t="s">
        <v>267</v>
      </c>
      <c r="D102" s="60">
        <v>55.3502164279952</v>
      </c>
      <c r="E102" s="61">
        <v>43.616389306348204</v>
      </c>
      <c r="F102" s="60">
        <v>49.290013079315102</v>
      </c>
      <c r="G102" s="61">
        <v>53.507014028056098</v>
      </c>
      <c r="H102" s="60">
        <v>40.337711069418397</v>
      </c>
      <c r="I102" s="61">
        <v>46.7054263565892</v>
      </c>
      <c r="J102" s="60">
        <v>3.3300726155910301</v>
      </c>
      <c r="K102" s="61">
        <v>7.5170785318825297</v>
      </c>
      <c r="L102" s="60">
        <v>5.24363164312199</v>
      </c>
    </row>
    <row r="103" spans="1:12" x14ac:dyDescent="0.25">
      <c r="A103" s="12" t="s">
        <v>233</v>
      </c>
      <c r="B103" s="13" t="s">
        <v>268</v>
      </c>
      <c r="C103" s="12" t="s">
        <v>269</v>
      </c>
      <c r="D103" s="60">
        <v>58.0107829010296</v>
      </c>
      <c r="E103" s="61">
        <v>44.963035694485598</v>
      </c>
      <c r="F103" s="60">
        <v>51.312617565652097</v>
      </c>
      <c r="G103" s="61">
        <v>55.743243243243199</v>
      </c>
      <c r="H103" s="60">
        <v>41.072858286629298</v>
      </c>
      <c r="I103" s="61">
        <v>48.212083847102299</v>
      </c>
      <c r="J103" s="60">
        <v>3.9088244364067899</v>
      </c>
      <c r="K103" s="61">
        <v>8.6519456432818895</v>
      </c>
      <c r="L103" s="60">
        <v>6.0424392004223497</v>
      </c>
    </row>
    <row r="104" spans="1:12" x14ac:dyDescent="0.25">
      <c r="A104" s="12" t="s">
        <v>233</v>
      </c>
      <c r="B104" s="13" t="s">
        <v>270</v>
      </c>
      <c r="C104" s="12" t="s">
        <v>271</v>
      </c>
      <c r="D104" s="60">
        <v>58.780395779810199</v>
      </c>
      <c r="E104" s="61">
        <v>43.649908466308801</v>
      </c>
      <c r="F104" s="60">
        <v>51.099976137900597</v>
      </c>
      <c r="G104" s="61">
        <v>56.387306753458098</v>
      </c>
      <c r="H104" s="60">
        <v>40.331491712707198</v>
      </c>
      <c r="I104" s="61">
        <v>48.237179487179503</v>
      </c>
      <c r="J104" s="60">
        <v>4.0712366676069296</v>
      </c>
      <c r="K104" s="61">
        <v>7.6023452744762103</v>
      </c>
      <c r="L104" s="60">
        <v>5.6023443983525203</v>
      </c>
    </row>
    <row r="105" spans="1:12" x14ac:dyDescent="0.25">
      <c r="A105" s="12" t="s">
        <v>233</v>
      </c>
      <c r="B105" s="13" t="s">
        <v>272</v>
      </c>
      <c r="C105" s="12" t="s">
        <v>273</v>
      </c>
      <c r="D105" s="60">
        <v>58.894374529924697</v>
      </c>
      <c r="E105" s="61">
        <v>45.778942180953997</v>
      </c>
      <c r="F105" s="60">
        <v>52.171911809389201</v>
      </c>
      <c r="G105" s="61">
        <v>56.568196103079799</v>
      </c>
      <c r="H105" s="60">
        <v>42.020322773460798</v>
      </c>
      <c r="I105" s="61">
        <v>49.1115196078431</v>
      </c>
      <c r="J105" s="60">
        <v>3.94974638140165</v>
      </c>
      <c r="K105" s="61">
        <v>8.2103675367512103</v>
      </c>
      <c r="L105" s="60">
        <v>5.8659767208209601</v>
      </c>
    </row>
    <row r="106" spans="1:12" x14ac:dyDescent="0.25">
      <c r="A106" s="12" t="s">
        <v>233</v>
      </c>
      <c r="B106" s="13" t="s">
        <v>274</v>
      </c>
      <c r="C106" s="12" t="s">
        <v>275</v>
      </c>
      <c r="D106" s="60">
        <v>55.2096737425585</v>
      </c>
      <c r="E106" s="61">
        <v>43.210201812217903</v>
      </c>
      <c r="F106" s="60">
        <v>48.965929376890898</v>
      </c>
      <c r="G106" s="61">
        <v>52.867830423940198</v>
      </c>
      <c r="H106" s="60">
        <v>39.540229885057499</v>
      </c>
      <c r="I106" s="61">
        <v>45.933014354066998</v>
      </c>
      <c r="J106" s="60">
        <v>4.2417264219642101</v>
      </c>
      <c r="K106" s="61">
        <v>8.4932996682342505</v>
      </c>
      <c r="L106" s="60">
        <v>6.1939292512545103</v>
      </c>
    </row>
    <row r="107" spans="1:12" x14ac:dyDescent="0.25">
      <c r="A107" s="12" t="s">
        <v>233</v>
      </c>
      <c r="B107" s="13" t="s">
        <v>276</v>
      </c>
      <c r="C107" s="12" t="s">
        <v>277</v>
      </c>
      <c r="D107" s="60">
        <v>54.894788754206203</v>
      </c>
      <c r="E107" s="61">
        <v>43.469948419361501</v>
      </c>
      <c r="F107" s="60">
        <v>49.201998896637598</v>
      </c>
      <c r="G107" s="61">
        <v>51.712328767123303</v>
      </c>
      <c r="H107" s="60">
        <v>38.965517241379303</v>
      </c>
      <c r="I107" s="61">
        <v>45.360824742268001</v>
      </c>
      <c r="J107" s="60">
        <v>5.7973808795085402</v>
      </c>
      <c r="K107" s="61">
        <v>10.3621728154062</v>
      </c>
      <c r="L107" s="60">
        <v>7.8069473608967801</v>
      </c>
    </row>
    <row r="108" spans="1:12" x14ac:dyDescent="0.25">
      <c r="A108" s="12" t="s">
        <v>233</v>
      </c>
      <c r="B108" s="13" t="s">
        <v>278</v>
      </c>
      <c r="C108" s="12" t="s">
        <v>279</v>
      </c>
      <c r="D108" s="60">
        <v>61.447380113830498</v>
      </c>
      <c r="E108" s="61">
        <v>43.913009382467997</v>
      </c>
      <c r="F108" s="60">
        <v>52.446422741920301</v>
      </c>
      <c r="G108" s="61">
        <v>57.960027567194999</v>
      </c>
      <c r="H108" s="60">
        <v>39.545900032669103</v>
      </c>
      <c r="I108" s="61">
        <v>48.507462686567202</v>
      </c>
      <c r="J108" s="60">
        <v>5.6753478182067596</v>
      </c>
      <c r="K108" s="61">
        <v>9.9449102013548494</v>
      </c>
      <c r="L108" s="60">
        <v>7.5104456117743101</v>
      </c>
    </row>
    <row r="109" spans="1:12" x14ac:dyDescent="0.25">
      <c r="A109" s="12" t="s">
        <v>233</v>
      </c>
      <c r="B109" s="13" t="s">
        <v>280</v>
      </c>
      <c r="C109" s="12" t="s">
        <v>281</v>
      </c>
      <c r="D109" s="60">
        <v>62.261724612289001</v>
      </c>
      <c r="E109" s="61">
        <v>48.5112559714075</v>
      </c>
      <c r="F109" s="60">
        <v>55.200673148052601</v>
      </c>
      <c r="G109" s="61">
        <v>60.0694444444444</v>
      </c>
      <c r="H109" s="60">
        <v>44.7368421052632</v>
      </c>
      <c r="I109" s="61">
        <v>52.195945945945901</v>
      </c>
      <c r="J109" s="60">
        <v>3.5210720253833299</v>
      </c>
      <c r="K109" s="61">
        <v>7.7804909202288997</v>
      </c>
      <c r="L109" s="60">
        <v>5.4432800014008604</v>
      </c>
    </row>
    <row r="110" spans="1:12" x14ac:dyDescent="0.25">
      <c r="A110" s="12" t="s">
        <v>233</v>
      </c>
      <c r="B110" s="13" t="s">
        <v>282</v>
      </c>
      <c r="C110" s="12" t="s">
        <v>283</v>
      </c>
      <c r="D110" s="60">
        <v>55.715334882648399</v>
      </c>
      <c r="E110" s="61">
        <v>39.680396458146802</v>
      </c>
      <c r="F110" s="60">
        <v>48.121323551326299</v>
      </c>
      <c r="G110" s="61">
        <v>52.508361204013397</v>
      </c>
      <c r="H110" s="60">
        <v>34.572490706319698</v>
      </c>
      <c r="I110" s="61">
        <v>44.014084507042298</v>
      </c>
      <c r="J110" s="60">
        <v>5.7559982101692198</v>
      </c>
      <c r="K110" s="61">
        <v>12.872617735094099</v>
      </c>
      <c r="L110" s="60">
        <v>8.5351747233287902</v>
      </c>
    </row>
    <row r="111" spans="1:12" x14ac:dyDescent="0.25">
      <c r="A111" s="12" t="s">
        <v>233</v>
      </c>
      <c r="B111" s="13" t="s">
        <v>284</v>
      </c>
      <c r="C111" s="12" t="s">
        <v>285</v>
      </c>
      <c r="D111" s="60">
        <v>57.815077100245702</v>
      </c>
      <c r="E111" s="61">
        <v>45.7832687771037</v>
      </c>
      <c r="F111" s="60">
        <v>51.492088039898299</v>
      </c>
      <c r="G111" s="61">
        <v>54.936271332901299</v>
      </c>
      <c r="H111" s="60">
        <v>42.968597620440796</v>
      </c>
      <c r="I111" s="61">
        <v>48.6469864698647</v>
      </c>
      <c r="J111" s="60">
        <v>4.9793339587748999</v>
      </c>
      <c r="K111" s="61">
        <v>6.1478160730858002</v>
      </c>
      <c r="L111" s="60">
        <v>5.5253179242393404</v>
      </c>
    </row>
    <row r="112" spans="1:12" x14ac:dyDescent="0.25">
      <c r="A112" s="12" t="s">
        <v>233</v>
      </c>
      <c r="B112" s="13" t="s">
        <v>286</v>
      </c>
      <c r="C112" s="12" t="s">
        <v>287</v>
      </c>
      <c r="D112" s="60">
        <v>60.512033877702002</v>
      </c>
      <c r="E112" s="61">
        <v>47.149394107986197</v>
      </c>
      <c r="F112" s="60">
        <v>53.670873804211098</v>
      </c>
      <c r="G112" s="61">
        <v>57.501485442661902</v>
      </c>
      <c r="H112" s="60">
        <v>43.811951288586798</v>
      </c>
      <c r="I112" s="61">
        <v>50.492967957082797</v>
      </c>
      <c r="J112" s="60">
        <v>4.9751235285275204</v>
      </c>
      <c r="K112" s="61">
        <v>7.0784426450012896</v>
      </c>
      <c r="L112" s="60">
        <v>5.9210995124119199</v>
      </c>
    </row>
    <row r="113" spans="1:12" x14ac:dyDescent="0.25">
      <c r="A113" s="12" t="s">
        <v>233</v>
      </c>
      <c r="B113" s="13" t="s">
        <v>288</v>
      </c>
      <c r="C113" s="12" t="s">
        <v>289</v>
      </c>
      <c r="D113" s="60">
        <v>59.376027823971199</v>
      </c>
      <c r="E113" s="61">
        <v>47.804445232002898</v>
      </c>
      <c r="F113" s="60">
        <v>53.451184072597599</v>
      </c>
      <c r="G113" s="61">
        <v>56.852248394004299</v>
      </c>
      <c r="H113" s="60">
        <v>44.8979591836735</v>
      </c>
      <c r="I113" s="61">
        <v>50.7314524555904</v>
      </c>
      <c r="J113" s="60">
        <v>4.2505023027963897</v>
      </c>
      <c r="K113" s="61">
        <v>6.0799493315396704</v>
      </c>
      <c r="L113" s="60">
        <v>5.0882532617300296</v>
      </c>
    </row>
    <row r="114" spans="1:12" x14ac:dyDescent="0.25">
      <c r="A114" s="12" t="s">
        <v>233</v>
      </c>
      <c r="B114" s="13" t="s">
        <v>290</v>
      </c>
      <c r="C114" s="12" t="s">
        <v>291</v>
      </c>
      <c r="D114" s="60">
        <v>47.602044402419502</v>
      </c>
      <c r="E114" s="61">
        <v>34.062029171259098</v>
      </c>
      <c r="F114" s="60">
        <v>40.914799716125103</v>
      </c>
      <c r="G114" s="61">
        <v>45.893719806763301</v>
      </c>
      <c r="H114" s="60">
        <v>30.693069306930699</v>
      </c>
      <c r="I114" s="61">
        <v>38.386308068459698</v>
      </c>
      <c r="J114" s="60">
        <v>3.5887630817162499</v>
      </c>
      <c r="K114" s="61">
        <v>9.8906610859551307</v>
      </c>
      <c r="L114" s="60">
        <v>6.17989496516818</v>
      </c>
    </row>
    <row r="115" spans="1:12" x14ac:dyDescent="0.25">
      <c r="A115" s="12" t="s">
        <v>233</v>
      </c>
      <c r="B115" s="13" t="s">
        <v>292</v>
      </c>
      <c r="C115" s="12" t="s">
        <v>293</v>
      </c>
      <c r="D115" s="60">
        <v>60.287027987866203</v>
      </c>
      <c r="E115" s="61">
        <v>45.813127001038303</v>
      </c>
      <c r="F115" s="60">
        <v>52.958404216395998</v>
      </c>
      <c r="G115" s="61">
        <v>57.258064516128997</v>
      </c>
      <c r="H115" s="60">
        <v>42.673338098641899</v>
      </c>
      <c r="I115" s="61">
        <v>49.873326094824499</v>
      </c>
      <c r="J115" s="60">
        <v>5.0242375065276601</v>
      </c>
      <c r="K115" s="61">
        <v>6.85346997231869</v>
      </c>
      <c r="L115" s="60">
        <v>5.8254741003248904</v>
      </c>
    </row>
    <row r="116" spans="1:12" x14ac:dyDescent="0.25">
      <c r="A116" s="12" t="s">
        <v>233</v>
      </c>
      <c r="B116" s="13" t="s">
        <v>294</v>
      </c>
      <c r="C116" s="12" t="s">
        <v>295</v>
      </c>
      <c r="D116" s="60">
        <v>58.579107578371797</v>
      </c>
      <c r="E116" s="61">
        <v>45.2070667918372</v>
      </c>
      <c r="F116" s="60">
        <v>51.706449505817901</v>
      </c>
      <c r="G116" s="61">
        <v>56.981981981982003</v>
      </c>
      <c r="H116" s="60">
        <v>42.066027689030904</v>
      </c>
      <c r="I116" s="61">
        <v>49.315818281335503</v>
      </c>
      <c r="J116" s="60">
        <v>2.7264423484994902</v>
      </c>
      <c r="K116" s="61">
        <v>6.9481152521345999</v>
      </c>
      <c r="L116" s="60">
        <v>4.6234681501644701</v>
      </c>
    </row>
    <row r="117" spans="1:12" x14ac:dyDescent="0.25">
      <c r="A117" s="12" t="s">
        <v>233</v>
      </c>
      <c r="B117" s="13" t="s">
        <v>296</v>
      </c>
      <c r="C117" s="12" t="s">
        <v>297</v>
      </c>
      <c r="D117" s="60">
        <v>60.8906681181588</v>
      </c>
      <c r="E117" s="61">
        <v>44.426714208550798</v>
      </c>
      <c r="F117" s="60">
        <v>52.4025852136498</v>
      </c>
      <c r="G117" s="61">
        <v>58.613659531090697</v>
      </c>
      <c r="H117" s="60">
        <v>42.145593869731798</v>
      </c>
      <c r="I117" s="61">
        <v>50.123456790123498</v>
      </c>
      <c r="J117" s="60">
        <v>3.7395033712710899</v>
      </c>
      <c r="K117" s="61">
        <v>5.1345690975722897</v>
      </c>
      <c r="L117" s="60">
        <v>4.3492671482410996</v>
      </c>
    </row>
    <row r="118" spans="1:12" x14ac:dyDescent="0.25">
      <c r="A118" s="12" t="s">
        <v>233</v>
      </c>
      <c r="B118" s="13" t="s">
        <v>298</v>
      </c>
      <c r="C118" s="12" t="s">
        <v>299</v>
      </c>
      <c r="D118" s="60">
        <v>50.408670001819303</v>
      </c>
      <c r="E118" s="61">
        <v>34.531224806259402</v>
      </c>
      <c r="F118" s="60">
        <v>43.140825370049001</v>
      </c>
      <c r="G118" s="61">
        <v>49.350649350649299</v>
      </c>
      <c r="H118" s="60">
        <v>32.307692307692299</v>
      </c>
      <c r="I118" s="61">
        <v>41.549295774647902</v>
      </c>
      <c r="J118" s="60">
        <v>2.0988862652630398</v>
      </c>
      <c r="K118" s="61">
        <v>6.4391938341094699</v>
      </c>
      <c r="L118" s="60">
        <v>3.68914962045673</v>
      </c>
    </row>
    <row r="119" spans="1:12" x14ac:dyDescent="0.25">
      <c r="A119" s="12" t="s">
        <v>233</v>
      </c>
      <c r="B119" s="13" t="s">
        <v>300</v>
      </c>
      <c r="C119" s="12" t="s">
        <v>301</v>
      </c>
      <c r="D119" s="60">
        <v>48.269486853042899</v>
      </c>
      <c r="E119" s="61">
        <v>23.4721151994293</v>
      </c>
      <c r="F119" s="60">
        <v>36.001313508623497</v>
      </c>
      <c r="G119" s="61">
        <v>43.75</v>
      </c>
      <c r="H119" s="60">
        <v>21.276595744680801</v>
      </c>
      <c r="I119" s="61">
        <v>32.631578947368403</v>
      </c>
      <c r="J119" s="60">
        <v>9.3630306591045898</v>
      </c>
      <c r="K119" s="61">
        <v>9.3537350004221107</v>
      </c>
      <c r="L119" s="60">
        <v>9.3600322678446695</v>
      </c>
    </row>
    <row r="120" spans="1:12" x14ac:dyDescent="0.25">
      <c r="A120" s="12" t="s">
        <v>233</v>
      </c>
      <c r="B120" s="13" t="s">
        <v>302</v>
      </c>
      <c r="C120" s="12" t="s">
        <v>303</v>
      </c>
      <c r="D120" s="60">
        <v>54.881362061040299</v>
      </c>
      <c r="E120" s="61">
        <v>44.985921652116701</v>
      </c>
      <c r="F120" s="60">
        <v>49.903759163367802</v>
      </c>
      <c r="G120" s="61">
        <v>53.125</v>
      </c>
      <c r="H120" s="60">
        <v>42.5385934819897</v>
      </c>
      <c r="I120" s="61">
        <v>47.799827437446098</v>
      </c>
      <c r="J120" s="60">
        <v>3.2002887593913498</v>
      </c>
      <c r="K120" s="61">
        <v>5.44020902595393</v>
      </c>
      <c r="L120" s="60">
        <v>4.2159784376847904</v>
      </c>
    </row>
    <row r="121" spans="1:12" x14ac:dyDescent="0.25">
      <c r="A121" s="12" t="s">
        <v>233</v>
      </c>
      <c r="B121" s="13" t="s">
        <v>304</v>
      </c>
      <c r="C121" s="12" t="s">
        <v>305</v>
      </c>
      <c r="D121" s="60">
        <v>54.864453590717503</v>
      </c>
      <c r="E121" s="61">
        <v>46.286804400597298</v>
      </c>
      <c r="F121" s="60">
        <v>50.544675169389897</v>
      </c>
      <c r="G121" s="61">
        <v>51.938610662358599</v>
      </c>
      <c r="H121" s="60">
        <v>42.436305732484101</v>
      </c>
      <c r="I121" s="61">
        <v>47.153167602245396</v>
      </c>
      <c r="J121" s="60">
        <v>5.3328571358521097</v>
      </c>
      <c r="K121" s="61">
        <v>8.3187826811037606</v>
      </c>
      <c r="L121" s="60">
        <v>6.7099205915927298</v>
      </c>
    </row>
    <row r="122" spans="1:12" x14ac:dyDescent="0.25">
      <c r="A122" s="12" t="s">
        <v>233</v>
      </c>
      <c r="B122" s="13" t="s">
        <v>306</v>
      </c>
      <c r="C122" s="12" t="s">
        <v>307</v>
      </c>
      <c r="D122" s="60">
        <v>58.111810803419203</v>
      </c>
      <c r="E122" s="61">
        <v>44.867837585371198</v>
      </c>
      <c r="F122" s="60">
        <v>51.338119155671102</v>
      </c>
      <c r="G122" s="61">
        <v>55.928326343881103</v>
      </c>
      <c r="H122" s="60">
        <v>41.879096868171899</v>
      </c>
      <c r="I122" s="61">
        <v>48.7427826410877</v>
      </c>
      <c r="J122" s="60">
        <v>3.7573849951509302</v>
      </c>
      <c r="K122" s="61">
        <v>6.6612096281942996</v>
      </c>
      <c r="L122" s="60">
        <v>5.0553790385533697</v>
      </c>
    </row>
    <row r="123" spans="1:12" x14ac:dyDescent="0.25">
      <c r="A123" s="12" t="s">
        <v>233</v>
      </c>
      <c r="B123" s="13" t="s">
        <v>308</v>
      </c>
      <c r="C123" s="12" t="s">
        <v>309</v>
      </c>
      <c r="D123" s="60">
        <v>58.185297348644298</v>
      </c>
      <c r="E123" s="61">
        <v>44.3891874582105</v>
      </c>
      <c r="F123" s="60">
        <v>51.085530327412002</v>
      </c>
      <c r="G123" s="61">
        <v>56.005950167348502</v>
      </c>
      <c r="H123" s="60">
        <v>40.933005962820097</v>
      </c>
      <c r="I123" s="61">
        <v>48.249097472924198</v>
      </c>
      <c r="J123" s="60">
        <v>3.7455289920359398</v>
      </c>
      <c r="K123" s="61">
        <v>7.7860886700035801</v>
      </c>
      <c r="L123" s="60">
        <v>5.55232144270368</v>
      </c>
    </row>
    <row r="124" spans="1:12" x14ac:dyDescent="0.25">
      <c r="A124" s="12" t="s">
        <v>233</v>
      </c>
      <c r="B124" s="13" t="s">
        <v>310</v>
      </c>
      <c r="C124" s="12" t="s">
        <v>311</v>
      </c>
      <c r="D124" s="60">
        <v>58.787470933766201</v>
      </c>
      <c r="E124" s="61">
        <v>40.825787568439203</v>
      </c>
      <c r="F124" s="60">
        <v>49.788150152990198</v>
      </c>
      <c r="G124" s="61">
        <v>56.494845360824698</v>
      </c>
      <c r="H124" s="60">
        <v>37.5770020533881</v>
      </c>
      <c r="I124" s="61">
        <v>47.016460905349803</v>
      </c>
      <c r="J124" s="60">
        <v>3.8998540616324702</v>
      </c>
      <c r="K124" s="61">
        <v>7.9576799580533297</v>
      </c>
      <c r="L124" s="60">
        <v>5.5669657119686802</v>
      </c>
    </row>
    <row r="125" spans="1:12" x14ac:dyDescent="0.25">
      <c r="A125" s="12" t="s">
        <v>233</v>
      </c>
      <c r="B125" s="13" t="s">
        <v>312</v>
      </c>
      <c r="C125" s="12" t="s">
        <v>313</v>
      </c>
      <c r="D125" s="60">
        <v>54.861963624315003</v>
      </c>
      <c r="E125" s="61">
        <v>43.318674696456199</v>
      </c>
      <c r="F125" s="60">
        <v>49.082910117428</v>
      </c>
      <c r="G125" s="61">
        <v>51.799485861182497</v>
      </c>
      <c r="H125" s="60">
        <v>39.871794871794897</v>
      </c>
      <c r="I125" s="61">
        <v>45.8279845956354</v>
      </c>
      <c r="J125" s="60">
        <v>5.5821512042546404</v>
      </c>
      <c r="K125" s="61">
        <v>7.9570297309749103</v>
      </c>
      <c r="L125" s="60">
        <v>6.6314843883652799</v>
      </c>
    </row>
    <row r="126" spans="1:12" x14ac:dyDescent="0.25">
      <c r="A126" s="12" t="s">
        <v>233</v>
      </c>
      <c r="B126" s="13" t="s">
        <v>314</v>
      </c>
      <c r="C126" s="12" t="s">
        <v>315</v>
      </c>
      <c r="D126" s="60">
        <v>49.194773463510899</v>
      </c>
      <c r="E126" s="61">
        <v>35.585838280600797</v>
      </c>
      <c r="F126" s="60">
        <v>42.361595038336603</v>
      </c>
      <c r="G126" s="61">
        <v>46.186440677966097</v>
      </c>
      <c r="H126" s="60">
        <v>30.252100840336102</v>
      </c>
      <c r="I126" s="61">
        <v>38.185654008438803</v>
      </c>
      <c r="J126" s="60">
        <v>6.1151471462231903</v>
      </c>
      <c r="K126" s="61">
        <v>14.9883709306133</v>
      </c>
      <c r="L126" s="60">
        <v>9.8578465379281592</v>
      </c>
    </row>
    <row r="127" spans="1:12" x14ac:dyDescent="0.25">
      <c r="A127" s="12" t="s">
        <v>233</v>
      </c>
      <c r="B127" s="13" t="s">
        <v>316</v>
      </c>
      <c r="C127" s="12" t="s">
        <v>317</v>
      </c>
      <c r="D127" s="60">
        <v>54.464950269521204</v>
      </c>
      <c r="E127" s="61">
        <v>40.480327694546801</v>
      </c>
      <c r="F127" s="60">
        <v>47.597057332345102</v>
      </c>
      <c r="G127" s="61">
        <v>50.815850815850801</v>
      </c>
      <c r="H127" s="60">
        <v>35.990338164251199</v>
      </c>
      <c r="I127" s="61">
        <v>43.5349940688019</v>
      </c>
      <c r="J127" s="60">
        <v>6.6999041321302197</v>
      </c>
      <c r="K127" s="61">
        <v>11.091781578884</v>
      </c>
      <c r="L127" s="60">
        <v>8.5342739471896305</v>
      </c>
    </row>
    <row r="128" spans="1:12" x14ac:dyDescent="0.25">
      <c r="A128" s="12" t="s">
        <v>233</v>
      </c>
      <c r="B128" s="13" t="s">
        <v>318</v>
      </c>
      <c r="C128" s="12" t="s">
        <v>319</v>
      </c>
      <c r="D128" s="60">
        <v>53.105589098623703</v>
      </c>
      <c r="E128" s="61">
        <v>38.467033419299902</v>
      </c>
      <c r="F128" s="60">
        <v>45.859945844873899</v>
      </c>
      <c r="G128" s="61">
        <v>50.597609561753004</v>
      </c>
      <c r="H128" s="60">
        <v>34.959349593495901</v>
      </c>
      <c r="I128" s="61">
        <v>42.857142857142897</v>
      </c>
      <c r="J128" s="60">
        <v>4.7226282194385103</v>
      </c>
      <c r="K128" s="61">
        <v>9.1186751719826908</v>
      </c>
      <c r="L128" s="60">
        <v>6.5477682810361797</v>
      </c>
    </row>
    <row r="129" spans="1:12" x14ac:dyDescent="0.25">
      <c r="A129" s="12" t="s">
        <v>233</v>
      </c>
      <c r="B129" s="13" t="s">
        <v>320</v>
      </c>
      <c r="C129" s="12" t="s">
        <v>321</v>
      </c>
      <c r="D129" s="60">
        <v>57.371635882070201</v>
      </c>
      <c r="E129" s="61">
        <v>45.381757833503599</v>
      </c>
      <c r="F129" s="60">
        <v>51.122614356170502</v>
      </c>
      <c r="G129" s="61">
        <v>54.827201783723503</v>
      </c>
      <c r="H129" s="60">
        <v>41.560835723064301</v>
      </c>
      <c r="I129" s="61">
        <v>47.912885662431897</v>
      </c>
      <c r="J129" s="60">
        <v>4.4350035679248201</v>
      </c>
      <c r="K129" s="61">
        <v>8.4195110389011791</v>
      </c>
      <c r="L129" s="60">
        <v>6.27849090693294</v>
      </c>
    </row>
    <row r="130" spans="1:12" x14ac:dyDescent="0.25">
      <c r="A130" s="12" t="s">
        <v>233</v>
      </c>
      <c r="B130" s="13" t="s">
        <v>322</v>
      </c>
      <c r="C130" s="12" t="s">
        <v>323</v>
      </c>
      <c r="D130" s="60">
        <v>57.650584439518603</v>
      </c>
      <c r="E130" s="61">
        <v>46.296321202660799</v>
      </c>
      <c r="F130" s="60">
        <v>51.859353607189902</v>
      </c>
      <c r="G130" s="61">
        <v>55.227613806903499</v>
      </c>
      <c r="H130" s="60">
        <v>43.104276790004803</v>
      </c>
      <c r="I130" s="61">
        <v>49.044117647058798</v>
      </c>
      <c r="J130" s="60">
        <v>4.2028552809505397</v>
      </c>
      <c r="K130" s="61">
        <v>6.8948122220832202</v>
      </c>
      <c r="L130" s="60">
        <v>5.42859824566104</v>
      </c>
    </row>
    <row r="131" spans="1:12" x14ac:dyDescent="0.25">
      <c r="A131" s="12" t="s">
        <v>233</v>
      </c>
      <c r="B131" s="13" t="s">
        <v>324</v>
      </c>
      <c r="C131" s="12" t="s">
        <v>325</v>
      </c>
      <c r="D131" s="60">
        <v>47.144482599157399</v>
      </c>
      <c r="E131" s="61">
        <v>33.631774384434799</v>
      </c>
      <c r="F131" s="60">
        <v>40.1198256211066</v>
      </c>
      <c r="G131" s="61">
        <v>45.112781954887197</v>
      </c>
      <c r="H131" s="60">
        <v>30.5555555555556</v>
      </c>
      <c r="I131" s="61">
        <v>37.5451263537906</v>
      </c>
      <c r="J131" s="60">
        <v>4.30951944375881</v>
      </c>
      <c r="K131" s="61">
        <v>9.1467633961738102</v>
      </c>
      <c r="L131" s="60">
        <v>6.4175235745828401</v>
      </c>
    </row>
    <row r="132" spans="1:12" x14ac:dyDescent="0.25">
      <c r="A132" s="12" t="s">
        <v>233</v>
      </c>
      <c r="B132" s="13" t="s">
        <v>326</v>
      </c>
      <c r="C132" s="12" t="s">
        <v>327</v>
      </c>
      <c r="D132" s="60">
        <v>60.720365502389797</v>
      </c>
      <c r="E132" s="61">
        <v>46.858563182591901</v>
      </c>
      <c r="F132" s="60">
        <v>53.493556956830702</v>
      </c>
      <c r="G132" s="61">
        <v>55.778894472361799</v>
      </c>
      <c r="H132" s="60">
        <v>39.841819080573401</v>
      </c>
      <c r="I132" s="61">
        <v>47.470148612662101</v>
      </c>
      <c r="J132" s="60">
        <v>8.1380785328664196</v>
      </c>
      <c r="K132" s="61">
        <v>14.9743048558203</v>
      </c>
      <c r="L132" s="60">
        <v>11.260063242811601</v>
      </c>
    </row>
    <row r="133" spans="1:12" x14ac:dyDescent="0.25">
      <c r="A133" s="12" t="s">
        <v>233</v>
      </c>
      <c r="B133" s="13" t="s">
        <v>328</v>
      </c>
      <c r="C133" s="12" t="s">
        <v>329</v>
      </c>
      <c r="D133" s="60">
        <v>53.913310113661304</v>
      </c>
      <c r="E133" s="61">
        <v>35.906242853080002</v>
      </c>
      <c r="F133" s="60">
        <v>44.999811819673603</v>
      </c>
      <c r="G133" s="61">
        <v>50.825082508250802</v>
      </c>
      <c r="H133" s="60">
        <v>32.323232323232297</v>
      </c>
      <c r="I133" s="61">
        <v>41.6666666666667</v>
      </c>
      <c r="J133" s="60">
        <v>5.72813577741708</v>
      </c>
      <c r="K133" s="61">
        <v>9.9787954548977797</v>
      </c>
      <c r="L133" s="60">
        <v>7.40702020347043</v>
      </c>
    </row>
    <row r="134" spans="1:12" x14ac:dyDescent="0.25">
      <c r="A134" s="12" t="s">
        <v>233</v>
      </c>
      <c r="B134" s="13" t="s">
        <v>330</v>
      </c>
      <c r="C134" s="12" t="s">
        <v>331</v>
      </c>
      <c r="D134" s="60">
        <v>59.2180402472924</v>
      </c>
      <c r="E134" s="61">
        <v>44.680521521988901</v>
      </c>
      <c r="F134" s="60">
        <v>51.905040109457097</v>
      </c>
      <c r="G134" s="61">
        <v>56.766687078995702</v>
      </c>
      <c r="H134" s="60">
        <v>41.439806412583202</v>
      </c>
      <c r="I134" s="61">
        <v>49.056603773584897</v>
      </c>
      <c r="J134" s="60">
        <v>4.1395378132405503</v>
      </c>
      <c r="K134" s="61">
        <v>7.2530825492063196</v>
      </c>
      <c r="L134" s="60">
        <v>5.4877837101473501</v>
      </c>
    </row>
    <row r="135" spans="1:12" x14ac:dyDescent="0.25">
      <c r="A135" s="12" t="s">
        <v>233</v>
      </c>
      <c r="B135" s="13" t="s">
        <v>332</v>
      </c>
      <c r="C135" s="12" t="s">
        <v>333</v>
      </c>
      <c r="D135" s="60">
        <v>60.274881618237998</v>
      </c>
      <c r="E135" s="61">
        <v>45.288279990426297</v>
      </c>
      <c r="F135" s="60">
        <v>52.641679675477697</v>
      </c>
      <c r="G135" s="61">
        <v>52.770360480640903</v>
      </c>
      <c r="H135" s="60">
        <v>37.652733118971099</v>
      </c>
      <c r="I135" s="61">
        <v>45.0704225352113</v>
      </c>
      <c r="J135" s="60">
        <v>12.4504950256533</v>
      </c>
      <c r="K135" s="61">
        <v>16.859873841685602</v>
      </c>
      <c r="L135" s="60">
        <v>14.382628341157099</v>
      </c>
    </row>
    <row r="136" spans="1:12" x14ac:dyDescent="0.25">
      <c r="A136" s="12" t="s">
        <v>233</v>
      </c>
      <c r="B136" s="13" t="s">
        <v>334</v>
      </c>
      <c r="C136" s="12" t="s">
        <v>335</v>
      </c>
      <c r="D136" s="60">
        <v>49.954307482060003</v>
      </c>
      <c r="E136" s="61">
        <v>31.8315289258496</v>
      </c>
      <c r="F136" s="60">
        <v>40.909128202663403</v>
      </c>
      <c r="G136" s="61">
        <v>46.071428571428598</v>
      </c>
      <c r="H136" s="60">
        <v>28.673835125448001</v>
      </c>
      <c r="I136" s="61">
        <v>37.388193202146702</v>
      </c>
      <c r="J136" s="60">
        <v>7.7728610531251396</v>
      </c>
      <c r="K136" s="61">
        <v>9.9200192606433806</v>
      </c>
      <c r="L136" s="60">
        <v>8.6067221551972803</v>
      </c>
    </row>
    <row r="137" spans="1:12" x14ac:dyDescent="0.25">
      <c r="A137" s="12" t="s">
        <v>233</v>
      </c>
      <c r="B137" s="13" t="s">
        <v>336</v>
      </c>
      <c r="C137" s="12" t="s">
        <v>337</v>
      </c>
      <c r="D137" s="60">
        <v>59.0003474782864</v>
      </c>
      <c r="E137" s="61">
        <v>45.7419370088395</v>
      </c>
      <c r="F137" s="60">
        <v>52.231928933633803</v>
      </c>
      <c r="G137" s="61">
        <v>57.099080694586299</v>
      </c>
      <c r="H137" s="60">
        <v>42.115572967678702</v>
      </c>
      <c r="I137" s="61">
        <v>49.45</v>
      </c>
      <c r="J137" s="60">
        <v>3.2224670954688102</v>
      </c>
      <c r="K137" s="61">
        <v>7.9278759892917803</v>
      </c>
      <c r="L137" s="60">
        <v>5.3261079773034501</v>
      </c>
    </row>
    <row r="138" spans="1:12" x14ac:dyDescent="0.25">
      <c r="A138" s="12" t="s">
        <v>233</v>
      </c>
      <c r="B138" s="13" t="s">
        <v>338</v>
      </c>
      <c r="C138" s="12" t="s">
        <v>339</v>
      </c>
      <c r="D138" s="60">
        <v>57.331427836358003</v>
      </c>
      <c r="E138" s="61">
        <v>45.654555128210902</v>
      </c>
      <c r="F138" s="60">
        <v>51.267957813010597</v>
      </c>
      <c r="G138" s="61">
        <v>54.995970991136197</v>
      </c>
      <c r="H138" s="60">
        <v>42.260350615442</v>
      </c>
      <c r="I138" s="61">
        <v>48.382723222932398</v>
      </c>
      <c r="J138" s="60">
        <v>4.0736066296621001</v>
      </c>
      <c r="K138" s="61">
        <v>7.4345363857713203</v>
      </c>
      <c r="L138" s="60">
        <v>5.6277540849228398</v>
      </c>
    </row>
    <row r="139" spans="1:12" x14ac:dyDescent="0.25">
      <c r="A139" s="12" t="s">
        <v>233</v>
      </c>
      <c r="B139" s="13" t="s">
        <v>340</v>
      </c>
      <c r="C139" s="12" t="s">
        <v>341</v>
      </c>
      <c r="D139" s="60">
        <v>59.264558938515101</v>
      </c>
      <c r="E139" s="61">
        <v>50.310904814841599</v>
      </c>
      <c r="F139" s="60">
        <v>54.8102284950795</v>
      </c>
      <c r="G139" s="61">
        <v>57</v>
      </c>
      <c r="H139" s="60">
        <v>46.464646464646499</v>
      </c>
      <c r="I139" s="61">
        <v>51.7587939698493</v>
      </c>
      <c r="J139" s="60">
        <v>3.8211014796625702</v>
      </c>
      <c r="K139" s="61">
        <v>7.64497948178514</v>
      </c>
      <c r="L139" s="60">
        <v>5.567272038474</v>
      </c>
    </row>
    <row r="140" spans="1:12" x14ac:dyDescent="0.25">
      <c r="A140" s="12" t="s">
        <v>233</v>
      </c>
      <c r="B140" s="13" t="s">
        <v>342</v>
      </c>
      <c r="C140" s="12" t="s">
        <v>343</v>
      </c>
      <c r="D140" s="60">
        <v>58.537770146317499</v>
      </c>
      <c r="E140" s="61">
        <v>42.560714259717898</v>
      </c>
      <c r="F140" s="60">
        <v>50.216983600858299</v>
      </c>
      <c r="G140" s="61">
        <v>55.3684998129443</v>
      </c>
      <c r="H140" s="60">
        <v>39.518072289156599</v>
      </c>
      <c r="I140" s="61">
        <v>47.113660810326301</v>
      </c>
      <c r="J140" s="60">
        <v>5.4140605722622102</v>
      </c>
      <c r="K140" s="61">
        <v>7.1489448038729604</v>
      </c>
      <c r="L140" s="60">
        <v>6.1798271580751303</v>
      </c>
    </row>
    <row r="141" spans="1:12" x14ac:dyDescent="0.25">
      <c r="A141" s="12" t="s">
        <v>233</v>
      </c>
      <c r="B141" s="13" t="s">
        <v>344</v>
      </c>
      <c r="C141" s="12" t="s">
        <v>345</v>
      </c>
      <c r="D141" s="60">
        <v>57.739873891258298</v>
      </c>
      <c r="E141" s="61">
        <v>39.571560291282701</v>
      </c>
      <c r="F141" s="60">
        <v>48.638694936117503</v>
      </c>
      <c r="G141" s="61">
        <v>55.193992490613297</v>
      </c>
      <c r="H141" s="60">
        <v>36.159600997506203</v>
      </c>
      <c r="I141" s="61">
        <v>45.658963148032498</v>
      </c>
      <c r="J141" s="60">
        <v>4.4092257725391999</v>
      </c>
      <c r="K141" s="61">
        <v>8.6222511032199893</v>
      </c>
      <c r="L141" s="60">
        <v>6.1262576884486997</v>
      </c>
    </row>
    <row r="142" spans="1:12" x14ac:dyDescent="0.25">
      <c r="A142" s="12" t="s">
        <v>233</v>
      </c>
      <c r="B142" s="13" t="s">
        <v>346</v>
      </c>
      <c r="C142" s="12" t="s">
        <v>347</v>
      </c>
      <c r="D142" s="60">
        <v>62.161653770722097</v>
      </c>
      <c r="E142" s="61">
        <v>50.749423926072502</v>
      </c>
      <c r="F142" s="60">
        <v>56.212786691789198</v>
      </c>
      <c r="G142" s="61">
        <v>59.571478749560903</v>
      </c>
      <c r="H142" s="60">
        <v>47.419354838709701</v>
      </c>
      <c r="I142" s="61">
        <v>53.236926181267897</v>
      </c>
      <c r="J142" s="60">
        <v>4.1668373732700701</v>
      </c>
      <c r="K142" s="61">
        <v>6.5617869716387904</v>
      </c>
      <c r="L142" s="60">
        <v>5.2939209842731803</v>
      </c>
    </row>
    <row r="143" spans="1:12" x14ac:dyDescent="0.25">
      <c r="A143" s="12" t="s">
        <v>233</v>
      </c>
      <c r="B143" s="13" t="s">
        <v>348</v>
      </c>
      <c r="C143" s="12" t="s">
        <v>349</v>
      </c>
      <c r="D143" s="60">
        <v>57.395602967972003</v>
      </c>
      <c r="E143" s="61">
        <v>43.920944482127602</v>
      </c>
      <c r="F143" s="60">
        <v>50.688111321342603</v>
      </c>
      <c r="G143" s="61">
        <v>54.850088183421498</v>
      </c>
      <c r="H143" s="60">
        <v>41.014234875444799</v>
      </c>
      <c r="I143" s="61">
        <v>47.962798937112503</v>
      </c>
      <c r="J143" s="60">
        <v>4.43503448508228</v>
      </c>
      <c r="K143" s="61">
        <v>6.6180489535363796</v>
      </c>
      <c r="L143" s="60">
        <v>5.3766303639777</v>
      </c>
    </row>
    <row r="144" spans="1:12" x14ac:dyDescent="0.25">
      <c r="A144" s="12" t="s">
        <v>233</v>
      </c>
      <c r="B144" s="13" t="s">
        <v>350</v>
      </c>
      <c r="C144" s="12" t="s">
        <v>351</v>
      </c>
      <c r="D144" s="60">
        <v>53.690840057044497</v>
      </c>
      <c r="E144" s="61">
        <v>42.473534748771797</v>
      </c>
      <c r="F144" s="60">
        <v>47.937791196365303</v>
      </c>
      <c r="G144" s="61">
        <v>51.4603616133519</v>
      </c>
      <c r="H144" s="60">
        <v>38.969616908850703</v>
      </c>
      <c r="I144" s="61">
        <v>45.054200542005397</v>
      </c>
      <c r="J144" s="60">
        <v>4.1542997675632902</v>
      </c>
      <c r="K144" s="61">
        <v>8.2496497186930409</v>
      </c>
      <c r="L144" s="60">
        <v>6.0152764288783498</v>
      </c>
    </row>
    <row r="145" spans="1:12" x14ac:dyDescent="0.25">
      <c r="A145" s="12" t="s">
        <v>233</v>
      </c>
      <c r="B145" s="13" t="s">
        <v>352</v>
      </c>
      <c r="C145" s="12" t="s">
        <v>353</v>
      </c>
      <c r="D145" s="60">
        <v>58.468768017330603</v>
      </c>
      <c r="E145" s="61">
        <v>49.565932590509398</v>
      </c>
      <c r="F145" s="60">
        <v>53.977302947328802</v>
      </c>
      <c r="G145" s="61">
        <v>56.145251396648</v>
      </c>
      <c r="H145" s="60">
        <v>45.816186556927299</v>
      </c>
      <c r="I145" s="61">
        <v>50.934256055363299</v>
      </c>
      <c r="J145" s="60">
        <v>3.9739448930988299</v>
      </c>
      <c r="K145" s="61">
        <v>7.5651679240271603</v>
      </c>
      <c r="L145" s="60">
        <v>5.6376416119472603</v>
      </c>
    </row>
    <row r="146" spans="1:12" x14ac:dyDescent="0.25">
      <c r="A146" s="12" t="s">
        <v>233</v>
      </c>
      <c r="B146" s="13" t="s">
        <v>354</v>
      </c>
      <c r="C146" s="12" t="s">
        <v>355</v>
      </c>
      <c r="D146" s="60">
        <v>53.837755556025201</v>
      </c>
      <c r="E146" s="61">
        <v>41.663300008431101</v>
      </c>
      <c r="F146" s="60">
        <v>47.915791884684197</v>
      </c>
      <c r="G146" s="61">
        <v>51.541850220264301</v>
      </c>
      <c r="H146" s="60">
        <v>38.139534883720899</v>
      </c>
      <c r="I146" s="61">
        <v>45.022624434389101</v>
      </c>
      <c r="J146" s="60">
        <v>4.2644893199005196</v>
      </c>
      <c r="K146" s="61">
        <v>8.4577196813432707</v>
      </c>
      <c r="L146" s="60">
        <v>6.0380249109892903</v>
      </c>
    </row>
    <row r="147" spans="1:12" x14ac:dyDescent="0.25">
      <c r="A147" s="12" t="s">
        <v>233</v>
      </c>
      <c r="B147" s="13" t="s">
        <v>356</v>
      </c>
      <c r="C147" s="12" t="s">
        <v>357</v>
      </c>
      <c r="D147" s="60">
        <v>60.457154585466597</v>
      </c>
      <c r="E147" s="61">
        <v>46.803567383445703</v>
      </c>
      <c r="F147" s="60">
        <v>53.310280388747501</v>
      </c>
      <c r="G147" s="61">
        <v>57.807146353401897</v>
      </c>
      <c r="H147" s="60">
        <v>43.048128342246002</v>
      </c>
      <c r="I147" s="61">
        <v>50.081642174014497</v>
      </c>
      <c r="J147" s="60">
        <v>4.3832830873945996</v>
      </c>
      <c r="K147" s="61">
        <v>8.0238307700621991</v>
      </c>
      <c r="L147" s="60">
        <v>6.0563144504010404</v>
      </c>
    </row>
    <row r="148" spans="1:12" x14ac:dyDescent="0.25">
      <c r="A148" s="12" t="s">
        <v>233</v>
      </c>
      <c r="B148" s="13" t="s">
        <v>358</v>
      </c>
      <c r="C148" s="12" t="s">
        <v>359</v>
      </c>
      <c r="D148" s="60">
        <v>59.197646348565897</v>
      </c>
      <c r="E148" s="61">
        <v>48.207878872769101</v>
      </c>
      <c r="F148" s="60">
        <v>53.577121311947501</v>
      </c>
      <c r="G148" s="61">
        <v>57.115568290353401</v>
      </c>
      <c r="H148" s="60">
        <v>44.981751824817501</v>
      </c>
      <c r="I148" s="61">
        <v>50.909939337377502</v>
      </c>
      <c r="J148" s="60">
        <v>3.5171635810533202</v>
      </c>
      <c r="K148" s="61">
        <v>6.69211573582401</v>
      </c>
      <c r="L148" s="60">
        <v>4.9782106788465699</v>
      </c>
    </row>
    <row r="149" spans="1:12" x14ac:dyDescent="0.25">
      <c r="A149" s="12" t="s">
        <v>233</v>
      </c>
      <c r="B149" s="13" t="s">
        <v>360</v>
      </c>
      <c r="C149" s="12" t="s">
        <v>361</v>
      </c>
      <c r="D149" s="60">
        <v>56.685641243305398</v>
      </c>
      <c r="E149" s="61">
        <v>42.425107635947199</v>
      </c>
      <c r="F149" s="60">
        <v>49.418060705971598</v>
      </c>
      <c r="G149" s="61">
        <v>54.1187739463602</v>
      </c>
      <c r="H149" s="60">
        <v>38.801843317972299</v>
      </c>
      <c r="I149" s="61">
        <v>46.312822921559402</v>
      </c>
      <c r="J149" s="60">
        <v>4.5282495542878802</v>
      </c>
      <c r="K149" s="61">
        <v>8.5403774318414793</v>
      </c>
      <c r="L149" s="60">
        <v>6.2836091502816798</v>
      </c>
    </row>
    <row r="150" spans="1:12" x14ac:dyDescent="0.25">
      <c r="A150" s="12" t="s">
        <v>233</v>
      </c>
      <c r="B150" s="13" t="s">
        <v>362</v>
      </c>
      <c r="C150" s="12" t="s">
        <v>363</v>
      </c>
      <c r="D150" s="60">
        <v>54.905037961682702</v>
      </c>
      <c r="E150" s="61">
        <v>43.191887048708899</v>
      </c>
      <c r="F150" s="60">
        <v>48.986705997746</v>
      </c>
      <c r="G150" s="61">
        <v>52.042628774422703</v>
      </c>
      <c r="H150" s="60">
        <v>40</v>
      </c>
      <c r="I150" s="61">
        <v>45.957820738137102</v>
      </c>
      <c r="J150" s="60">
        <v>5.2133816741144701</v>
      </c>
      <c r="K150" s="61">
        <v>7.3900152709449003</v>
      </c>
      <c r="L150" s="60">
        <v>6.1830759956553996</v>
      </c>
    </row>
    <row r="151" spans="1:12" x14ac:dyDescent="0.25">
      <c r="A151" s="12" t="s">
        <v>233</v>
      </c>
      <c r="B151" s="13" t="s">
        <v>364</v>
      </c>
      <c r="C151" s="12" t="s">
        <v>365</v>
      </c>
      <c r="D151" s="60">
        <v>60.345324454544397</v>
      </c>
      <c r="E151" s="61">
        <v>47.5954958666766</v>
      </c>
      <c r="F151" s="60">
        <v>53.897251270810699</v>
      </c>
      <c r="G151" s="61">
        <v>57.566052842273798</v>
      </c>
      <c r="H151" s="60">
        <v>44.209702660406897</v>
      </c>
      <c r="I151" s="61">
        <v>50.811238622872999</v>
      </c>
      <c r="J151" s="60">
        <v>4.6056121785609401</v>
      </c>
      <c r="K151" s="61">
        <v>7.1136840674039501</v>
      </c>
      <c r="L151" s="60">
        <v>5.7257328994976602</v>
      </c>
    </row>
    <row r="152" spans="1:12" x14ac:dyDescent="0.25">
      <c r="A152" s="12" t="s">
        <v>233</v>
      </c>
      <c r="B152" s="13" t="s">
        <v>366</v>
      </c>
      <c r="C152" s="12" t="s">
        <v>367</v>
      </c>
      <c r="D152" s="60">
        <v>53.0151117555437</v>
      </c>
      <c r="E152" s="61">
        <v>39.072824776500298</v>
      </c>
      <c r="F152" s="60">
        <v>45.9450562979412</v>
      </c>
      <c r="G152" s="61">
        <v>51.063829787233999</v>
      </c>
      <c r="H152" s="60">
        <v>36.253041362530404</v>
      </c>
      <c r="I152" s="61">
        <v>43.553362122146801</v>
      </c>
      <c r="J152" s="60">
        <v>3.6806146468334799</v>
      </c>
      <c r="K152" s="61">
        <v>7.2167380528520697</v>
      </c>
      <c r="L152" s="60">
        <v>5.2055528244103098</v>
      </c>
    </row>
    <row r="153" spans="1:12" x14ac:dyDescent="0.25">
      <c r="A153" s="12" t="s">
        <v>233</v>
      </c>
      <c r="B153" s="13" t="s">
        <v>368</v>
      </c>
      <c r="C153" s="12" t="s">
        <v>369</v>
      </c>
      <c r="D153" s="60">
        <v>59.814169657549101</v>
      </c>
      <c r="E153" s="61">
        <v>50.983444586287</v>
      </c>
      <c r="F153" s="60">
        <v>55.297496731815599</v>
      </c>
      <c r="G153" s="61">
        <v>57.318741450068401</v>
      </c>
      <c r="H153" s="60">
        <v>47.822299651567903</v>
      </c>
      <c r="I153" s="61">
        <v>52.461572733348198</v>
      </c>
      <c r="J153" s="60">
        <v>4.1719683174866899</v>
      </c>
      <c r="K153" s="61">
        <v>6.2003361294449197</v>
      </c>
      <c r="L153" s="60">
        <v>5.1284853132162604</v>
      </c>
    </row>
    <row r="154" spans="1:12" x14ac:dyDescent="0.25">
      <c r="A154" s="12" t="s">
        <v>233</v>
      </c>
      <c r="B154" s="13" t="s">
        <v>370</v>
      </c>
      <c r="C154" s="12" t="s">
        <v>371</v>
      </c>
      <c r="D154" s="60">
        <v>55.8608085000117</v>
      </c>
      <c r="E154" s="61">
        <v>39.869743371147102</v>
      </c>
      <c r="F154" s="60">
        <v>47.715912193430299</v>
      </c>
      <c r="G154" s="61">
        <v>52.136752136752101</v>
      </c>
      <c r="H154" s="60">
        <v>34.655688622754496</v>
      </c>
      <c r="I154" s="61">
        <v>43.232939382386597</v>
      </c>
      <c r="J154" s="60">
        <v>6.6666710763035502</v>
      </c>
      <c r="K154" s="61">
        <v>13.0777233749789</v>
      </c>
      <c r="L154" s="60">
        <v>9.3951317390112106</v>
      </c>
    </row>
    <row r="155" spans="1:12" x14ac:dyDescent="0.25">
      <c r="A155" s="12" t="s">
        <v>233</v>
      </c>
      <c r="B155" s="13" t="s">
        <v>372</v>
      </c>
      <c r="C155" s="12" t="s">
        <v>373</v>
      </c>
      <c r="D155" s="60">
        <v>58.610164660361498</v>
      </c>
      <c r="E155" s="61">
        <v>43.273145779738101</v>
      </c>
      <c r="F155" s="60">
        <v>50.694390298285697</v>
      </c>
      <c r="G155" s="61">
        <v>55.797423367392298</v>
      </c>
      <c r="H155" s="60">
        <v>39.566847147022102</v>
      </c>
      <c r="I155" s="61">
        <v>47.420464316423001</v>
      </c>
      <c r="J155" s="60">
        <v>4.7990673789584699</v>
      </c>
      <c r="K155" s="61">
        <v>8.5648929975676094</v>
      </c>
      <c r="L155" s="60">
        <v>6.4581622593720001</v>
      </c>
    </row>
    <row r="156" spans="1:12" x14ac:dyDescent="0.25">
      <c r="A156" s="12" t="s">
        <v>233</v>
      </c>
      <c r="B156" s="13" t="s">
        <v>374</v>
      </c>
      <c r="C156" s="12" t="s">
        <v>375</v>
      </c>
      <c r="D156" s="60">
        <v>52.533483682899501</v>
      </c>
      <c r="E156" s="61">
        <v>40.7466695003708</v>
      </c>
      <c r="F156" s="60">
        <v>46.554474030533001</v>
      </c>
      <c r="G156" s="61">
        <v>49.886621315192698</v>
      </c>
      <c r="H156" s="60">
        <v>38.105726872246699</v>
      </c>
      <c r="I156" s="61">
        <v>43.9106145251397</v>
      </c>
      <c r="J156" s="60">
        <v>5.0384291734461701</v>
      </c>
      <c r="K156" s="61">
        <v>6.48137052796449</v>
      </c>
      <c r="L156" s="60">
        <v>5.6790664279857701</v>
      </c>
    </row>
    <row r="157" spans="1:12" x14ac:dyDescent="0.25">
      <c r="A157" s="12" t="s">
        <v>233</v>
      </c>
      <c r="B157" s="13" t="s">
        <v>376</v>
      </c>
      <c r="C157" s="12" t="s">
        <v>377</v>
      </c>
      <c r="D157" s="60">
        <v>59.609857055780999</v>
      </c>
      <c r="E157" s="61">
        <v>47.266327666741901</v>
      </c>
      <c r="F157" s="60">
        <v>53.088123713458302</v>
      </c>
      <c r="G157" s="61">
        <v>57.275541795665603</v>
      </c>
      <c r="H157" s="60">
        <v>43.643482266236802</v>
      </c>
      <c r="I157" s="61">
        <v>50.073010464833303</v>
      </c>
      <c r="J157" s="60">
        <v>3.9159886894729299</v>
      </c>
      <c r="K157" s="61">
        <v>7.6647490493625003</v>
      </c>
      <c r="L157" s="60">
        <v>5.6794496352876003</v>
      </c>
    </row>
    <row r="158" spans="1:12" x14ac:dyDescent="0.25">
      <c r="A158" s="12" t="s">
        <v>233</v>
      </c>
      <c r="B158" s="13" t="s">
        <v>378</v>
      </c>
      <c r="C158" s="12" t="s">
        <v>379</v>
      </c>
      <c r="D158" s="60">
        <v>54.644910962274899</v>
      </c>
      <c r="E158" s="61">
        <v>38.818242181731101</v>
      </c>
      <c r="F158" s="60">
        <v>46.820324247407903</v>
      </c>
      <c r="G158" s="61">
        <v>52.310536044362301</v>
      </c>
      <c r="H158" s="60">
        <v>35.7277882797732</v>
      </c>
      <c r="I158" s="61">
        <v>44.112149532710298</v>
      </c>
      <c r="J158" s="60">
        <v>4.2718981087263899</v>
      </c>
      <c r="K158" s="61">
        <v>7.9613442759456801</v>
      </c>
      <c r="L158" s="60">
        <v>5.78418615895768</v>
      </c>
    </row>
    <row r="159" spans="1:12" x14ac:dyDescent="0.25">
      <c r="A159" s="12" t="s">
        <v>233</v>
      </c>
      <c r="B159" s="13" t="s">
        <v>380</v>
      </c>
      <c r="C159" s="12" t="s">
        <v>381</v>
      </c>
      <c r="D159" s="60">
        <v>59.119215945281603</v>
      </c>
      <c r="E159" s="61">
        <v>47.246555969956901</v>
      </c>
      <c r="F159" s="60">
        <v>53.0742061978777</v>
      </c>
      <c r="G159" s="61">
        <v>56.941566514712001</v>
      </c>
      <c r="H159" s="60">
        <v>44.027167399121097</v>
      </c>
      <c r="I159" s="61">
        <v>50.3661513425549</v>
      </c>
      <c r="J159" s="60">
        <v>3.6834883476553899</v>
      </c>
      <c r="K159" s="61">
        <v>6.8140174553315198</v>
      </c>
      <c r="L159" s="60">
        <v>5.1023935152723201</v>
      </c>
    </row>
    <row r="160" spans="1:12" x14ac:dyDescent="0.25">
      <c r="A160" s="12" t="s">
        <v>233</v>
      </c>
      <c r="B160" s="13" t="s">
        <v>382</v>
      </c>
      <c r="C160" s="12" t="s">
        <v>383</v>
      </c>
      <c r="D160" s="60">
        <v>58.0009079633666</v>
      </c>
      <c r="E160" s="61">
        <v>42.515965122860301</v>
      </c>
      <c r="F160" s="60">
        <v>50.146226812385201</v>
      </c>
      <c r="G160" s="61">
        <v>55.787476280834902</v>
      </c>
      <c r="H160" s="60">
        <v>38.709677419354797</v>
      </c>
      <c r="I160" s="61">
        <v>47.124824684431999</v>
      </c>
      <c r="J160" s="60">
        <v>3.8162017807199402</v>
      </c>
      <c r="K160" s="61">
        <v>8.9526080203196496</v>
      </c>
      <c r="L160" s="60">
        <v>6.0251833886871404</v>
      </c>
    </row>
    <row r="161" spans="1:12" x14ac:dyDescent="0.25">
      <c r="A161" s="12" t="s">
        <v>233</v>
      </c>
      <c r="B161" s="13" t="s">
        <v>384</v>
      </c>
      <c r="C161" s="12" t="s">
        <v>385</v>
      </c>
      <c r="D161" s="60">
        <v>54.146590975530899</v>
      </c>
      <c r="E161" s="61">
        <v>38.610755699139403</v>
      </c>
      <c r="F161" s="60">
        <v>46.196815733765398</v>
      </c>
      <c r="G161" s="61">
        <v>51.541095890411</v>
      </c>
      <c r="H161" s="60">
        <v>35.457516339869301</v>
      </c>
      <c r="I161" s="61">
        <v>43.311036789297702</v>
      </c>
      <c r="J161" s="60">
        <v>4.8119282085504498</v>
      </c>
      <c r="K161" s="61">
        <v>8.1667382628835803</v>
      </c>
      <c r="L161" s="60">
        <v>6.2467053164413198</v>
      </c>
    </row>
    <row r="162" spans="1:12" x14ac:dyDescent="0.25">
      <c r="A162" s="12" t="s">
        <v>233</v>
      </c>
      <c r="B162" s="13" t="s">
        <v>386</v>
      </c>
      <c r="C162" s="12" t="s">
        <v>387</v>
      </c>
      <c r="D162" s="60">
        <v>57.353113895229797</v>
      </c>
      <c r="E162" s="61">
        <v>41.942435346077097</v>
      </c>
      <c r="F162" s="60">
        <v>49.665012516122303</v>
      </c>
      <c r="G162" s="61">
        <v>54.017857142857103</v>
      </c>
      <c r="H162" s="60">
        <v>38.654708520179398</v>
      </c>
      <c r="I162" s="61">
        <v>46.353467561521299</v>
      </c>
      <c r="J162" s="60">
        <v>5.8153019528554397</v>
      </c>
      <c r="K162" s="61">
        <v>7.8386645858065203</v>
      </c>
      <c r="L162" s="60">
        <v>6.6677622471676301</v>
      </c>
    </row>
    <row r="163" spans="1:12" x14ac:dyDescent="0.25">
      <c r="A163" s="12" t="s">
        <v>233</v>
      </c>
      <c r="B163" s="13" t="s">
        <v>388</v>
      </c>
      <c r="C163" s="12" t="s">
        <v>389</v>
      </c>
      <c r="D163" s="60">
        <v>56.979853567421401</v>
      </c>
      <c r="E163" s="61">
        <v>46.430730766907402</v>
      </c>
      <c r="F163" s="60">
        <v>51.639305160488902</v>
      </c>
      <c r="G163" s="61">
        <v>54.138513513513502</v>
      </c>
      <c r="H163" s="60">
        <v>43.451400329489303</v>
      </c>
      <c r="I163" s="61">
        <v>48.728106755629703</v>
      </c>
      <c r="J163" s="60">
        <v>4.986569596122</v>
      </c>
      <c r="K163" s="61">
        <v>6.4167209695125704</v>
      </c>
      <c r="L163" s="60">
        <v>5.6375630845759401</v>
      </c>
    </row>
    <row r="164" spans="1:12" x14ac:dyDescent="0.25">
      <c r="A164" s="12" t="s">
        <v>233</v>
      </c>
      <c r="B164" s="13" t="s">
        <v>390</v>
      </c>
      <c r="C164" s="12" t="s">
        <v>391</v>
      </c>
      <c r="D164" s="60">
        <v>59.3598748419248</v>
      </c>
      <c r="E164" s="61">
        <v>46.184445280176099</v>
      </c>
      <c r="F164" s="60">
        <v>52.589562821481003</v>
      </c>
      <c r="G164" s="61">
        <v>57.118470467736401</v>
      </c>
      <c r="H164" s="60">
        <v>43.152454780361801</v>
      </c>
      <c r="I164" s="61">
        <v>49.941908713692897</v>
      </c>
      <c r="J164" s="60">
        <v>3.7759587265930201</v>
      </c>
      <c r="K164" s="61">
        <v>6.5649603051868697</v>
      </c>
      <c r="L164" s="60">
        <v>5.0345619277643801</v>
      </c>
    </row>
    <row r="165" spans="1:12" x14ac:dyDescent="0.25">
      <c r="A165" s="12" t="s">
        <v>233</v>
      </c>
      <c r="B165" s="13" t="s">
        <v>392</v>
      </c>
      <c r="C165" s="12" t="s">
        <v>393</v>
      </c>
      <c r="D165" s="60">
        <v>58.088365354241702</v>
      </c>
      <c r="E165" s="61">
        <v>49.415733676390303</v>
      </c>
      <c r="F165" s="60">
        <v>53.574539510213697</v>
      </c>
      <c r="G165" s="61">
        <v>55.420054200541998</v>
      </c>
      <c r="H165" s="60">
        <v>45.942571785268399</v>
      </c>
      <c r="I165" s="61">
        <v>50.487329434697898</v>
      </c>
      <c r="J165" s="60">
        <v>4.5935380302534403</v>
      </c>
      <c r="K165" s="61">
        <v>7.0284535566478104</v>
      </c>
      <c r="L165" s="60">
        <v>5.7624575101150999</v>
      </c>
    </row>
    <row r="166" spans="1:12" x14ac:dyDescent="0.25">
      <c r="A166" s="12" t="s">
        <v>233</v>
      </c>
      <c r="B166" s="13" t="s">
        <v>394</v>
      </c>
      <c r="C166" s="12" t="s">
        <v>395</v>
      </c>
      <c r="D166" s="60">
        <v>51.6659472405711</v>
      </c>
      <c r="E166" s="61">
        <v>40.000131096391499</v>
      </c>
      <c r="F166" s="60">
        <v>45.932160482124701</v>
      </c>
      <c r="G166" s="61">
        <v>49.357326478149098</v>
      </c>
      <c r="H166" s="60">
        <v>36.968085106383</v>
      </c>
      <c r="I166" s="61">
        <v>43.267973856209203</v>
      </c>
      <c r="J166" s="60">
        <v>4.4683604689806202</v>
      </c>
      <c r="K166" s="61">
        <v>7.5800901319597802</v>
      </c>
      <c r="L166" s="60">
        <v>5.8002641242019601</v>
      </c>
    </row>
    <row r="167" spans="1:12" x14ac:dyDescent="0.25">
      <c r="A167" s="12" t="s">
        <v>233</v>
      </c>
      <c r="B167" s="13" t="s">
        <v>396</v>
      </c>
      <c r="C167" s="12" t="s">
        <v>397</v>
      </c>
      <c r="D167" s="60">
        <v>59.211203364499397</v>
      </c>
      <c r="E167" s="61">
        <v>43.348357804776199</v>
      </c>
      <c r="F167" s="60">
        <v>51.243061034730999</v>
      </c>
      <c r="G167" s="61">
        <v>55.503875968992197</v>
      </c>
      <c r="H167" s="60">
        <v>39.170506912442399</v>
      </c>
      <c r="I167" s="61">
        <v>47.299382716049401</v>
      </c>
      <c r="J167" s="60">
        <v>6.2611924515115298</v>
      </c>
      <c r="K167" s="61">
        <v>9.63785274438575</v>
      </c>
      <c r="L167" s="60">
        <v>7.6960240841364698</v>
      </c>
    </row>
    <row r="168" spans="1:12" x14ac:dyDescent="0.25">
      <c r="A168" s="12" t="s">
        <v>233</v>
      </c>
      <c r="B168" s="13" t="s">
        <v>398</v>
      </c>
      <c r="C168" s="12" t="s">
        <v>399</v>
      </c>
      <c r="D168" s="60">
        <v>61.850324624661297</v>
      </c>
      <c r="E168" s="61">
        <v>48.958655824842097</v>
      </c>
      <c r="F168" s="60">
        <v>55.253989535460001</v>
      </c>
      <c r="G168" s="61">
        <v>59.416909620991298</v>
      </c>
      <c r="H168" s="60">
        <v>45.186421814134697</v>
      </c>
      <c r="I168" s="61">
        <v>52.135535307517102</v>
      </c>
      <c r="J168" s="60">
        <v>3.93436092443685</v>
      </c>
      <c r="K168" s="61">
        <v>7.7049378647226003</v>
      </c>
      <c r="L168" s="60">
        <v>5.6438535102367204</v>
      </c>
    </row>
    <row r="169" spans="1:12" x14ac:dyDescent="0.25">
      <c r="A169" s="12" t="s">
        <v>233</v>
      </c>
      <c r="B169" s="13" t="s">
        <v>400</v>
      </c>
      <c r="C169" s="12" t="s">
        <v>401</v>
      </c>
      <c r="D169" s="60">
        <v>47.105935493943299</v>
      </c>
      <c r="E169" s="61">
        <v>47.6927193753708</v>
      </c>
      <c r="F169" s="60">
        <v>47.391468721959299</v>
      </c>
      <c r="G169" s="61">
        <v>46.086956521739097</v>
      </c>
      <c r="H169" s="60">
        <v>43.119266055045898</v>
      </c>
      <c r="I169" s="61">
        <v>44.642857142857103</v>
      </c>
      <c r="J169" s="60">
        <v>2.16316470847956</v>
      </c>
      <c r="K169" s="61">
        <v>9.58941612099966</v>
      </c>
      <c r="L169" s="60">
        <v>5.7998024818095599</v>
      </c>
    </row>
    <row r="170" spans="1:12" x14ac:dyDescent="0.25">
      <c r="A170" s="12" t="s">
        <v>233</v>
      </c>
      <c r="B170" s="13" t="s">
        <v>402</v>
      </c>
      <c r="C170" s="12" t="s">
        <v>403</v>
      </c>
      <c r="D170" s="60">
        <v>54.889688996464002</v>
      </c>
      <c r="E170" s="61">
        <v>42.809327099737303</v>
      </c>
      <c r="F170" s="60">
        <v>48.868093220249399</v>
      </c>
      <c r="G170" s="61">
        <v>51.2269938650307</v>
      </c>
      <c r="H170" s="60">
        <v>39.506172839506199</v>
      </c>
      <c r="I170" s="61">
        <v>45.384615384615401</v>
      </c>
      <c r="J170" s="60">
        <v>6.6728290839272599</v>
      </c>
      <c r="K170" s="61">
        <v>7.7159686545304798</v>
      </c>
      <c r="L170" s="60">
        <v>7.1283277207767402</v>
      </c>
    </row>
    <row r="171" spans="1:12" x14ac:dyDescent="0.25">
      <c r="A171" s="12" t="s">
        <v>233</v>
      </c>
      <c r="B171" s="13" t="s">
        <v>404</v>
      </c>
      <c r="C171" s="12" t="s">
        <v>405</v>
      </c>
      <c r="D171" s="60">
        <v>47.713209051707999</v>
      </c>
      <c r="E171" s="61">
        <v>39.753645486565802</v>
      </c>
      <c r="F171" s="60">
        <v>43.867461370622401</v>
      </c>
      <c r="G171" s="61">
        <v>44.611528822055099</v>
      </c>
      <c r="H171" s="60">
        <v>36.193029490616603</v>
      </c>
      <c r="I171" s="61">
        <v>40.5440414507772</v>
      </c>
      <c r="J171" s="60">
        <v>6.5006741137269799</v>
      </c>
      <c r="K171" s="61">
        <v>8.9567030957008598</v>
      </c>
      <c r="L171" s="60">
        <v>7.57604797726201</v>
      </c>
    </row>
    <row r="172" spans="1:12" x14ac:dyDescent="0.25">
      <c r="A172" s="12" t="s">
        <v>233</v>
      </c>
      <c r="B172" s="13" t="s">
        <v>406</v>
      </c>
      <c r="C172" s="12" t="s">
        <v>407</v>
      </c>
      <c r="D172" s="60">
        <v>57.123944122747901</v>
      </c>
      <c r="E172" s="61">
        <v>46.110079629486499</v>
      </c>
      <c r="F172" s="60">
        <v>51.501603647935497</v>
      </c>
      <c r="G172" s="61">
        <v>54.684975767366701</v>
      </c>
      <c r="H172" s="60">
        <v>43.144848954299</v>
      </c>
      <c r="I172" s="61">
        <v>48.793989719256601</v>
      </c>
      <c r="J172" s="60">
        <v>4.2696077675244304</v>
      </c>
      <c r="K172" s="61">
        <v>6.430764594237</v>
      </c>
      <c r="L172" s="60">
        <v>5.25733906693105</v>
      </c>
    </row>
    <row r="173" spans="1:12" x14ac:dyDescent="0.25">
      <c r="A173" s="12" t="s">
        <v>233</v>
      </c>
      <c r="B173" s="13" t="s">
        <v>408</v>
      </c>
      <c r="C173" s="12" t="s">
        <v>409</v>
      </c>
      <c r="D173" s="60">
        <v>56.639102453313299</v>
      </c>
      <c r="E173" s="61">
        <v>35.405926281794002</v>
      </c>
      <c r="F173" s="60">
        <v>46.301898264547297</v>
      </c>
      <c r="G173" s="61">
        <v>53.846153846153797</v>
      </c>
      <c r="H173" s="60">
        <v>31.081081081081098</v>
      </c>
      <c r="I173" s="61">
        <v>42.7631578947368</v>
      </c>
      <c r="J173" s="60">
        <v>4.9311314731048599</v>
      </c>
      <c r="K173" s="61">
        <v>12.2150319307896</v>
      </c>
      <c r="L173" s="60">
        <v>7.6427544062919299</v>
      </c>
    </row>
    <row r="174" spans="1:12" x14ac:dyDescent="0.25">
      <c r="A174" s="12" t="s">
        <v>233</v>
      </c>
      <c r="B174" s="13" t="s">
        <v>410</v>
      </c>
      <c r="C174" s="12" t="s">
        <v>411</v>
      </c>
      <c r="D174" s="60">
        <v>60.1446403853665</v>
      </c>
      <c r="E174" s="61">
        <v>45.235971191413697</v>
      </c>
      <c r="F174" s="60">
        <v>52.319443370630097</v>
      </c>
      <c r="G174" s="61">
        <v>57.591623036649203</v>
      </c>
      <c r="H174" s="60">
        <v>42.654028436018997</v>
      </c>
      <c r="I174" s="61">
        <v>49.751243781094502</v>
      </c>
      <c r="J174" s="60">
        <v>4.2447960988032198</v>
      </c>
      <c r="K174" s="61">
        <v>5.7077203990368197</v>
      </c>
      <c r="L174" s="60">
        <v>4.9086905824713298</v>
      </c>
    </row>
    <row r="175" spans="1:12" x14ac:dyDescent="0.25">
      <c r="A175" s="12" t="s">
        <v>233</v>
      </c>
      <c r="B175" s="13" t="s">
        <v>412</v>
      </c>
      <c r="C175" s="12" t="s">
        <v>413</v>
      </c>
      <c r="D175" s="60">
        <v>59.370583026352101</v>
      </c>
      <c r="E175" s="61">
        <v>47.134204134237997</v>
      </c>
      <c r="F175" s="60">
        <v>53.100487717954998</v>
      </c>
      <c r="G175" s="61">
        <v>56.6440349175558</v>
      </c>
      <c r="H175" s="60">
        <v>43.654822335025401</v>
      </c>
      <c r="I175" s="61">
        <v>49.9881768739655</v>
      </c>
      <c r="J175" s="60">
        <v>4.5924226608759202</v>
      </c>
      <c r="K175" s="61">
        <v>7.3818617777089299</v>
      </c>
      <c r="L175" s="60">
        <v>5.8611718606440899</v>
      </c>
    </row>
    <row r="176" spans="1:12" x14ac:dyDescent="0.25">
      <c r="A176" s="12" t="s">
        <v>233</v>
      </c>
      <c r="B176" s="13" t="s">
        <v>414</v>
      </c>
      <c r="C176" s="12" t="s">
        <v>415</v>
      </c>
      <c r="D176" s="60">
        <v>60.833520325866601</v>
      </c>
      <c r="E176" s="61">
        <v>49.547490267846598</v>
      </c>
      <c r="F176" s="60">
        <v>55.023336602491703</v>
      </c>
      <c r="G176" s="61">
        <v>58.473581213307199</v>
      </c>
      <c r="H176" s="60">
        <v>46.219107340464802</v>
      </c>
      <c r="I176" s="61">
        <v>52.164830991264701</v>
      </c>
      <c r="J176" s="60">
        <v>3.8793400413421</v>
      </c>
      <c r="K176" s="61">
        <v>6.7175610901562504</v>
      </c>
      <c r="L176" s="60">
        <v>5.1950786479522897</v>
      </c>
    </row>
    <row r="177" spans="1:12" x14ac:dyDescent="0.25">
      <c r="A177" s="12" t="s">
        <v>233</v>
      </c>
      <c r="B177" s="13" t="s">
        <v>416</v>
      </c>
      <c r="C177" s="12" t="s">
        <v>417</v>
      </c>
      <c r="D177" s="60">
        <v>49.561642524916799</v>
      </c>
      <c r="E177" s="61">
        <v>41.720235908050903</v>
      </c>
      <c r="F177" s="60">
        <v>45.686317726998098</v>
      </c>
      <c r="G177" s="61">
        <v>46.910755148741401</v>
      </c>
      <c r="H177" s="60">
        <v>37.470725995316201</v>
      </c>
      <c r="I177" s="61">
        <v>42.245370370370402</v>
      </c>
      <c r="J177" s="60">
        <v>5.3486673183655702</v>
      </c>
      <c r="K177" s="61">
        <v>10.1857283887379</v>
      </c>
      <c r="L177" s="60">
        <v>7.5316802224889301</v>
      </c>
    </row>
    <row r="178" spans="1:12" x14ac:dyDescent="0.25">
      <c r="A178" s="12" t="s">
        <v>233</v>
      </c>
      <c r="B178" s="13" t="s">
        <v>418</v>
      </c>
      <c r="C178" s="12" t="s">
        <v>419</v>
      </c>
      <c r="D178" s="60">
        <v>52.459603979037198</v>
      </c>
      <c r="E178" s="61">
        <v>40.408512067605898</v>
      </c>
      <c r="F178" s="60">
        <v>46.459698644409698</v>
      </c>
      <c r="G178" s="61">
        <v>50.847457627118601</v>
      </c>
      <c r="H178" s="60">
        <v>39.316239316239297</v>
      </c>
      <c r="I178" s="61">
        <v>45.106382978723403</v>
      </c>
      <c r="J178" s="60">
        <v>3.0731195617922902</v>
      </c>
      <c r="K178" s="61">
        <v>2.70307590029338</v>
      </c>
      <c r="L178" s="60">
        <v>2.91288085194918</v>
      </c>
    </row>
    <row r="179" spans="1:12" x14ac:dyDescent="0.25">
      <c r="A179" s="12" t="s">
        <v>233</v>
      </c>
      <c r="B179" s="13" t="s">
        <v>420</v>
      </c>
      <c r="C179" s="12" t="s">
        <v>421</v>
      </c>
      <c r="D179" s="60">
        <v>38.621265988626199</v>
      </c>
      <c r="E179" s="61">
        <v>32.654312254305196</v>
      </c>
      <c r="F179" s="60">
        <v>35.7660187862434</v>
      </c>
      <c r="G179" s="61">
        <v>37.3626373626374</v>
      </c>
      <c r="H179" s="60">
        <v>29.940119760479</v>
      </c>
      <c r="I179" s="61">
        <v>33.810888252148999</v>
      </c>
      <c r="J179" s="60">
        <v>3.2589004885534201</v>
      </c>
      <c r="K179" s="61">
        <v>8.3118960604301204</v>
      </c>
      <c r="L179" s="60">
        <v>5.4664472044799499</v>
      </c>
    </row>
    <row r="180" spans="1:12" x14ac:dyDescent="0.25">
      <c r="A180" s="12" t="s">
        <v>233</v>
      </c>
      <c r="B180" s="13" t="s">
        <v>422</v>
      </c>
      <c r="C180" s="12" t="s">
        <v>423</v>
      </c>
      <c r="D180" s="60">
        <v>56.499618244217203</v>
      </c>
      <c r="E180" s="61">
        <v>46.481224612771598</v>
      </c>
      <c r="F180" s="60">
        <v>51.335642875199603</v>
      </c>
      <c r="G180" s="61">
        <v>54.396135265700501</v>
      </c>
      <c r="H180" s="60">
        <v>43.2334241598547</v>
      </c>
      <c r="I180" s="61">
        <v>48.642322097378297</v>
      </c>
      <c r="J180" s="60">
        <v>3.7230038784058799</v>
      </c>
      <c r="K180" s="61">
        <v>6.9873383930260804</v>
      </c>
      <c r="L180" s="60">
        <v>5.2464927426134302</v>
      </c>
    </row>
    <row r="181" spans="1:12" x14ac:dyDescent="0.25">
      <c r="A181" s="12" t="s">
        <v>233</v>
      </c>
      <c r="B181" s="13" t="s">
        <v>424</v>
      </c>
      <c r="C181" s="12" t="s">
        <v>425</v>
      </c>
      <c r="D181" s="60">
        <v>59.544344537872902</v>
      </c>
      <c r="E181" s="61">
        <v>44.578141592217797</v>
      </c>
      <c r="F181" s="60">
        <v>52.0979849708039</v>
      </c>
      <c r="G181" s="61">
        <v>56.894679695982603</v>
      </c>
      <c r="H181" s="60">
        <v>40.9722222222222</v>
      </c>
      <c r="I181" s="61">
        <v>48.972540461902199</v>
      </c>
      <c r="J181" s="60">
        <v>4.4499017706122501</v>
      </c>
      <c r="K181" s="61">
        <v>8.08898541123801</v>
      </c>
      <c r="L181" s="60">
        <v>5.9991658231181901</v>
      </c>
    </row>
    <row r="182" spans="1:12" x14ac:dyDescent="0.25">
      <c r="A182" s="12" t="s">
        <v>233</v>
      </c>
      <c r="B182" s="13" t="s">
        <v>426</v>
      </c>
      <c r="C182" s="12" t="s">
        <v>427</v>
      </c>
      <c r="D182" s="60">
        <v>59.380904785371499</v>
      </c>
      <c r="E182" s="61">
        <v>41.504015029940199</v>
      </c>
      <c r="F182" s="60">
        <v>50.211160298974299</v>
      </c>
      <c r="G182" s="61">
        <v>55.726092089728503</v>
      </c>
      <c r="H182" s="60">
        <v>35.538116591928301</v>
      </c>
      <c r="I182" s="61">
        <v>45.370902817711297</v>
      </c>
      <c r="J182" s="60">
        <v>6.1548619187483098</v>
      </c>
      <c r="K182" s="61">
        <v>14.3742682092522</v>
      </c>
      <c r="L182" s="60">
        <v>9.6398040842761308</v>
      </c>
    </row>
    <row r="183" spans="1:12" x14ac:dyDescent="0.25">
      <c r="A183" s="12" t="s">
        <v>233</v>
      </c>
      <c r="B183" s="13" t="s">
        <v>428</v>
      </c>
      <c r="C183" s="12" t="s">
        <v>429</v>
      </c>
      <c r="D183" s="60">
        <v>56.932438101727001</v>
      </c>
      <c r="E183" s="61">
        <v>41.809016662965803</v>
      </c>
      <c r="F183" s="60">
        <v>49.161605923573902</v>
      </c>
      <c r="G183" s="61">
        <v>54.080791426216003</v>
      </c>
      <c r="H183" s="60">
        <v>38.455538221528897</v>
      </c>
      <c r="I183" s="61">
        <v>46.0521042084168</v>
      </c>
      <c r="J183" s="60">
        <v>5.0088258479563104</v>
      </c>
      <c r="K183" s="61">
        <v>8.0209455019481304</v>
      </c>
      <c r="L183" s="60">
        <v>6.32506130900423</v>
      </c>
    </row>
    <row r="184" spans="1:12" x14ac:dyDescent="0.25">
      <c r="A184" s="12" t="s">
        <v>233</v>
      </c>
      <c r="B184" s="13" t="s">
        <v>430</v>
      </c>
      <c r="C184" s="12" t="s">
        <v>431</v>
      </c>
      <c r="D184" s="60">
        <v>60.484876070629497</v>
      </c>
      <c r="E184" s="61">
        <v>47.539452895743899</v>
      </c>
      <c r="F184" s="60">
        <v>53.737487169240502</v>
      </c>
      <c r="G184" s="61">
        <v>58.097762073027098</v>
      </c>
      <c r="H184" s="60">
        <v>44.441439004598301</v>
      </c>
      <c r="I184" s="61">
        <v>50.979839278161599</v>
      </c>
      <c r="J184" s="60">
        <v>3.9466295587923499</v>
      </c>
      <c r="K184" s="61">
        <v>6.5167218014471002</v>
      </c>
      <c r="L184" s="60">
        <v>5.1317023484816904</v>
      </c>
    </row>
    <row r="185" spans="1:12" x14ac:dyDescent="0.25">
      <c r="A185" s="12" t="s">
        <v>233</v>
      </c>
      <c r="B185" s="13" t="s">
        <v>432</v>
      </c>
      <c r="C185" s="12" t="s">
        <v>433</v>
      </c>
      <c r="D185" s="60">
        <v>58.132134681265399</v>
      </c>
      <c r="E185" s="61">
        <v>43.378131485210702</v>
      </c>
      <c r="F185" s="60">
        <v>50.633973775926201</v>
      </c>
      <c r="G185" s="61">
        <v>55.576559546313803</v>
      </c>
      <c r="H185" s="60">
        <v>39.725609756097597</v>
      </c>
      <c r="I185" s="61">
        <v>47.520917260613601</v>
      </c>
      <c r="J185" s="60">
        <v>4.3961487892431403</v>
      </c>
      <c r="K185" s="61">
        <v>8.4201914744954305</v>
      </c>
      <c r="L185" s="60">
        <v>6.1481576166409901</v>
      </c>
    </row>
    <row r="186" spans="1:12" x14ac:dyDescent="0.25">
      <c r="A186" s="12" t="s">
        <v>233</v>
      </c>
      <c r="B186" s="13" t="s">
        <v>434</v>
      </c>
      <c r="C186" s="12" t="s">
        <v>435</v>
      </c>
      <c r="D186" s="60">
        <v>60.906202867908</v>
      </c>
      <c r="E186" s="61">
        <v>45.262458713371501</v>
      </c>
      <c r="F186" s="60">
        <v>53.2230423544517</v>
      </c>
      <c r="G186" s="61">
        <v>57.960381511371999</v>
      </c>
      <c r="H186" s="60">
        <v>41.657164576206803</v>
      </c>
      <c r="I186" s="61">
        <v>49.953332088855703</v>
      </c>
      <c r="J186" s="60">
        <v>4.8366524554566199</v>
      </c>
      <c r="K186" s="61">
        <v>7.9653077619921797</v>
      </c>
      <c r="L186" s="60">
        <v>6.1434110508387398</v>
      </c>
    </row>
    <row r="187" spans="1:12" x14ac:dyDescent="0.25">
      <c r="A187" s="12" t="s">
        <v>233</v>
      </c>
      <c r="B187" s="13" t="s">
        <v>436</v>
      </c>
      <c r="C187" s="12" t="s">
        <v>437</v>
      </c>
      <c r="D187" s="60">
        <v>54.0976443217275</v>
      </c>
      <c r="E187" s="61">
        <v>46.232798507772301</v>
      </c>
      <c r="F187" s="60">
        <v>50.226987219571598</v>
      </c>
      <c r="G187" s="61">
        <v>50.5154639175258</v>
      </c>
      <c r="H187" s="60">
        <v>42.978723404255298</v>
      </c>
      <c r="I187" s="61">
        <v>46.806282722513103</v>
      </c>
      <c r="J187" s="60">
        <v>6.6216938817112796</v>
      </c>
      <c r="K187" s="61">
        <v>7.0384558334056804</v>
      </c>
      <c r="L187" s="60">
        <v>6.8104911053186896</v>
      </c>
    </row>
    <row r="188" spans="1:12" x14ac:dyDescent="0.25">
      <c r="A188" s="12" t="s">
        <v>233</v>
      </c>
      <c r="B188" s="13" t="s">
        <v>438</v>
      </c>
      <c r="C188" s="12" t="s">
        <v>439</v>
      </c>
      <c r="D188" s="60">
        <v>56.861855015908098</v>
      </c>
      <c r="E188" s="61">
        <v>46.737008576373398</v>
      </c>
      <c r="F188" s="60">
        <v>51.796731837090199</v>
      </c>
      <c r="G188" s="61">
        <v>54.0021344717183</v>
      </c>
      <c r="H188" s="60">
        <v>43.816631130064003</v>
      </c>
      <c r="I188" s="61">
        <v>48.906666666666702</v>
      </c>
      <c r="J188" s="60">
        <v>5.0292424392236104</v>
      </c>
      <c r="K188" s="61">
        <v>6.2485330902965801</v>
      </c>
      <c r="L188" s="60">
        <v>5.5796284204055704</v>
      </c>
    </row>
    <row r="189" spans="1:12" x14ac:dyDescent="0.25">
      <c r="A189" s="12" t="s">
        <v>233</v>
      </c>
      <c r="B189" s="13" t="s">
        <v>440</v>
      </c>
      <c r="C189" s="12" t="s">
        <v>441</v>
      </c>
      <c r="D189" s="60">
        <v>58.740752615776401</v>
      </c>
      <c r="E189" s="61">
        <v>42.8777977307657</v>
      </c>
      <c r="F189" s="60">
        <v>50.6768386297042</v>
      </c>
      <c r="G189" s="61">
        <v>54.905660377358501</v>
      </c>
      <c r="H189" s="60">
        <v>39.233576642335798</v>
      </c>
      <c r="I189" s="61">
        <v>46.938775510204103</v>
      </c>
      <c r="J189" s="60">
        <v>6.5288442310286001</v>
      </c>
      <c r="K189" s="61">
        <v>8.4990864300270506</v>
      </c>
      <c r="L189" s="60">
        <v>7.3762752779709304</v>
      </c>
    </row>
    <row r="190" spans="1:12" x14ac:dyDescent="0.25">
      <c r="A190" s="12" t="s">
        <v>233</v>
      </c>
      <c r="B190" s="13" t="s">
        <v>442</v>
      </c>
      <c r="C190" s="12" t="s">
        <v>443</v>
      </c>
      <c r="D190" s="60">
        <v>62.377762507416598</v>
      </c>
      <c r="E190" s="61">
        <v>47.907622529784199</v>
      </c>
      <c r="F190" s="60">
        <v>54.994230070129497</v>
      </c>
      <c r="G190" s="61">
        <v>59.916201117318401</v>
      </c>
      <c r="H190" s="60">
        <v>44.772117962466503</v>
      </c>
      <c r="I190" s="61">
        <v>52.188782489740099</v>
      </c>
      <c r="J190" s="60">
        <v>3.94621623339801</v>
      </c>
      <c r="K190" s="61">
        <v>6.5448970367259802</v>
      </c>
      <c r="L190" s="60">
        <v>5.1013489539026802</v>
      </c>
    </row>
    <row r="191" spans="1:12" x14ac:dyDescent="0.25">
      <c r="A191" s="12" t="s">
        <v>233</v>
      </c>
      <c r="B191" s="13" t="s">
        <v>444</v>
      </c>
      <c r="C191" s="12" t="s">
        <v>445</v>
      </c>
      <c r="D191" s="60">
        <v>57.689427810522602</v>
      </c>
      <c r="E191" s="61">
        <v>43.124525516664001</v>
      </c>
      <c r="F191" s="60">
        <v>50.2644629425183</v>
      </c>
      <c r="G191" s="61">
        <v>54.491017964071901</v>
      </c>
      <c r="H191" s="60">
        <v>39.347408829174697</v>
      </c>
      <c r="I191" s="61">
        <v>46.7710371819961</v>
      </c>
      <c r="J191" s="60">
        <v>5.5441871549770196</v>
      </c>
      <c r="K191" s="61">
        <v>8.7586278161593896</v>
      </c>
      <c r="L191" s="60">
        <v>6.9500906923391899</v>
      </c>
    </row>
    <row r="192" spans="1:12" x14ac:dyDescent="0.25">
      <c r="A192" s="12" t="s">
        <v>233</v>
      </c>
      <c r="B192" s="13" t="s">
        <v>446</v>
      </c>
      <c r="C192" s="12" t="s">
        <v>447</v>
      </c>
      <c r="D192" s="60">
        <v>55.158955862793903</v>
      </c>
      <c r="E192" s="61">
        <v>42.9450696437952</v>
      </c>
      <c r="F192" s="60">
        <v>48.9985368941921</v>
      </c>
      <c r="G192" s="61">
        <v>51.766784452296797</v>
      </c>
      <c r="H192" s="60">
        <v>38.1944444444444</v>
      </c>
      <c r="I192" s="61">
        <v>44.9211908931699</v>
      </c>
      <c r="J192" s="60">
        <v>6.1498107740381496</v>
      </c>
      <c r="K192" s="61">
        <v>11.062096857111801</v>
      </c>
      <c r="L192" s="60">
        <v>8.3213627578857405</v>
      </c>
    </row>
    <row r="193" spans="1:12" x14ac:dyDescent="0.25">
      <c r="A193" s="12" t="s">
        <v>233</v>
      </c>
      <c r="B193" s="13" t="s">
        <v>448</v>
      </c>
      <c r="C193" s="12" t="s">
        <v>449</v>
      </c>
      <c r="D193" s="60">
        <v>54.189753889499897</v>
      </c>
      <c r="E193" s="61">
        <v>45.541230086308097</v>
      </c>
      <c r="F193" s="60">
        <v>49.689504584932102</v>
      </c>
      <c r="G193" s="61">
        <v>50.909090909090899</v>
      </c>
      <c r="H193" s="60">
        <v>41.340782122904997</v>
      </c>
      <c r="I193" s="61">
        <v>45.930232558139501</v>
      </c>
      <c r="J193" s="60">
        <v>6.0540281970992504</v>
      </c>
      <c r="K193" s="61">
        <v>9.2233959325265609</v>
      </c>
      <c r="L193" s="60">
        <v>7.5655252717744697</v>
      </c>
    </row>
    <row r="194" spans="1:12" x14ac:dyDescent="0.25">
      <c r="A194" s="12" t="s">
        <v>233</v>
      </c>
      <c r="B194" s="13" t="s">
        <v>450</v>
      </c>
      <c r="C194" s="12" t="s">
        <v>451</v>
      </c>
      <c r="D194" s="60">
        <v>45.045722325580499</v>
      </c>
      <c r="E194" s="61">
        <v>31.8119822058867</v>
      </c>
      <c r="F194" s="60">
        <v>38.7251300296073</v>
      </c>
      <c r="G194" s="61">
        <v>42.857142857142897</v>
      </c>
      <c r="H194" s="60">
        <v>29.375</v>
      </c>
      <c r="I194" s="61">
        <v>36.417910447761201</v>
      </c>
      <c r="J194" s="60">
        <v>4.8585733682304104</v>
      </c>
      <c r="K194" s="61">
        <v>7.6605795580877096</v>
      </c>
      <c r="L194" s="60">
        <v>5.9579388889905802</v>
      </c>
    </row>
    <row r="195" spans="1:12" x14ac:dyDescent="0.25">
      <c r="A195" s="12" t="s">
        <v>233</v>
      </c>
      <c r="B195" s="13" t="s">
        <v>452</v>
      </c>
      <c r="C195" s="12" t="s">
        <v>453</v>
      </c>
      <c r="D195" s="60">
        <v>58.797247333667897</v>
      </c>
      <c r="E195" s="61">
        <v>44.911390989478598</v>
      </c>
      <c r="F195" s="60">
        <v>51.8328638829203</v>
      </c>
      <c r="G195" s="61">
        <v>57.036577805331703</v>
      </c>
      <c r="H195" s="60">
        <v>41.897720271102898</v>
      </c>
      <c r="I195" s="61">
        <v>49.443757725587098</v>
      </c>
      <c r="J195" s="60">
        <v>2.9944761161090501</v>
      </c>
      <c r="K195" s="61">
        <v>6.7102591391161601</v>
      </c>
      <c r="L195" s="60">
        <v>4.6092497661901399</v>
      </c>
    </row>
    <row r="196" spans="1:12" x14ac:dyDescent="0.25">
      <c r="A196" s="12" t="s">
        <v>233</v>
      </c>
      <c r="B196" s="13" t="s">
        <v>454</v>
      </c>
      <c r="C196" s="12" t="s">
        <v>455</v>
      </c>
      <c r="D196" s="60">
        <v>54.530095957009998</v>
      </c>
      <c r="E196" s="61">
        <v>38.738884235396398</v>
      </c>
      <c r="F196" s="60">
        <v>46.594206392831701</v>
      </c>
      <c r="G196" s="61">
        <v>51.538461538461497</v>
      </c>
      <c r="H196" s="60">
        <v>34.263959390862901</v>
      </c>
      <c r="I196" s="61">
        <v>42.857142857142897</v>
      </c>
      <c r="J196" s="60">
        <v>5.4862078748348404</v>
      </c>
      <c r="K196" s="61">
        <v>11.551506794417801</v>
      </c>
      <c r="L196" s="60">
        <v>8.0204468001494202</v>
      </c>
    </row>
    <row r="197" spans="1:12" x14ac:dyDescent="0.25">
      <c r="A197" s="12" t="s">
        <v>233</v>
      </c>
      <c r="B197" s="13" t="s">
        <v>456</v>
      </c>
      <c r="C197" s="12" t="s">
        <v>457</v>
      </c>
      <c r="D197" s="60">
        <v>43.370596873529003</v>
      </c>
      <c r="E197" s="61">
        <v>32.800570018638602</v>
      </c>
      <c r="F197" s="60">
        <v>38.5862689286839</v>
      </c>
      <c r="G197" s="61">
        <v>37.820512820512803</v>
      </c>
      <c r="H197" s="60">
        <v>29.457364341085299</v>
      </c>
      <c r="I197" s="61">
        <v>34.035087719298197</v>
      </c>
      <c r="J197" s="60">
        <v>12.7968818810599</v>
      </c>
      <c r="K197" s="61">
        <v>10.1925231044874</v>
      </c>
      <c r="L197" s="60">
        <v>11.7948206337265</v>
      </c>
    </row>
    <row r="198" spans="1:12" x14ac:dyDescent="0.25">
      <c r="A198" s="12" t="s">
        <v>233</v>
      </c>
      <c r="B198" s="13" t="s">
        <v>458</v>
      </c>
      <c r="C198" s="12" t="s">
        <v>459</v>
      </c>
      <c r="D198" s="60">
        <v>56.393321648840498</v>
      </c>
      <c r="E198" s="61">
        <v>44.950148815013002</v>
      </c>
      <c r="F198" s="60">
        <v>50.539901443518602</v>
      </c>
      <c r="G198" s="61">
        <v>54.528301886792399</v>
      </c>
      <c r="H198" s="60">
        <v>41.441441441441398</v>
      </c>
      <c r="I198" s="61">
        <v>47.834101382488498</v>
      </c>
      <c r="J198" s="60">
        <v>3.3071642306537901</v>
      </c>
      <c r="K198" s="61">
        <v>7.80577476619984</v>
      </c>
      <c r="L198" s="60">
        <v>5.3537897458189301</v>
      </c>
    </row>
    <row r="199" spans="1:12" x14ac:dyDescent="0.25">
      <c r="A199" s="12" t="s">
        <v>233</v>
      </c>
      <c r="B199" s="13" t="s">
        <v>460</v>
      </c>
      <c r="C199" s="12" t="s">
        <v>461</v>
      </c>
      <c r="D199" s="60">
        <v>49.155441425612104</v>
      </c>
      <c r="E199" s="61">
        <v>37.872442699916</v>
      </c>
      <c r="F199" s="60">
        <v>43.967370983516297</v>
      </c>
      <c r="G199" s="61">
        <v>43.944636678200702</v>
      </c>
      <c r="H199" s="60">
        <v>34.5528455284553</v>
      </c>
      <c r="I199" s="61">
        <v>39.6261682242991</v>
      </c>
      <c r="J199" s="60">
        <v>10.60066718208</v>
      </c>
      <c r="K199" s="61">
        <v>8.7652048159757197</v>
      </c>
      <c r="L199" s="60">
        <v>9.8736919267808592</v>
      </c>
    </row>
    <row r="200" spans="1:12" x14ac:dyDescent="0.25">
      <c r="A200" s="12" t="s">
        <v>233</v>
      </c>
      <c r="B200" s="13" t="s">
        <v>462</v>
      </c>
      <c r="C200" s="12" t="s">
        <v>463</v>
      </c>
      <c r="D200" s="60">
        <v>56.349568295370801</v>
      </c>
      <c r="E200" s="61">
        <v>42.540354756037402</v>
      </c>
      <c r="F200" s="60">
        <v>49.419101575255901</v>
      </c>
      <c r="G200" s="61">
        <v>53.730480046269498</v>
      </c>
      <c r="H200" s="60">
        <v>39.207807118254898</v>
      </c>
      <c r="I200" s="61">
        <v>46.441947565543103</v>
      </c>
      <c r="J200" s="60">
        <v>4.6479295730760803</v>
      </c>
      <c r="K200" s="61">
        <v>7.8338501333478403</v>
      </c>
      <c r="L200" s="60">
        <v>6.0242981252485102</v>
      </c>
    </row>
    <row r="201" spans="1:12" x14ac:dyDescent="0.25">
      <c r="A201" s="12" t="s">
        <v>233</v>
      </c>
      <c r="B201" s="13" t="s">
        <v>464</v>
      </c>
      <c r="C201" s="12" t="s">
        <v>465</v>
      </c>
      <c r="D201" s="60">
        <v>58.303585138677498</v>
      </c>
      <c r="E201" s="61">
        <v>44.8686187985844</v>
      </c>
      <c r="F201" s="60">
        <v>51.261145654543697</v>
      </c>
      <c r="G201" s="61">
        <v>55.379236148466902</v>
      </c>
      <c r="H201" s="60">
        <v>41.2353515625</v>
      </c>
      <c r="I201" s="61">
        <v>47.965190683388798</v>
      </c>
      <c r="J201" s="60">
        <v>5.0157275633306098</v>
      </c>
      <c r="K201" s="61">
        <v>8.0975687091999493</v>
      </c>
      <c r="L201" s="60">
        <v>6.4297333371494201</v>
      </c>
    </row>
    <row r="202" spans="1:12" x14ac:dyDescent="0.25">
      <c r="A202" s="12" t="s">
        <v>233</v>
      </c>
      <c r="B202" s="13" t="s">
        <v>466</v>
      </c>
      <c r="C202" s="12" t="s">
        <v>467</v>
      </c>
      <c r="D202" s="60">
        <v>57.565850848248203</v>
      </c>
      <c r="E202" s="61">
        <v>44.747485190172</v>
      </c>
      <c r="F202" s="60">
        <v>51.301289095704597</v>
      </c>
      <c r="G202" s="61">
        <v>54.413347685683497</v>
      </c>
      <c r="H202" s="60">
        <v>41.159909909909899</v>
      </c>
      <c r="I202" s="61">
        <v>47.936158503027002</v>
      </c>
      <c r="J202" s="60">
        <v>5.4763425122909704</v>
      </c>
      <c r="K202" s="61">
        <v>8.0173785521472798</v>
      </c>
      <c r="L202" s="60">
        <v>6.5595439256894199</v>
      </c>
    </row>
    <row r="203" spans="1:12" x14ac:dyDescent="0.25">
      <c r="A203" s="12" t="s">
        <v>233</v>
      </c>
      <c r="B203" s="13" t="s">
        <v>468</v>
      </c>
      <c r="C203" s="12" t="s">
        <v>469</v>
      </c>
      <c r="D203" s="60">
        <v>62.116715409272302</v>
      </c>
      <c r="E203" s="61">
        <v>51.345140939361499</v>
      </c>
      <c r="F203" s="60">
        <v>56.427380045019099</v>
      </c>
      <c r="G203" s="61">
        <v>59.382188629641803</v>
      </c>
      <c r="H203" s="60">
        <v>47.702920886540397</v>
      </c>
      <c r="I203" s="61">
        <v>53.213427397472699</v>
      </c>
      <c r="J203" s="60">
        <v>4.4022398184020304</v>
      </c>
      <c r="K203" s="61">
        <v>7.0936022108159396</v>
      </c>
      <c r="L203" s="60">
        <v>5.69573254151131</v>
      </c>
    </row>
    <row r="204" spans="1:12" x14ac:dyDescent="0.25">
      <c r="A204" s="12" t="s">
        <v>233</v>
      </c>
      <c r="B204" s="13" t="s">
        <v>470</v>
      </c>
      <c r="C204" s="12" t="s">
        <v>471</v>
      </c>
      <c r="D204" s="60">
        <v>58.730792989257402</v>
      </c>
      <c r="E204" s="61">
        <v>45.6366273989848</v>
      </c>
      <c r="F204" s="60">
        <v>51.951156062241999</v>
      </c>
      <c r="G204" s="61">
        <v>56.325823223570197</v>
      </c>
      <c r="H204" s="60">
        <v>42.292171105730397</v>
      </c>
      <c r="I204" s="61">
        <v>49.059757626410402</v>
      </c>
      <c r="J204" s="60">
        <v>4.0949042968432101</v>
      </c>
      <c r="K204" s="61">
        <v>7.3284475296891998</v>
      </c>
      <c r="L204" s="60">
        <v>5.5656094204477702</v>
      </c>
    </row>
    <row r="205" spans="1:12" x14ac:dyDescent="0.25">
      <c r="A205" s="12" t="s">
        <v>233</v>
      </c>
      <c r="B205" s="13" t="s">
        <v>472</v>
      </c>
      <c r="C205" s="12" t="s">
        <v>473</v>
      </c>
      <c r="D205" s="60">
        <v>58.2734327449174</v>
      </c>
      <c r="E205" s="61">
        <v>47.4558934088003</v>
      </c>
      <c r="F205" s="60">
        <v>52.563937688225998</v>
      </c>
      <c r="G205" s="61">
        <v>55.947242206235003</v>
      </c>
      <c r="H205" s="60">
        <v>44.4539798326539</v>
      </c>
      <c r="I205" s="61">
        <v>49.881100668100999</v>
      </c>
      <c r="J205" s="60">
        <v>3.9918543135512401</v>
      </c>
      <c r="K205" s="61">
        <v>6.3256918382864296</v>
      </c>
      <c r="L205" s="60">
        <v>5.1039498525353597</v>
      </c>
    </row>
    <row r="206" spans="1:12" x14ac:dyDescent="0.25">
      <c r="A206" s="12" t="s">
        <v>233</v>
      </c>
      <c r="B206" s="13" t="s">
        <v>474</v>
      </c>
      <c r="C206" s="12" t="s">
        <v>475</v>
      </c>
      <c r="D206" s="60">
        <v>58.699869668750097</v>
      </c>
      <c r="E206" s="61">
        <v>44.849254317241602</v>
      </c>
      <c r="F206" s="60">
        <v>51.646733295397802</v>
      </c>
      <c r="G206" s="61">
        <v>56.747787610619497</v>
      </c>
      <c r="H206" s="60">
        <v>41.791044776119399</v>
      </c>
      <c r="I206" s="61">
        <v>49.131378935939203</v>
      </c>
      <c r="J206" s="60">
        <v>3.32553048098133</v>
      </c>
      <c r="K206" s="61">
        <v>6.8188637418359299</v>
      </c>
      <c r="L206" s="60">
        <v>4.8703067918580203</v>
      </c>
    </row>
    <row r="207" spans="1:12" x14ac:dyDescent="0.25">
      <c r="A207" s="12" t="s">
        <v>233</v>
      </c>
      <c r="B207" s="13" t="s">
        <v>476</v>
      </c>
      <c r="C207" s="12" t="s">
        <v>477</v>
      </c>
      <c r="D207" s="60">
        <v>51.894486485920197</v>
      </c>
      <c r="E207" s="61">
        <v>39.114432888390297</v>
      </c>
      <c r="F207" s="60">
        <v>45.315657397220903</v>
      </c>
      <c r="G207" s="61">
        <v>49.656946826758102</v>
      </c>
      <c r="H207" s="60">
        <v>36.216653193209403</v>
      </c>
      <c r="I207" s="61">
        <v>42.7382438618394</v>
      </c>
      <c r="J207" s="60">
        <v>4.31170979940058</v>
      </c>
      <c r="K207" s="61">
        <v>7.4084665970985499</v>
      </c>
      <c r="L207" s="60">
        <v>5.6876887226611501</v>
      </c>
    </row>
    <row r="208" spans="1:12" x14ac:dyDescent="0.25">
      <c r="A208" s="12" t="s">
        <v>233</v>
      </c>
      <c r="B208" s="13" t="s">
        <v>478</v>
      </c>
      <c r="C208" s="12" t="s">
        <v>479</v>
      </c>
      <c r="D208" s="60">
        <v>53.599626125704297</v>
      </c>
      <c r="E208" s="61">
        <v>42.663625082420197</v>
      </c>
      <c r="F208" s="60">
        <v>48.169416144615901</v>
      </c>
      <c r="G208" s="61">
        <v>51.214361140443501</v>
      </c>
      <c r="H208" s="60">
        <v>39.721627408993598</v>
      </c>
      <c r="I208" s="61">
        <v>45.507708665603403</v>
      </c>
      <c r="J208" s="60">
        <v>4.4501522821572701</v>
      </c>
      <c r="K208" s="61">
        <v>6.8957986287923996</v>
      </c>
      <c r="L208" s="60">
        <v>5.5257208661641499</v>
      </c>
    </row>
    <row r="209" spans="1:12" x14ac:dyDescent="0.25">
      <c r="A209" s="12" t="s">
        <v>233</v>
      </c>
      <c r="B209" s="13" t="s">
        <v>480</v>
      </c>
      <c r="C209" s="12" t="s">
        <v>481</v>
      </c>
      <c r="D209" s="60">
        <v>55.066503605928602</v>
      </c>
      <c r="E209" s="61">
        <v>44.211534427869601</v>
      </c>
      <c r="F209" s="60">
        <v>49.415388193413897</v>
      </c>
      <c r="G209" s="61">
        <v>53.069577080491101</v>
      </c>
      <c r="H209" s="60">
        <v>41.582914572864297</v>
      </c>
      <c r="I209" s="61">
        <v>47.089601046435597</v>
      </c>
      <c r="J209" s="60">
        <v>3.62639062710072</v>
      </c>
      <c r="K209" s="61">
        <v>5.9455521936110598</v>
      </c>
      <c r="L209" s="60">
        <v>4.7066050313621304</v>
      </c>
    </row>
    <row r="210" spans="1:12" x14ac:dyDescent="0.25">
      <c r="A210" s="12" t="s">
        <v>233</v>
      </c>
      <c r="B210" s="13" t="s">
        <v>482</v>
      </c>
      <c r="C210" s="12" t="s">
        <v>483</v>
      </c>
      <c r="D210" s="60">
        <v>55.160375837603297</v>
      </c>
      <c r="E210" s="61">
        <v>34.364172147015303</v>
      </c>
      <c r="F210" s="60">
        <v>44.934999936583303</v>
      </c>
      <c r="G210" s="61">
        <v>51.633986928104598</v>
      </c>
      <c r="H210" s="60">
        <v>30.0675675675676</v>
      </c>
      <c r="I210" s="61">
        <v>41.0299003322259</v>
      </c>
      <c r="J210" s="60">
        <v>6.3929747684835903</v>
      </c>
      <c r="K210" s="61">
        <v>12.5031517158807</v>
      </c>
      <c r="L210" s="60">
        <v>8.6905521528176699</v>
      </c>
    </row>
    <row r="211" spans="1:12" x14ac:dyDescent="0.25">
      <c r="A211" s="12" t="s">
        <v>233</v>
      </c>
      <c r="B211" s="13" t="s">
        <v>484</v>
      </c>
      <c r="C211" s="12" t="s">
        <v>485</v>
      </c>
      <c r="D211" s="60">
        <v>58.5847497216104</v>
      </c>
      <c r="E211" s="61">
        <v>46.458752440114601</v>
      </c>
      <c r="F211" s="60">
        <v>52.196915176434501</v>
      </c>
      <c r="G211" s="61">
        <v>55.977229601517998</v>
      </c>
      <c r="H211" s="60">
        <v>43.238636363636402</v>
      </c>
      <c r="I211" s="61">
        <v>49.266686620772198</v>
      </c>
      <c r="J211" s="60">
        <v>4.4508513435374901</v>
      </c>
      <c r="K211" s="61">
        <v>6.9311290281179501</v>
      </c>
      <c r="L211" s="60">
        <v>5.6137964202628199</v>
      </c>
    </row>
    <row r="212" spans="1:12" x14ac:dyDescent="0.25">
      <c r="A212" s="12" t="s">
        <v>233</v>
      </c>
      <c r="B212" s="13" t="s">
        <v>486</v>
      </c>
      <c r="C212" s="12" t="s">
        <v>487</v>
      </c>
      <c r="D212" s="60">
        <v>57.602859595801803</v>
      </c>
      <c r="E212" s="61">
        <v>43.666477467027903</v>
      </c>
      <c r="F212" s="60">
        <v>50.544949333161</v>
      </c>
      <c r="G212" s="61">
        <v>55.797101449275402</v>
      </c>
      <c r="H212" s="60">
        <v>40.677966101694899</v>
      </c>
      <c r="I212" s="61">
        <v>48.140200286122997</v>
      </c>
      <c r="J212" s="60">
        <v>3.13484115059119</v>
      </c>
      <c r="K212" s="61">
        <v>6.8439488108231501</v>
      </c>
      <c r="L212" s="60">
        <v>4.7576445891503898</v>
      </c>
    </row>
    <row r="213" spans="1:12" x14ac:dyDescent="0.25">
      <c r="A213" s="12" t="s">
        <v>233</v>
      </c>
      <c r="B213" s="13" t="s">
        <v>488</v>
      </c>
      <c r="C213" s="12" t="s">
        <v>233</v>
      </c>
      <c r="D213" s="60">
        <v>61.0052412532877</v>
      </c>
      <c r="E213" s="61">
        <v>47.3787981209503</v>
      </c>
      <c r="F213" s="60">
        <v>53.728838772603098</v>
      </c>
      <c r="G213" s="61">
        <v>56.606294536817103</v>
      </c>
      <c r="H213" s="60">
        <v>42.915443081706698</v>
      </c>
      <c r="I213" s="61">
        <v>49.2954985702426</v>
      </c>
      <c r="J213" s="60">
        <v>7.2107684948029398</v>
      </c>
      <c r="K213" s="61">
        <v>9.4205746373080004</v>
      </c>
      <c r="L213" s="60">
        <v>8.2513233184208499</v>
      </c>
    </row>
    <row r="214" spans="1:12" x14ac:dyDescent="0.25">
      <c r="A214" s="12" t="s">
        <v>233</v>
      </c>
      <c r="B214" s="13" t="s">
        <v>489</v>
      </c>
      <c r="C214" s="12" t="s">
        <v>490</v>
      </c>
      <c r="D214" s="60">
        <v>59.312962700764501</v>
      </c>
      <c r="E214" s="61">
        <v>44.455524017323199</v>
      </c>
      <c r="F214" s="60">
        <v>51.918305848730803</v>
      </c>
      <c r="G214" s="61">
        <v>55.933609958506203</v>
      </c>
      <c r="H214" s="60">
        <v>40.871021775544399</v>
      </c>
      <c r="I214" s="61">
        <v>48.436848686952899</v>
      </c>
      <c r="J214" s="60">
        <v>5.6974944234486999</v>
      </c>
      <c r="K214" s="61">
        <v>8.0631199856783802</v>
      </c>
      <c r="L214" s="60">
        <v>6.7056447718488101</v>
      </c>
    </row>
    <row r="215" spans="1:12" x14ac:dyDescent="0.25">
      <c r="A215" s="12" t="s">
        <v>233</v>
      </c>
      <c r="B215" s="13" t="s">
        <v>491</v>
      </c>
      <c r="C215" s="12" t="s">
        <v>492</v>
      </c>
      <c r="D215" s="60">
        <v>56.072586565615403</v>
      </c>
      <c r="E215" s="61">
        <v>43.6670977684878</v>
      </c>
      <c r="F215" s="60">
        <v>49.960240908286302</v>
      </c>
      <c r="G215" s="61">
        <v>53.480662983425397</v>
      </c>
      <c r="H215" s="60">
        <v>40.614334470989803</v>
      </c>
      <c r="I215" s="61">
        <v>47.141255605381197</v>
      </c>
      <c r="J215" s="60">
        <v>4.6224434094135898</v>
      </c>
      <c r="K215" s="61">
        <v>6.9909919676434997</v>
      </c>
      <c r="L215" s="60">
        <v>5.6424573854237803</v>
      </c>
    </row>
    <row r="216" spans="1:12" x14ac:dyDescent="0.25">
      <c r="A216" s="12" t="s">
        <v>233</v>
      </c>
      <c r="B216" s="13" t="s">
        <v>493</v>
      </c>
      <c r="C216" s="12" t="s">
        <v>494</v>
      </c>
      <c r="D216" s="60">
        <v>51.810753301385503</v>
      </c>
      <c r="E216" s="61">
        <v>43.6988778923834</v>
      </c>
      <c r="F216" s="60">
        <v>47.840203759084503</v>
      </c>
      <c r="G216" s="61">
        <v>50.5154639175258</v>
      </c>
      <c r="H216" s="60">
        <v>39.784946236559101</v>
      </c>
      <c r="I216" s="61">
        <v>45.2631578947368</v>
      </c>
      <c r="J216" s="60">
        <v>2.5000396661384099</v>
      </c>
      <c r="K216" s="61">
        <v>8.9565953282897102</v>
      </c>
      <c r="L216" s="60">
        <v>5.3867786126606401</v>
      </c>
    </row>
    <row r="217" spans="1:12" x14ac:dyDescent="0.25">
      <c r="A217" s="12" t="s">
        <v>233</v>
      </c>
      <c r="B217" s="13" t="s">
        <v>495</v>
      </c>
      <c r="C217" s="12" t="s">
        <v>496</v>
      </c>
      <c r="D217" s="60">
        <v>60.885840751029399</v>
      </c>
      <c r="E217" s="61">
        <v>43.098892784026702</v>
      </c>
      <c r="F217" s="60">
        <v>51.201426992366599</v>
      </c>
      <c r="G217" s="61">
        <v>58.796821793416598</v>
      </c>
      <c r="H217" s="60">
        <v>40.170940170940199</v>
      </c>
      <c r="I217" s="61">
        <v>48.6556359875905</v>
      </c>
      <c r="J217" s="60">
        <v>3.4310423110607</v>
      </c>
      <c r="K217" s="61">
        <v>6.7935680569772998</v>
      </c>
      <c r="L217" s="60">
        <v>4.97210947881526</v>
      </c>
    </row>
    <row r="218" spans="1:12" x14ac:dyDescent="0.25">
      <c r="A218" s="12" t="s">
        <v>233</v>
      </c>
      <c r="B218" s="13" t="s">
        <v>497</v>
      </c>
      <c r="C218" s="12" t="s">
        <v>498</v>
      </c>
      <c r="D218" s="60">
        <v>64.9326113277274</v>
      </c>
      <c r="E218" s="61">
        <v>48.478301939800303</v>
      </c>
      <c r="F218" s="60">
        <v>56.436289410490502</v>
      </c>
      <c r="G218" s="61">
        <v>62.352941176470601</v>
      </c>
      <c r="H218" s="60">
        <v>43.801652892561997</v>
      </c>
      <c r="I218" s="61">
        <v>52.773826458037</v>
      </c>
      <c r="J218" s="60">
        <v>3.9728421489730801</v>
      </c>
      <c r="K218" s="61">
        <v>9.6468912072162301</v>
      </c>
      <c r="L218" s="60">
        <v>6.4895530707459104</v>
      </c>
    </row>
    <row r="219" spans="1:12" x14ac:dyDescent="0.25">
      <c r="A219" s="17" t="s">
        <v>233</v>
      </c>
      <c r="B219" s="18" t="s">
        <v>499</v>
      </c>
      <c r="C219" s="17" t="s">
        <v>500</v>
      </c>
      <c r="D219" s="62">
        <v>52.712460060051697</v>
      </c>
      <c r="E219" s="63">
        <v>47.711251768517002</v>
      </c>
      <c r="F219" s="62">
        <v>50.162043082695298</v>
      </c>
      <c r="G219" s="63">
        <v>50</v>
      </c>
      <c r="H219" s="62">
        <v>44.140625</v>
      </c>
      <c r="I219" s="63">
        <v>47.011952191235103</v>
      </c>
      <c r="J219" s="62">
        <v>5.14576640316454</v>
      </c>
      <c r="K219" s="63">
        <v>7.4838253790547196</v>
      </c>
      <c r="L219" s="62">
        <v>6.2798297235763298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8"/>
  <sheetViews>
    <sheetView workbookViewId="0"/>
  </sheetViews>
  <sheetFormatPr defaultRowHeight="15" x14ac:dyDescent="0.25"/>
  <cols>
    <col min="1" max="22" width="16" customWidth="1"/>
  </cols>
  <sheetData>
    <row r="1" spans="1:22" ht="16.5" x14ac:dyDescent="0.3">
      <c r="A1" s="4" t="s">
        <v>47</v>
      </c>
      <c r="B1" s="8" t="s">
        <v>48</v>
      </c>
    </row>
    <row r="2" spans="1:22" ht="16.5" x14ac:dyDescent="0.3">
      <c r="A2" s="4"/>
      <c r="B2" s="8"/>
    </row>
    <row r="3" spans="1:22" ht="39.950000000000003" customHeight="1" x14ac:dyDescent="0.2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25">
      <c r="A4" s="12" t="s">
        <v>71</v>
      </c>
      <c r="B4" s="13" t="s">
        <v>72</v>
      </c>
      <c r="C4" s="12" t="s">
        <v>73</v>
      </c>
      <c r="D4" s="14">
        <v>1622</v>
      </c>
      <c r="E4" s="15">
        <v>1</v>
      </c>
      <c r="F4" s="16">
        <v>27</v>
      </c>
      <c r="G4" s="15">
        <v>-26</v>
      </c>
      <c r="H4" s="16">
        <v>52</v>
      </c>
      <c r="I4" s="15">
        <v>46</v>
      </c>
      <c r="J4" s="16">
        <v>6</v>
      </c>
      <c r="K4" s="15">
        <v>7</v>
      </c>
      <c r="L4" s="16">
        <v>0</v>
      </c>
      <c r="M4" s="15">
        <v>7</v>
      </c>
      <c r="N4" s="16">
        <v>0</v>
      </c>
      <c r="O4" s="15">
        <v>1</v>
      </c>
      <c r="P4" s="16">
        <v>-1</v>
      </c>
      <c r="Q4" s="15">
        <v>59</v>
      </c>
      <c r="R4" s="16">
        <v>47</v>
      </c>
      <c r="S4" s="15">
        <v>12</v>
      </c>
      <c r="T4" s="16">
        <v>0</v>
      </c>
      <c r="U4" s="15">
        <v>9</v>
      </c>
      <c r="V4" s="16">
        <v>1617</v>
      </c>
    </row>
    <row r="5" spans="1:22" x14ac:dyDescent="0.25">
      <c r="A5" s="12" t="s">
        <v>71</v>
      </c>
      <c r="B5" s="13" t="s">
        <v>74</v>
      </c>
      <c r="C5" s="12" t="s">
        <v>75</v>
      </c>
      <c r="D5" s="14">
        <v>7250</v>
      </c>
      <c r="E5" s="15">
        <v>33</v>
      </c>
      <c r="F5" s="16">
        <v>86</v>
      </c>
      <c r="G5" s="15">
        <v>-53</v>
      </c>
      <c r="H5" s="16">
        <v>195</v>
      </c>
      <c r="I5" s="15">
        <v>148</v>
      </c>
      <c r="J5" s="16">
        <v>47</v>
      </c>
      <c r="K5" s="15">
        <v>17</v>
      </c>
      <c r="L5" s="16">
        <v>19</v>
      </c>
      <c r="M5" s="15">
        <v>-2</v>
      </c>
      <c r="N5" s="16">
        <v>0</v>
      </c>
      <c r="O5" s="15">
        <v>14</v>
      </c>
      <c r="P5" s="16">
        <v>-14</v>
      </c>
      <c r="Q5" s="15">
        <v>212</v>
      </c>
      <c r="R5" s="16">
        <v>181</v>
      </c>
      <c r="S5" s="15">
        <v>31</v>
      </c>
      <c r="T5" s="16">
        <v>0</v>
      </c>
      <c r="U5" s="15">
        <v>-30</v>
      </c>
      <c r="V5" s="16">
        <v>7198</v>
      </c>
    </row>
    <row r="6" spans="1:22" x14ac:dyDescent="0.25">
      <c r="A6" s="12" t="s">
        <v>71</v>
      </c>
      <c r="B6" s="13" t="s">
        <v>76</v>
      </c>
      <c r="C6" s="12" t="s">
        <v>77</v>
      </c>
      <c r="D6" s="14">
        <v>1340</v>
      </c>
      <c r="E6" s="15">
        <v>7</v>
      </c>
      <c r="F6" s="16">
        <v>18</v>
      </c>
      <c r="G6" s="15">
        <v>-11</v>
      </c>
      <c r="H6" s="16">
        <v>44</v>
      </c>
      <c r="I6" s="15">
        <v>38</v>
      </c>
      <c r="J6" s="16">
        <v>6</v>
      </c>
      <c r="K6" s="15">
        <v>6</v>
      </c>
      <c r="L6" s="16">
        <v>6</v>
      </c>
      <c r="M6" s="15">
        <v>0</v>
      </c>
      <c r="N6" s="16">
        <v>2</v>
      </c>
      <c r="O6" s="15">
        <v>0</v>
      </c>
      <c r="P6" s="16">
        <v>2</v>
      </c>
      <c r="Q6" s="15">
        <v>52</v>
      </c>
      <c r="R6" s="16">
        <v>44</v>
      </c>
      <c r="S6" s="15">
        <v>8</v>
      </c>
      <c r="T6" s="16">
        <v>0</v>
      </c>
      <c r="U6" s="15">
        <v>13</v>
      </c>
      <c r="V6" s="16">
        <v>1350</v>
      </c>
    </row>
    <row r="7" spans="1:22" x14ac:dyDescent="0.25">
      <c r="A7" s="12" t="s">
        <v>71</v>
      </c>
      <c r="B7" s="13" t="s">
        <v>78</v>
      </c>
      <c r="C7" s="12" t="s">
        <v>79</v>
      </c>
      <c r="D7" s="14">
        <v>325</v>
      </c>
      <c r="E7" s="15">
        <v>2</v>
      </c>
      <c r="F7" s="16">
        <v>7</v>
      </c>
      <c r="G7" s="15">
        <v>-5</v>
      </c>
      <c r="H7" s="16">
        <v>2</v>
      </c>
      <c r="I7" s="15">
        <v>6</v>
      </c>
      <c r="J7" s="16">
        <v>-4</v>
      </c>
      <c r="K7" s="15">
        <v>0</v>
      </c>
      <c r="L7" s="16">
        <v>0</v>
      </c>
      <c r="M7" s="15">
        <v>0</v>
      </c>
      <c r="N7" s="16">
        <v>0</v>
      </c>
      <c r="O7" s="15">
        <v>0</v>
      </c>
      <c r="P7" s="16">
        <v>0</v>
      </c>
      <c r="Q7" s="15">
        <v>2</v>
      </c>
      <c r="R7" s="16">
        <v>6</v>
      </c>
      <c r="S7" s="15">
        <v>-4</v>
      </c>
      <c r="T7" s="16">
        <v>0</v>
      </c>
      <c r="U7" s="15">
        <v>1</v>
      </c>
      <c r="V7" s="16">
        <v>317</v>
      </c>
    </row>
    <row r="8" spans="1:22" x14ac:dyDescent="0.25">
      <c r="A8" s="12" t="s">
        <v>71</v>
      </c>
      <c r="B8" s="13" t="s">
        <v>80</v>
      </c>
      <c r="C8" s="12" t="s">
        <v>81</v>
      </c>
      <c r="D8" s="14">
        <v>1698</v>
      </c>
      <c r="E8" s="15">
        <v>8</v>
      </c>
      <c r="F8" s="16">
        <v>26</v>
      </c>
      <c r="G8" s="15">
        <v>-18</v>
      </c>
      <c r="H8" s="16">
        <v>69</v>
      </c>
      <c r="I8" s="15">
        <v>60</v>
      </c>
      <c r="J8" s="16">
        <v>9</v>
      </c>
      <c r="K8" s="15">
        <v>8</v>
      </c>
      <c r="L8" s="16">
        <v>2</v>
      </c>
      <c r="M8" s="15">
        <v>6</v>
      </c>
      <c r="N8" s="16">
        <v>0</v>
      </c>
      <c r="O8" s="15">
        <v>0</v>
      </c>
      <c r="P8" s="16">
        <v>0</v>
      </c>
      <c r="Q8" s="15">
        <v>77</v>
      </c>
      <c r="R8" s="16">
        <v>62</v>
      </c>
      <c r="S8" s="15">
        <v>15</v>
      </c>
      <c r="T8" s="16">
        <v>0</v>
      </c>
      <c r="U8" s="15">
        <v>-24</v>
      </c>
      <c r="V8" s="16">
        <v>1671</v>
      </c>
    </row>
    <row r="9" spans="1:22" x14ac:dyDescent="0.25">
      <c r="A9" s="12" t="s">
        <v>71</v>
      </c>
      <c r="B9" s="13" t="s">
        <v>82</v>
      </c>
      <c r="C9" s="12" t="s">
        <v>83</v>
      </c>
      <c r="D9" s="14">
        <v>2977</v>
      </c>
      <c r="E9" s="15">
        <v>10</v>
      </c>
      <c r="F9" s="16">
        <v>44</v>
      </c>
      <c r="G9" s="15">
        <v>-34</v>
      </c>
      <c r="H9" s="16">
        <v>150</v>
      </c>
      <c r="I9" s="15">
        <v>111</v>
      </c>
      <c r="J9" s="16">
        <v>39</v>
      </c>
      <c r="K9" s="15">
        <v>7</v>
      </c>
      <c r="L9" s="16">
        <v>3</v>
      </c>
      <c r="M9" s="15">
        <v>4</v>
      </c>
      <c r="N9" s="16">
        <v>0</v>
      </c>
      <c r="O9" s="15">
        <v>5</v>
      </c>
      <c r="P9" s="16">
        <v>-5</v>
      </c>
      <c r="Q9" s="15">
        <v>157</v>
      </c>
      <c r="R9" s="16">
        <v>119</v>
      </c>
      <c r="S9" s="15">
        <v>38</v>
      </c>
      <c r="T9" s="16">
        <v>0</v>
      </c>
      <c r="U9" s="15">
        <v>11</v>
      </c>
      <c r="V9" s="16">
        <v>2992</v>
      </c>
    </row>
    <row r="10" spans="1:22" x14ac:dyDescent="0.25">
      <c r="A10" s="12" t="s">
        <v>71</v>
      </c>
      <c r="B10" s="13" t="s">
        <v>84</v>
      </c>
      <c r="C10" s="12" t="s">
        <v>71</v>
      </c>
      <c r="D10" s="14">
        <v>34087</v>
      </c>
      <c r="E10" s="15">
        <v>172</v>
      </c>
      <c r="F10" s="16">
        <v>527</v>
      </c>
      <c r="G10" s="15">
        <v>-355</v>
      </c>
      <c r="H10" s="16">
        <v>662</v>
      </c>
      <c r="I10" s="15">
        <v>716</v>
      </c>
      <c r="J10" s="16">
        <v>-54</v>
      </c>
      <c r="K10" s="15">
        <v>396</v>
      </c>
      <c r="L10" s="16">
        <v>136</v>
      </c>
      <c r="M10" s="15">
        <v>260</v>
      </c>
      <c r="N10" s="16">
        <v>43</v>
      </c>
      <c r="O10" s="15">
        <v>143</v>
      </c>
      <c r="P10" s="16">
        <v>-100</v>
      </c>
      <c r="Q10" s="15">
        <v>1101</v>
      </c>
      <c r="R10" s="16">
        <v>995</v>
      </c>
      <c r="S10" s="15">
        <v>106</v>
      </c>
      <c r="T10" s="16">
        <v>0</v>
      </c>
      <c r="U10" s="15">
        <v>-223</v>
      </c>
      <c r="V10" s="16">
        <v>33615</v>
      </c>
    </row>
    <row r="11" spans="1:22" x14ac:dyDescent="0.25">
      <c r="A11" s="12" t="s">
        <v>71</v>
      </c>
      <c r="B11" s="13" t="s">
        <v>85</v>
      </c>
      <c r="C11" s="12" t="s">
        <v>86</v>
      </c>
      <c r="D11" s="14">
        <v>6373</v>
      </c>
      <c r="E11" s="15">
        <v>37</v>
      </c>
      <c r="F11" s="16">
        <v>89</v>
      </c>
      <c r="G11" s="15">
        <v>-52</v>
      </c>
      <c r="H11" s="16">
        <v>231</v>
      </c>
      <c r="I11" s="15">
        <v>218</v>
      </c>
      <c r="J11" s="16">
        <v>13</v>
      </c>
      <c r="K11" s="15">
        <v>49</v>
      </c>
      <c r="L11" s="16">
        <v>16</v>
      </c>
      <c r="M11" s="15">
        <v>33</v>
      </c>
      <c r="N11" s="16">
        <v>0</v>
      </c>
      <c r="O11" s="15">
        <v>2</v>
      </c>
      <c r="P11" s="16">
        <v>-2</v>
      </c>
      <c r="Q11" s="15">
        <v>280</v>
      </c>
      <c r="R11" s="16">
        <v>236</v>
      </c>
      <c r="S11" s="15">
        <v>44</v>
      </c>
      <c r="T11" s="16">
        <v>0</v>
      </c>
      <c r="U11" s="15">
        <v>5</v>
      </c>
      <c r="V11" s="16">
        <v>6370</v>
      </c>
    </row>
    <row r="12" spans="1:22" x14ac:dyDescent="0.25">
      <c r="A12" s="12" t="s">
        <v>71</v>
      </c>
      <c r="B12" s="13" t="s">
        <v>87</v>
      </c>
      <c r="C12" s="12" t="s">
        <v>88</v>
      </c>
      <c r="D12" s="14">
        <v>7959</v>
      </c>
      <c r="E12" s="15">
        <v>37</v>
      </c>
      <c r="F12" s="16">
        <v>191</v>
      </c>
      <c r="G12" s="15">
        <v>-154</v>
      </c>
      <c r="H12" s="16">
        <v>214</v>
      </c>
      <c r="I12" s="15">
        <v>214</v>
      </c>
      <c r="J12" s="16">
        <v>0</v>
      </c>
      <c r="K12" s="15">
        <v>53</v>
      </c>
      <c r="L12" s="16">
        <v>25</v>
      </c>
      <c r="M12" s="15">
        <v>28</v>
      </c>
      <c r="N12" s="16">
        <v>1</v>
      </c>
      <c r="O12" s="15">
        <v>40</v>
      </c>
      <c r="P12" s="16">
        <v>-39</v>
      </c>
      <c r="Q12" s="15">
        <v>268</v>
      </c>
      <c r="R12" s="16">
        <v>279</v>
      </c>
      <c r="S12" s="15">
        <v>-11</v>
      </c>
      <c r="T12" s="16">
        <v>0</v>
      </c>
      <c r="U12" s="15">
        <v>-5</v>
      </c>
      <c r="V12" s="16">
        <v>7789</v>
      </c>
    </row>
    <row r="13" spans="1:22" x14ac:dyDescent="0.25">
      <c r="A13" s="12" t="s">
        <v>71</v>
      </c>
      <c r="B13" s="13" t="s">
        <v>89</v>
      </c>
      <c r="C13" s="12" t="s">
        <v>90</v>
      </c>
      <c r="D13" s="14">
        <v>1475</v>
      </c>
      <c r="E13" s="15">
        <v>6</v>
      </c>
      <c r="F13" s="16">
        <v>23</v>
      </c>
      <c r="G13" s="15">
        <v>-17</v>
      </c>
      <c r="H13" s="16">
        <v>51</v>
      </c>
      <c r="I13" s="15">
        <v>50</v>
      </c>
      <c r="J13" s="16">
        <v>1</v>
      </c>
      <c r="K13" s="15">
        <v>6</v>
      </c>
      <c r="L13" s="16">
        <v>0</v>
      </c>
      <c r="M13" s="15">
        <v>6</v>
      </c>
      <c r="N13" s="16">
        <v>0</v>
      </c>
      <c r="O13" s="15">
        <v>0</v>
      </c>
      <c r="P13" s="16">
        <v>0</v>
      </c>
      <c r="Q13" s="15">
        <v>57</v>
      </c>
      <c r="R13" s="16">
        <v>50</v>
      </c>
      <c r="S13" s="15">
        <v>7</v>
      </c>
      <c r="T13" s="16">
        <v>0</v>
      </c>
      <c r="U13" s="15">
        <v>-1</v>
      </c>
      <c r="V13" s="16">
        <v>1464</v>
      </c>
    </row>
    <row r="14" spans="1:22" x14ac:dyDescent="0.25">
      <c r="A14" s="12" t="s">
        <v>71</v>
      </c>
      <c r="B14" s="13" t="s">
        <v>91</v>
      </c>
      <c r="C14" s="12" t="s">
        <v>92</v>
      </c>
      <c r="D14" s="14">
        <v>965</v>
      </c>
      <c r="E14" s="15">
        <v>5</v>
      </c>
      <c r="F14" s="16">
        <v>13</v>
      </c>
      <c r="G14" s="15">
        <v>-8</v>
      </c>
      <c r="H14" s="16">
        <v>25</v>
      </c>
      <c r="I14" s="15">
        <v>30</v>
      </c>
      <c r="J14" s="16">
        <v>-5</v>
      </c>
      <c r="K14" s="15">
        <v>1</v>
      </c>
      <c r="L14" s="16">
        <v>0</v>
      </c>
      <c r="M14" s="15">
        <v>1</v>
      </c>
      <c r="N14" s="16">
        <v>0</v>
      </c>
      <c r="O14" s="15">
        <v>4</v>
      </c>
      <c r="P14" s="16">
        <v>-4</v>
      </c>
      <c r="Q14" s="15">
        <v>26</v>
      </c>
      <c r="R14" s="16">
        <v>34</v>
      </c>
      <c r="S14" s="15">
        <v>-8</v>
      </c>
      <c r="T14" s="16">
        <v>0</v>
      </c>
      <c r="U14" s="15">
        <v>0</v>
      </c>
      <c r="V14" s="16">
        <v>949</v>
      </c>
    </row>
    <row r="15" spans="1:22" x14ac:dyDescent="0.25">
      <c r="A15" s="12" t="s">
        <v>71</v>
      </c>
      <c r="B15" s="13" t="s">
        <v>93</v>
      </c>
      <c r="C15" s="12" t="s">
        <v>94</v>
      </c>
      <c r="D15" s="14">
        <v>29233</v>
      </c>
      <c r="E15" s="15">
        <v>266</v>
      </c>
      <c r="F15" s="16">
        <v>357</v>
      </c>
      <c r="G15" s="15">
        <v>-91</v>
      </c>
      <c r="H15" s="16">
        <v>976</v>
      </c>
      <c r="I15" s="15">
        <v>912</v>
      </c>
      <c r="J15" s="16">
        <v>64</v>
      </c>
      <c r="K15" s="15">
        <v>655</v>
      </c>
      <c r="L15" s="16">
        <v>123</v>
      </c>
      <c r="M15" s="15">
        <v>532</v>
      </c>
      <c r="N15" s="16">
        <v>27</v>
      </c>
      <c r="O15" s="15">
        <v>121</v>
      </c>
      <c r="P15" s="16">
        <v>-94</v>
      </c>
      <c r="Q15" s="15">
        <v>1658</v>
      </c>
      <c r="R15" s="16">
        <v>1156</v>
      </c>
      <c r="S15" s="15">
        <v>502</v>
      </c>
      <c r="T15" s="16">
        <v>0</v>
      </c>
      <c r="U15" s="15">
        <v>-572</v>
      </c>
      <c r="V15" s="16">
        <v>29072</v>
      </c>
    </row>
    <row r="16" spans="1:22" x14ac:dyDescent="0.25">
      <c r="A16" s="12" t="s">
        <v>71</v>
      </c>
      <c r="B16" s="13" t="s">
        <v>95</v>
      </c>
      <c r="C16" s="12" t="s">
        <v>96</v>
      </c>
      <c r="D16" s="14">
        <v>693</v>
      </c>
      <c r="E16" s="15">
        <v>5</v>
      </c>
      <c r="F16" s="16">
        <v>6</v>
      </c>
      <c r="G16" s="15">
        <v>-1</v>
      </c>
      <c r="H16" s="16">
        <v>16</v>
      </c>
      <c r="I16" s="15">
        <v>18</v>
      </c>
      <c r="J16" s="16">
        <v>-2</v>
      </c>
      <c r="K16" s="15">
        <v>5</v>
      </c>
      <c r="L16" s="16">
        <v>1</v>
      </c>
      <c r="M16" s="15">
        <v>4</v>
      </c>
      <c r="N16" s="16">
        <v>1</v>
      </c>
      <c r="O16" s="15">
        <v>0</v>
      </c>
      <c r="P16" s="16">
        <v>1</v>
      </c>
      <c r="Q16" s="15">
        <v>22</v>
      </c>
      <c r="R16" s="16">
        <v>19</v>
      </c>
      <c r="S16" s="15">
        <v>3</v>
      </c>
      <c r="T16" s="16">
        <v>0</v>
      </c>
      <c r="U16" s="15">
        <v>0</v>
      </c>
      <c r="V16" s="16">
        <v>695</v>
      </c>
    </row>
    <row r="17" spans="1:22" x14ac:dyDescent="0.25">
      <c r="A17" s="12" t="s">
        <v>71</v>
      </c>
      <c r="B17" s="13" t="s">
        <v>97</v>
      </c>
      <c r="C17" s="12" t="s">
        <v>98</v>
      </c>
      <c r="D17" s="14">
        <v>1525</v>
      </c>
      <c r="E17" s="15">
        <v>6</v>
      </c>
      <c r="F17" s="16">
        <v>18</v>
      </c>
      <c r="G17" s="15">
        <v>-12</v>
      </c>
      <c r="H17" s="16">
        <v>50</v>
      </c>
      <c r="I17" s="15">
        <v>49</v>
      </c>
      <c r="J17" s="16">
        <v>1</v>
      </c>
      <c r="K17" s="15">
        <v>4</v>
      </c>
      <c r="L17" s="16">
        <v>1</v>
      </c>
      <c r="M17" s="15">
        <v>3</v>
      </c>
      <c r="N17" s="16">
        <v>0</v>
      </c>
      <c r="O17" s="15">
        <v>0</v>
      </c>
      <c r="P17" s="16">
        <v>0</v>
      </c>
      <c r="Q17" s="15">
        <v>54</v>
      </c>
      <c r="R17" s="16">
        <v>50</v>
      </c>
      <c r="S17" s="15">
        <v>4</v>
      </c>
      <c r="T17" s="16">
        <v>0</v>
      </c>
      <c r="U17" s="15">
        <v>5</v>
      </c>
      <c r="V17" s="16">
        <v>1522</v>
      </c>
    </row>
    <row r="18" spans="1:22" x14ac:dyDescent="0.25">
      <c r="A18" s="12" t="s">
        <v>71</v>
      </c>
      <c r="B18" s="13" t="s">
        <v>99</v>
      </c>
      <c r="C18" s="12" t="s">
        <v>100</v>
      </c>
      <c r="D18" s="14">
        <v>3706</v>
      </c>
      <c r="E18" s="15">
        <v>14</v>
      </c>
      <c r="F18" s="16">
        <v>40</v>
      </c>
      <c r="G18" s="15">
        <v>-26</v>
      </c>
      <c r="H18" s="16">
        <v>124</v>
      </c>
      <c r="I18" s="15">
        <v>139</v>
      </c>
      <c r="J18" s="16">
        <v>-15</v>
      </c>
      <c r="K18" s="15">
        <v>14</v>
      </c>
      <c r="L18" s="16">
        <v>3</v>
      </c>
      <c r="M18" s="15">
        <v>11</v>
      </c>
      <c r="N18" s="16">
        <v>0</v>
      </c>
      <c r="O18" s="15">
        <v>8</v>
      </c>
      <c r="P18" s="16">
        <v>-8</v>
      </c>
      <c r="Q18" s="15">
        <v>138</v>
      </c>
      <c r="R18" s="16">
        <v>150</v>
      </c>
      <c r="S18" s="15">
        <v>-12</v>
      </c>
      <c r="T18" s="16">
        <v>0</v>
      </c>
      <c r="U18" s="15">
        <v>-32</v>
      </c>
      <c r="V18" s="16">
        <v>3636</v>
      </c>
    </row>
    <row r="19" spans="1:22" x14ac:dyDescent="0.25">
      <c r="A19" s="12" t="s">
        <v>71</v>
      </c>
      <c r="B19" s="13" t="s">
        <v>101</v>
      </c>
      <c r="C19" s="12" t="s">
        <v>102</v>
      </c>
      <c r="D19" s="14">
        <v>11851</v>
      </c>
      <c r="E19" s="15">
        <v>84</v>
      </c>
      <c r="F19" s="16">
        <v>196</v>
      </c>
      <c r="G19" s="15">
        <v>-112</v>
      </c>
      <c r="H19" s="16">
        <v>511</v>
      </c>
      <c r="I19" s="15">
        <v>451</v>
      </c>
      <c r="J19" s="16">
        <v>60</v>
      </c>
      <c r="K19" s="15">
        <v>81</v>
      </c>
      <c r="L19" s="16">
        <v>28</v>
      </c>
      <c r="M19" s="15">
        <v>53</v>
      </c>
      <c r="N19" s="16">
        <v>1</v>
      </c>
      <c r="O19" s="15">
        <v>40</v>
      </c>
      <c r="P19" s="16">
        <v>-39</v>
      </c>
      <c r="Q19" s="15">
        <v>593</v>
      </c>
      <c r="R19" s="16">
        <v>519</v>
      </c>
      <c r="S19" s="15">
        <v>74</v>
      </c>
      <c r="T19" s="16">
        <v>0</v>
      </c>
      <c r="U19" s="15">
        <v>-6</v>
      </c>
      <c r="V19" s="16">
        <v>11807</v>
      </c>
    </row>
    <row r="20" spans="1:22" x14ac:dyDescent="0.25">
      <c r="A20" s="12" t="s">
        <v>71</v>
      </c>
      <c r="B20" s="13" t="s">
        <v>103</v>
      </c>
      <c r="C20" s="12" t="s">
        <v>104</v>
      </c>
      <c r="D20" s="14">
        <v>2155</v>
      </c>
      <c r="E20" s="15">
        <v>9</v>
      </c>
      <c r="F20" s="16">
        <v>28</v>
      </c>
      <c r="G20" s="15">
        <v>-19</v>
      </c>
      <c r="H20" s="16">
        <v>107</v>
      </c>
      <c r="I20" s="15">
        <v>69</v>
      </c>
      <c r="J20" s="16">
        <v>38</v>
      </c>
      <c r="K20" s="15">
        <v>0</v>
      </c>
      <c r="L20" s="16">
        <v>4</v>
      </c>
      <c r="M20" s="15">
        <v>-4</v>
      </c>
      <c r="N20" s="16">
        <v>0</v>
      </c>
      <c r="O20" s="15">
        <v>1</v>
      </c>
      <c r="P20" s="16">
        <v>-1</v>
      </c>
      <c r="Q20" s="15">
        <v>107</v>
      </c>
      <c r="R20" s="16">
        <v>74</v>
      </c>
      <c r="S20" s="15">
        <v>33</v>
      </c>
      <c r="T20" s="16">
        <v>0</v>
      </c>
      <c r="U20" s="15">
        <v>-1</v>
      </c>
      <c r="V20" s="16">
        <v>2168</v>
      </c>
    </row>
    <row r="21" spans="1:22" x14ac:dyDescent="0.25">
      <c r="A21" s="12" t="s">
        <v>71</v>
      </c>
      <c r="B21" s="13" t="s">
        <v>105</v>
      </c>
      <c r="C21" s="12" t="s">
        <v>106</v>
      </c>
      <c r="D21" s="14">
        <v>6110</v>
      </c>
      <c r="E21" s="15">
        <v>34</v>
      </c>
      <c r="F21" s="16">
        <v>77</v>
      </c>
      <c r="G21" s="15">
        <v>-43</v>
      </c>
      <c r="H21" s="16">
        <v>232</v>
      </c>
      <c r="I21" s="15">
        <v>240</v>
      </c>
      <c r="J21" s="16">
        <v>-8</v>
      </c>
      <c r="K21" s="15">
        <v>23</v>
      </c>
      <c r="L21" s="16">
        <v>23</v>
      </c>
      <c r="M21" s="15">
        <v>0</v>
      </c>
      <c r="N21" s="16">
        <v>0</v>
      </c>
      <c r="O21" s="15">
        <v>24</v>
      </c>
      <c r="P21" s="16">
        <v>-24</v>
      </c>
      <c r="Q21" s="15">
        <v>255</v>
      </c>
      <c r="R21" s="16">
        <v>287</v>
      </c>
      <c r="S21" s="15">
        <v>-32</v>
      </c>
      <c r="T21" s="16">
        <v>0</v>
      </c>
      <c r="U21" s="15">
        <v>5</v>
      </c>
      <c r="V21" s="16">
        <v>6040</v>
      </c>
    </row>
    <row r="22" spans="1:22" x14ac:dyDescent="0.25">
      <c r="A22" s="12" t="s">
        <v>71</v>
      </c>
      <c r="B22" s="13" t="s">
        <v>107</v>
      </c>
      <c r="C22" s="12" t="s">
        <v>108</v>
      </c>
      <c r="D22" s="14">
        <v>747</v>
      </c>
      <c r="E22" s="15">
        <v>3</v>
      </c>
      <c r="F22" s="16">
        <v>7</v>
      </c>
      <c r="G22" s="15">
        <v>-4</v>
      </c>
      <c r="H22" s="16">
        <v>11</v>
      </c>
      <c r="I22" s="15">
        <v>11</v>
      </c>
      <c r="J22" s="16">
        <v>0</v>
      </c>
      <c r="K22" s="15">
        <v>0</v>
      </c>
      <c r="L22" s="16">
        <v>2</v>
      </c>
      <c r="M22" s="15">
        <v>-2</v>
      </c>
      <c r="N22" s="16">
        <v>0</v>
      </c>
      <c r="O22" s="15">
        <v>0</v>
      </c>
      <c r="P22" s="16">
        <v>0</v>
      </c>
      <c r="Q22" s="15">
        <v>11</v>
      </c>
      <c r="R22" s="16">
        <v>13</v>
      </c>
      <c r="S22" s="15">
        <v>-2</v>
      </c>
      <c r="T22" s="16">
        <v>0</v>
      </c>
      <c r="U22" s="15">
        <v>1</v>
      </c>
      <c r="V22" s="16">
        <v>742</v>
      </c>
    </row>
    <row r="23" spans="1:22" x14ac:dyDescent="0.25">
      <c r="A23" s="12" t="s">
        <v>71</v>
      </c>
      <c r="B23" s="13" t="s">
        <v>109</v>
      </c>
      <c r="C23" s="12" t="s">
        <v>110</v>
      </c>
      <c r="D23" s="14">
        <v>1518</v>
      </c>
      <c r="E23" s="15">
        <v>7</v>
      </c>
      <c r="F23" s="16">
        <v>16</v>
      </c>
      <c r="G23" s="15">
        <v>-9</v>
      </c>
      <c r="H23" s="16">
        <v>58</v>
      </c>
      <c r="I23" s="15">
        <v>54</v>
      </c>
      <c r="J23" s="16">
        <v>4</v>
      </c>
      <c r="K23" s="15">
        <v>7</v>
      </c>
      <c r="L23" s="16">
        <v>2</v>
      </c>
      <c r="M23" s="15">
        <v>5</v>
      </c>
      <c r="N23" s="16">
        <v>0</v>
      </c>
      <c r="O23" s="15">
        <v>2</v>
      </c>
      <c r="P23" s="16">
        <v>-2</v>
      </c>
      <c r="Q23" s="15">
        <v>65</v>
      </c>
      <c r="R23" s="16">
        <v>58</v>
      </c>
      <c r="S23" s="15">
        <v>7</v>
      </c>
      <c r="T23" s="16">
        <v>0</v>
      </c>
      <c r="U23" s="15">
        <v>-10</v>
      </c>
      <c r="V23" s="16">
        <v>1506</v>
      </c>
    </row>
    <row r="24" spans="1:22" x14ac:dyDescent="0.25">
      <c r="A24" s="12" t="s">
        <v>71</v>
      </c>
      <c r="B24" s="13" t="s">
        <v>111</v>
      </c>
      <c r="C24" s="12" t="s">
        <v>112</v>
      </c>
      <c r="D24" s="14">
        <v>1977</v>
      </c>
      <c r="E24" s="15">
        <v>6</v>
      </c>
      <c r="F24" s="16">
        <v>17</v>
      </c>
      <c r="G24" s="15">
        <v>-11</v>
      </c>
      <c r="H24" s="16">
        <v>84</v>
      </c>
      <c r="I24" s="15">
        <v>58</v>
      </c>
      <c r="J24" s="16">
        <v>26</v>
      </c>
      <c r="K24" s="15">
        <v>6</v>
      </c>
      <c r="L24" s="16">
        <v>11</v>
      </c>
      <c r="M24" s="15">
        <v>-5</v>
      </c>
      <c r="N24" s="16">
        <v>0</v>
      </c>
      <c r="O24" s="15">
        <v>0</v>
      </c>
      <c r="P24" s="16">
        <v>0</v>
      </c>
      <c r="Q24" s="15">
        <v>90</v>
      </c>
      <c r="R24" s="16">
        <v>69</v>
      </c>
      <c r="S24" s="15">
        <v>21</v>
      </c>
      <c r="T24" s="16">
        <v>0</v>
      </c>
      <c r="U24" s="15">
        <v>6</v>
      </c>
      <c r="V24" s="16">
        <v>1993</v>
      </c>
    </row>
    <row r="25" spans="1:22" x14ac:dyDescent="0.25">
      <c r="A25" s="12" t="s">
        <v>71</v>
      </c>
      <c r="B25" s="13" t="s">
        <v>113</v>
      </c>
      <c r="C25" s="12" t="s">
        <v>114</v>
      </c>
      <c r="D25" s="14">
        <v>1740</v>
      </c>
      <c r="E25" s="15">
        <v>9</v>
      </c>
      <c r="F25" s="16">
        <v>19</v>
      </c>
      <c r="G25" s="15">
        <v>-10</v>
      </c>
      <c r="H25" s="16">
        <v>35</v>
      </c>
      <c r="I25" s="15">
        <v>39</v>
      </c>
      <c r="J25" s="16">
        <v>-4</v>
      </c>
      <c r="K25" s="15">
        <v>10</v>
      </c>
      <c r="L25" s="16">
        <v>8</v>
      </c>
      <c r="M25" s="15">
        <v>2</v>
      </c>
      <c r="N25" s="16">
        <v>1</v>
      </c>
      <c r="O25" s="15">
        <v>6</v>
      </c>
      <c r="P25" s="16">
        <v>-5</v>
      </c>
      <c r="Q25" s="15">
        <v>46</v>
      </c>
      <c r="R25" s="16">
        <v>53</v>
      </c>
      <c r="S25" s="15">
        <v>-7</v>
      </c>
      <c r="T25" s="16">
        <v>0</v>
      </c>
      <c r="U25" s="15">
        <v>-29</v>
      </c>
      <c r="V25" s="16">
        <v>1694</v>
      </c>
    </row>
    <row r="26" spans="1:22" x14ac:dyDescent="0.25">
      <c r="A26" s="12" t="s">
        <v>71</v>
      </c>
      <c r="B26" s="13" t="s">
        <v>115</v>
      </c>
      <c r="C26" s="12" t="s">
        <v>116</v>
      </c>
      <c r="D26" s="14">
        <v>7266</v>
      </c>
      <c r="E26" s="15">
        <v>39</v>
      </c>
      <c r="F26" s="16">
        <v>70</v>
      </c>
      <c r="G26" s="15">
        <v>-31</v>
      </c>
      <c r="H26" s="16">
        <v>281</v>
      </c>
      <c r="I26" s="15">
        <v>299</v>
      </c>
      <c r="J26" s="16">
        <v>-18</v>
      </c>
      <c r="K26" s="15">
        <v>40</v>
      </c>
      <c r="L26" s="16">
        <v>26</v>
      </c>
      <c r="M26" s="15">
        <v>14</v>
      </c>
      <c r="N26" s="16">
        <v>0</v>
      </c>
      <c r="O26" s="15">
        <v>19</v>
      </c>
      <c r="P26" s="16">
        <v>-19</v>
      </c>
      <c r="Q26" s="15">
        <v>321</v>
      </c>
      <c r="R26" s="16">
        <v>344</v>
      </c>
      <c r="S26" s="15">
        <v>-23</v>
      </c>
      <c r="T26" s="16">
        <v>0</v>
      </c>
      <c r="U26" s="15">
        <v>34</v>
      </c>
      <c r="V26" s="16">
        <v>7246</v>
      </c>
    </row>
    <row r="27" spans="1:22" x14ac:dyDescent="0.25">
      <c r="A27" s="12" t="s">
        <v>71</v>
      </c>
      <c r="B27" s="13" t="s">
        <v>117</v>
      </c>
      <c r="C27" s="12" t="s">
        <v>118</v>
      </c>
      <c r="D27" s="14">
        <v>2808</v>
      </c>
      <c r="E27" s="15">
        <v>10</v>
      </c>
      <c r="F27" s="16">
        <v>33</v>
      </c>
      <c r="G27" s="15">
        <v>-23</v>
      </c>
      <c r="H27" s="16">
        <v>108</v>
      </c>
      <c r="I27" s="15">
        <v>93</v>
      </c>
      <c r="J27" s="16">
        <v>15</v>
      </c>
      <c r="K27" s="15">
        <v>31</v>
      </c>
      <c r="L27" s="16">
        <v>11</v>
      </c>
      <c r="M27" s="15">
        <v>20</v>
      </c>
      <c r="N27" s="16">
        <v>0</v>
      </c>
      <c r="O27" s="15">
        <v>5</v>
      </c>
      <c r="P27" s="16">
        <v>-5</v>
      </c>
      <c r="Q27" s="15">
        <v>139</v>
      </c>
      <c r="R27" s="16">
        <v>109</v>
      </c>
      <c r="S27" s="15">
        <v>30</v>
      </c>
      <c r="T27" s="16">
        <v>0</v>
      </c>
      <c r="U27" s="15">
        <v>-9</v>
      </c>
      <c r="V27" s="16">
        <v>2806</v>
      </c>
    </row>
    <row r="28" spans="1:22" x14ac:dyDescent="0.25">
      <c r="A28" s="12" t="s">
        <v>71</v>
      </c>
      <c r="B28" s="13" t="s">
        <v>119</v>
      </c>
      <c r="C28" s="12" t="s">
        <v>120</v>
      </c>
      <c r="D28" s="14">
        <v>1670</v>
      </c>
      <c r="E28" s="15">
        <v>3</v>
      </c>
      <c r="F28" s="16">
        <v>23</v>
      </c>
      <c r="G28" s="15">
        <v>-20</v>
      </c>
      <c r="H28" s="16">
        <v>62</v>
      </c>
      <c r="I28" s="15">
        <v>45</v>
      </c>
      <c r="J28" s="16">
        <v>17</v>
      </c>
      <c r="K28" s="15">
        <v>5</v>
      </c>
      <c r="L28" s="16">
        <v>5</v>
      </c>
      <c r="M28" s="15">
        <v>0</v>
      </c>
      <c r="N28" s="16">
        <v>0</v>
      </c>
      <c r="O28" s="15">
        <v>0</v>
      </c>
      <c r="P28" s="16">
        <v>0</v>
      </c>
      <c r="Q28" s="15">
        <v>67</v>
      </c>
      <c r="R28" s="16">
        <v>50</v>
      </c>
      <c r="S28" s="15">
        <v>17</v>
      </c>
      <c r="T28" s="16">
        <v>0</v>
      </c>
      <c r="U28" s="15">
        <v>-27</v>
      </c>
      <c r="V28" s="16">
        <v>1640</v>
      </c>
    </row>
    <row r="29" spans="1:22" x14ac:dyDescent="0.25">
      <c r="A29" s="12" t="s">
        <v>121</v>
      </c>
      <c r="B29" s="13" t="s">
        <v>122</v>
      </c>
      <c r="C29" s="12" t="s">
        <v>123</v>
      </c>
      <c r="D29" s="14">
        <v>262</v>
      </c>
      <c r="E29" s="15">
        <v>0</v>
      </c>
      <c r="F29" s="16">
        <v>8</v>
      </c>
      <c r="G29" s="15">
        <v>-8</v>
      </c>
      <c r="H29" s="16">
        <v>6</v>
      </c>
      <c r="I29" s="15">
        <v>13</v>
      </c>
      <c r="J29" s="16">
        <v>-7</v>
      </c>
      <c r="K29" s="15">
        <v>0</v>
      </c>
      <c r="L29" s="16">
        <v>1</v>
      </c>
      <c r="M29" s="15">
        <v>-1</v>
      </c>
      <c r="N29" s="16">
        <v>0</v>
      </c>
      <c r="O29" s="15">
        <v>0</v>
      </c>
      <c r="P29" s="16">
        <v>0</v>
      </c>
      <c r="Q29" s="15">
        <v>6</v>
      </c>
      <c r="R29" s="16">
        <v>14</v>
      </c>
      <c r="S29" s="15">
        <v>-8</v>
      </c>
      <c r="T29" s="16">
        <v>0</v>
      </c>
      <c r="U29" s="15">
        <v>0</v>
      </c>
      <c r="V29" s="16">
        <v>246</v>
      </c>
    </row>
    <row r="30" spans="1:22" x14ac:dyDescent="0.25">
      <c r="A30" s="12" t="s">
        <v>121</v>
      </c>
      <c r="B30" s="13" t="s">
        <v>124</v>
      </c>
      <c r="C30" s="12" t="s">
        <v>125</v>
      </c>
      <c r="D30" s="14">
        <v>1296</v>
      </c>
      <c r="E30" s="15">
        <v>7</v>
      </c>
      <c r="F30" s="16">
        <v>16</v>
      </c>
      <c r="G30" s="15">
        <v>-9</v>
      </c>
      <c r="H30" s="16">
        <v>32</v>
      </c>
      <c r="I30" s="15">
        <v>40</v>
      </c>
      <c r="J30" s="16">
        <v>-8</v>
      </c>
      <c r="K30" s="15">
        <v>6</v>
      </c>
      <c r="L30" s="16">
        <v>3</v>
      </c>
      <c r="M30" s="15">
        <v>3</v>
      </c>
      <c r="N30" s="16">
        <v>0</v>
      </c>
      <c r="O30" s="15">
        <v>3</v>
      </c>
      <c r="P30" s="16">
        <v>-3</v>
      </c>
      <c r="Q30" s="15">
        <v>38</v>
      </c>
      <c r="R30" s="16">
        <v>46</v>
      </c>
      <c r="S30" s="15">
        <v>-8</v>
      </c>
      <c r="T30" s="16">
        <v>0</v>
      </c>
      <c r="U30" s="15">
        <v>-5</v>
      </c>
      <c r="V30" s="16">
        <v>1274</v>
      </c>
    </row>
    <row r="31" spans="1:22" x14ac:dyDescent="0.25">
      <c r="A31" s="12" t="s">
        <v>121</v>
      </c>
      <c r="B31" s="13" t="s">
        <v>126</v>
      </c>
      <c r="C31" s="12" t="s">
        <v>127</v>
      </c>
      <c r="D31" s="14">
        <v>8854</v>
      </c>
      <c r="E31" s="15">
        <v>51</v>
      </c>
      <c r="F31" s="16">
        <v>138</v>
      </c>
      <c r="G31" s="15">
        <v>-87</v>
      </c>
      <c r="H31" s="16">
        <v>329</v>
      </c>
      <c r="I31" s="15">
        <v>234</v>
      </c>
      <c r="J31" s="16">
        <v>95</v>
      </c>
      <c r="K31" s="15">
        <v>89</v>
      </c>
      <c r="L31" s="16">
        <v>35</v>
      </c>
      <c r="M31" s="15">
        <v>54</v>
      </c>
      <c r="N31" s="16">
        <v>7</v>
      </c>
      <c r="O31" s="15">
        <v>55</v>
      </c>
      <c r="P31" s="16">
        <v>-48</v>
      </c>
      <c r="Q31" s="15">
        <v>425</v>
      </c>
      <c r="R31" s="16">
        <v>324</v>
      </c>
      <c r="S31" s="15">
        <v>101</v>
      </c>
      <c r="T31" s="16">
        <v>0</v>
      </c>
      <c r="U31" s="15">
        <v>-2</v>
      </c>
      <c r="V31" s="16">
        <v>8866</v>
      </c>
    </row>
    <row r="32" spans="1:22" x14ac:dyDescent="0.25">
      <c r="A32" s="12" t="s">
        <v>121</v>
      </c>
      <c r="B32" s="13" t="s">
        <v>128</v>
      </c>
      <c r="C32" s="12" t="s">
        <v>129</v>
      </c>
      <c r="D32" s="14">
        <v>15702</v>
      </c>
      <c r="E32" s="15">
        <v>114</v>
      </c>
      <c r="F32" s="16">
        <v>143</v>
      </c>
      <c r="G32" s="15">
        <v>-29</v>
      </c>
      <c r="H32" s="16">
        <v>473</v>
      </c>
      <c r="I32" s="15">
        <v>411</v>
      </c>
      <c r="J32" s="16">
        <v>62</v>
      </c>
      <c r="K32" s="15">
        <v>66</v>
      </c>
      <c r="L32" s="16">
        <v>48</v>
      </c>
      <c r="M32" s="15">
        <v>18</v>
      </c>
      <c r="N32" s="16">
        <v>4</v>
      </c>
      <c r="O32" s="15">
        <v>46</v>
      </c>
      <c r="P32" s="16">
        <v>-42</v>
      </c>
      <c r="Q32" s="15">
        <v>543</v>
      </c>
      <c r="R32" s="16">
        <v>505</v>
      </c>
      <c r="S32" s="15">
        <v>38</v>
      </c>
      <c r="T32" s="16">
        <v>0</v>
      </c>
      <c r="U32" s="15">
        <v>-51</v>
      </c>
      <c r="V32" s="16">
        <v>15660</v>
      </c>
    </row>
    <row r="33" spans="1:22" x14ac:dyDescent="0.25">
      <c r="A33" s="12" t="s">
        <v>121</v>
      </c>
      <c r="B33" s="13" t="s">
        <v>130</v>
      </c>
      <c r="C33" s="12" t="s">
        <v>131</v>
      </c>
      <c r="D33" s="14">
        <v>234</v>
      </c>
      <c r="E33" s="15">
        <v>0</v>
      </c>
      <c r="F33" s="16">
        <v>4</v>
      </c>
      <c r="G33" s="15">
        <v>-4</v>
      </c>
      <c r="H33" s="16">
        <v>3</v>
      </c>
      <c r="I33" s="15">
        <v>7</v>
      </c>
      <c r="J33" s="16">
        <v>-4</v>
      </c>
      <c r="K33" s="15">
        <v>0</v>
      </c>
      <c r="L33" s="16">
        <v>0</v>
      </c>
      <c r="M33" s="15">
        <v>0</v>
      </c>
      <c r="N33" s="16">
        <v>0</v>
      </c>
      <c r="O33" s="15">
        <v>0</v>
      </c>
      <c r="P33" s="16">
        <v>0</v>
      </c>
      <c r="Q33" s="15">
        <v>3</v>
      </c>
      <c r="R33" s="16">
        <v>7</v>
      </c>
      <c r="S33" s="15">
        <v>-4</v>
      </c>
      <c r="T33" s="16">
        <v>0</v>
      </c>
      <c r="U33" s="15">
        <v>0</v>
      </c>
      <c r="V33" s="16">
        <v>226</v>
      </c>
    </row>
    <row r="34" spans="1:22" x14ac:dyDescent="0.25">
      <c r="A34" s="12" t="s">
        <v>121</v>
      </c>
      <c r="B34" s="13" t="s">
        <v>132</v>
      </c>
      <c r="C34" s="12" t="s">
        <v>133</v>
      </c>
      <c r="D34" s="14">
        <v>9258</v>
      </c>
      <c r="E34" s="15">
        <v>65</v>
      </c>
      <c r="F34" s="16">
        <v>84</v>
      </c>
      <c r="G34" s="15">
        <v>-19</v>
      </c>
      <c r="H34" s="16">
        <v>280</v>
      </c>
      <c r="I34" s="15">
        <v>266</v>
      </c>
      <c r="J34" s="16">
        <v>14</v>
      </c>
      <c r="K34" s="15">
        <v>46</v>
      </c>
      <c r="L34" s="16">
        <v>24</v>
      </c>
      <c r="M34" s="15">
        <v>22</v>
      </c>
      <c r="N34" s="16">
        <v>0</v>
      </c>
      <c r="O34" s="15">
        <v>9</v>
      </c>
      <c r="P34" s="16">
        <v>-9</v>
      </c>
      <c r="Q34" s="15">
        <v>326</v>
      </c>
      <c r="R34" s="16">
        <v>299</v>
      </c>
      <c r="S34" s="15">
        <v>27</v>
      </c>
      <c r="T34" s="16">
        <v>0</v>
      </c>
      <c r="U34" s="15">
        <v>2</v>
      </c>
      <c r="V34" s="16">
        <v>9268</v>
      </c>
    </row>
    <row r="35" spans="1:22" x14ac:dyDescent="0.25">
      <c r="A35" s="12" t="s">
        <v>121</v>
      </c>
      <c r="B35" s="13" t="s">
        <v>134</v>
      </c>
      <c r="C35" s="12" t="s">
        <v>135</v>
      </c>
      <c r="D35" s="14">
        <v>2505</v>
      </c>
      <c r="E35" s="15">
        <v>18</v>
      </c>
      <c r="F35" s="16">
        <v>25</v>
      </c>
      <c r="G35" s="15">
        <v>-7</v>
      </c>
      <c r="H35" s="16">
        <v>64</v>
      </c>
      <c r="I35" s="15">
        <v>69</v>
      </c>
      <c r="J35" s="16">
        <v>-5</v>
      </c>
      <c r="K35" s="15">
        <v>18</v>
      </c>
      <c r="L35" s="16">
        <v>7</v>
      </c>
      <c r="M35" s="15">
        <v>11</v>
      </c>
      <c r="N35" s="16">
        <v>0</v>
      </c>
      <c r="O35" s="15">
        <v>3</v>
      </c>
      <c r="P35" s="16">
        <v>-3</v>
      </c>
      <c r="Q35" s="15">
        <v>82</v>
      </c>
      <c r="R35" s="16">
        <v>79</v>
      </c>
      <c r="S35" s="15">
        <v>3</v>
      </c>
      <c r="T35" s="16">
        <v>0</v>
      </c>
      <c r="U35" s="15">
        <v>-9</v>
      </c>
      <c r="V35" s="16">
        <v>2492</v>
      </c>
    </row>
    <row r="36" spans="1:22" x14ac:dyDescent="0.25">
      <c r="A36" s="12" t="s">
        <v>121</v>
      </c>
      <c r="B36" s="13" t="s">
        <v>136</v>
      </c>
      <c r="C36" s="12" t="s">
        <v>137</v>
      </c>
      <c r="D36" s="14">
        <v>6361</v>
      </c>
      <c r="E36" s="15">
        <v>35</v>
      </c>
      <c r="F36" s="16">
        <v>70</v>
      </c>
      <c r="G36" s="15">
        <v>-35</v>
      </c>
      <c r="H36" s="16">
        <v>148</v>
      </c>
      <c r="I36" s="15">
        <v>159</v>
      </c>
      <c r="J36" s="16">
        <v>-11</v>
      </c>
      <c r="K36" s="15">
        <v>28</v>
      </c>
      <c r="L36" s="16">
        <v>19</v>
      </c>
      <c r="M36" s="15">
        <v>9</v>
      </c>
      <c r="N36" s="16">
        <v>1</v>
      </c>
      <c r="O36" s="15">
        <v>9</v>
      </c>
      <c r="P36" s="16">
        <v>-8</v>
      </c>
      <c r="Q36" s="15">
        <v>177</v>
      </c>
      <c r="R36" s="16">
        <v>187</v>
      </c>
      <c r="S36" s="15">
        <v>-10</v>
      </c>
      <c r="T36" s="16">
        <v>0</v>
      </c>
      <c r="U36" s="15">
        <v>-62</v>
      </c>
      <c r="V36" s="16">
        <v>6254</v>
      </c>
    </row>
    <row r="37" spans="1:22" x14ac:dyDescent="0.25">
      <c r="A37" s="12" t="s">
        <v>121</v>
      </c>
      <c r="B37" s="13" t="s">
        <v>138</v>
      </c>
      <c r="C37" s="12" t="s">
        <v>139</v>
      </c>
      <c r="D37" s="14">
        <v>8257</v>
      </c>
      <c r="E37" s="15">
        <v>67</v>
      </c>
      <c r="F37" s="16">
        <v>91</v>
      </c>
      <c r="G37" s="15">
        <v>-24</v>
      </c>
      <c r="H37" s="16">
        <v>261</v>
      </c>
      <c r="I37" s="15">
        <v>293</v>
      </c>
      <c r="J37" s="16">
        <v>-32</v>
      </c>
      <c r="K37" s="15">
        <v>70</v>
      </c>
      <c r="L37" s="16">
        <v>30</v>
      </c>
      <c r="M37" s="15">
        <v>40</v>
      </c>
      <c r="N37" s="16">
        <v>2</v>
      </c>
      <c r="O37" s="15">
        <v>14</v>
      </c>
      <c r="P37" s="16">
        <v>-12</v>
      </c>
      <c r="Q37" s="15">
        <v>333</v>
      </c>
      <c r="R37" s="16">
        <v>337</v>
      </c>
      <c r="S37" s="15">
        <v>-4</v>
      </c>
      <c r="T37" s="16">
        <v>0</v>
      </c>
      <c r="U37" s="15">
        <v>11</v>
      </c>
      <c r="V37" s="16">
        <v>8240</v>
      </c>
    </row>
    <row r="38" spans="1:22" x14ac:dyDescent="0.25">
      <c r="A38" s="12" t="s">
        <v>121</v>
      </c>
      <c r="B38" s="13" t="s">
        <v>140</v>
      </c>
      <c r="C38" s="12" t="s">
        <v>141</v>
      </c>
      <c r="D38" s="14">
        <v>826</v>
      </c>
      <c r="E38" s="15">
        <v>6</v>
      </c>
      <c r="F38" s="16">
        <v>11</v>
      </c>
      <c r="G38" s="15">
        <v>-5</v>
      </c>
      <c r="H38" s="16">
        <v>38</v>
      </c>
      <c r="I38" s="15">
        <v>31</v>
      </c>
      <c r="J38" s="16">
        <v>7</v>
      </c>
      <c r="K38" s="15">
        <v>8</v>
      </c>
      <c r="L38" s="16">
        <v>5</v>
      </c>
      <c r="M38" s="15">
        <v>3</v>
      </c>
      <c r="N38" s="16">
        <v>1</v>
      </c>
      <c r="O38" s="15">
        <v>2</v>
      </c>
      <c r="P38" s="16">
        <v>-1</v>
      </c>
      <c r="Q38" s="15">
        <v>47</v>
      </c>
      <c r="R38" s="16">
        <v>38</v>
      </c>
      <c r="S38" s="15">
        <v>9</v>
      </c>
      <c r="T38" s="16">
        <v>0</v>
      </c>
      <c r="U38" s="15">
        <v>1</v>
      </c>
      <c r="V38" s="16">
        <v>831</v>
      </c>
    </row>
    <row r="39" spans="1:22" x14ac:dyDescent="0.25">
      <c r="A39" s="12" t="s">
        <v>121</v>
      </c>
      <c r="B39" s="13" t="s">
        <v>142</v>
      </c>
      <c r="C39" s="12" t="s">
        <v>143</v>
      </c>
      <c r="D39" s="14">
        <v>1480</v>
      </c>
      <c r="E39" s="15">
        <v>9</v>
      </c>
      <c r="F39" s="16">
        <v>22</v>
      </c>
      <c r="G39" s="15">
        <v>-13</v>
      </c>
      <c r="H39" s="16">
        <v>55</v>
      </c>
      <c r="I39" s="15">
        <v>35</v>
      </c>
      <c r="J39" s="16">
        <v>20</v>
      </c>
      <c r="K39" s="15">
        <v>19</v>
      </c>
      <c r="L39" s="16">
        <v>3</v>
      </c>
      <c r="M39" s="15">
        <v>16</v>
      </c>
      <c r="N39" s="16">
        <v>0</v>
      </c>
      <c r="O39" s="15">
        <v>0</v>
      </c>
      <c r="P39" s="16">
        <v>0</v>
      </c>
      <c r="Q39" s="15">
        <v>74</v>
      </c>
      <c r="R39" s="16">
        <v>38</v>
      </c>
      <c r="S39" s="15">
        <v>36</v>
      </c>
      <c r="T39" s="16">
        <v>0</v>
      </c>
      <c r="U39" s="15">
        <v>-2</v>
      </c>
      <c r="V39" s="16">
        <v>1501</v>
      </c>
    </row>
    <row r="40" spans="1:22" x14ac:dyDescent="0.25">
      <c r="A40" s="12" t="s">
        <v>121</v>
      </c>
      <c r="B40" s="13" t="s">
        <v>144</v>
      </c>
      <c r="C40" s="12" t="s">
        <v>145</v>
      </c>
      <c r="D40" s="14">
        <v>5126</v>
      </c>
      <c r="E40" s="15">
        <v>34</v>
      </c>
      <c r="F40" s="16">
        <v>50</v>
      </c>
      <c r="G40" s="15">
        <v>-16</v>
      </c>
      <c r="H40" s="16">
        <v>147</v>
      </c>
      <c r="I40" s="15">
        <v>174</v>
      </c>
      <c r="J40" s="16">
        <v>-27</v>
      </c>
      <c r="K40" s="15">
        <v>24</v>
      </c>
      <c r="L40" s="16">
        <v>9</v>
      </c>
      <c r="M40" s="15">
        <v>15</v>
      </c>
      <c r="N40" s="16">
        <v>0</v>
      </c>
      <c r="O40" s="15">
        <v>7</v>
      </c>
      <c r="P40" s="16">
        <v>-7</v>
      </c>
      <c r="Q40" s="15">
        <v>171</v>
      </c>
      <c r="R40" s="16">
        <v>190</v>
      </c>
      <c r="S40" s="15">
        <v>-19</v>
      </c>
      <c r="T40" s="16">
        <v>0</v>
      </c>
      <c r="U40" s="15">
        <v>9</v>
      </c>
      <c r="V40" s="16">
        <v>5100</v>
      </c>
    </row>
    <row r="41" spans="1:22" x14ac:dyDescent="0.25">
      <c r="A41" s="12" t="s">
        <v>121</v>
      </c>
      <c r="B41" s="13" t="s">
        <v>146</v>
      </c>
      <c r="C41" s="12" t="s">
        <v>147</v>
      </c>
      <c r="D41" s="14">
        <v>352</v>
      </c>
      <c r="E41" s="15">
        <v>0</v>
      </c>
      <c r="F41" s="16">
        <v>6</v>
      </c>
      <c r="G41" s="15">
        <v>-6</v>
      </c>
      <c r="H41" s="16">
        <v>8</v>
      </c>
      <c r="I41" s="15">
        <v>11</v>
      </c>
      <c r="J41" s="16">
        <v>-3</v>
      </c>
      <c r="K41" s="15">
        <v>0</v>
      </c>
      <c r="L41" s="16">
        <v>0</v>
      </c>
      <c r="M41" s="15">
        <v>0</v>
      </c>
      <c r="N41" s="16">
        <v>0</v>
      </c>
      <c r="O41" s="15">
        <v>0</v>
      </c>
      <c r="P41" s="16">
        <v>0</v>
      </c>
      <c r="Q41" s="15">
        <v>8</v>
      </c>
      <c r="R41" s="16">
        <v>11</v>
      </c>
      <c r="S41" s="15">
        <v>-3</v>
      </c>
      <c r="T41" s="16">
        <v>0</v>
      </c>
      <c r="U41" s="15">
        <v>0</v>
      </c>
      <c r="V41" s="16">
        <v>343</v>
      </c>
    </row>
    <row r="42" spans="1:22" x14ac:dyDescent="0.25">
      <c r="A42" s="12" t="s">
        <v>121</v>
      </c>
      <c r="B42" s="13" t="s">
        <v>148</v>
      </c>
      <c r="C42" s="12" t="s">
        <v>149</v>
      </c>
      <c r="D42" s="14">
        <v>877</v>
      </c>
      <c r="E42" s="15">
        <v>2</v>
      </c>
      <c r="F42" s="16">
        <v>15</v>
      </c>
      <c r="G42" s="15">
        <v>-13</v>
      </c>
      <c r="H42" s="16">
        <v>33</v>
      </c>
      <c r="I42" s="15">
        <v>15</v>
      </c>
      <c r="J42" s="16">
        <v>18</v>
      </c>
      <c r="K42" s="15">
        <v>3</v>
      </c>
      <c r="L42" s="16">
        <v>3</v>
      </c>
      <c r="M42" s="15">
        <v>0</v>
      </c>
      <c r="N42" s="16">
        <v>0</v>
      </c>
      <c r="O42" s="15">
        <v>0</v>
      </c>
      <c r="P42" s="16">
        <v>0</v>
      </c>
      <c r="Q42" s="15">
        <v>36</v>
      </c>
      <c r="R42" s="16">
        <v>18</v>
      </c>
      <c r="S42" s="15">
        <v>18</v>
      </c>
      <c r="T42" s="16">
        <v>0</v>
      </c>
      <c r="U42" s="15">
        <v>1</v>
      </c>
      <c r="V42" s="16">
        <v>883</v>
      </c>
    </row>
    <row r="43" spans="1:22" x14ac:dyDescent="0.25">
      <c r="A43" s="12" t="s">
        <v>121</v>
      </c>
      <c r="B43" s="13" t="s">
        <v>150</v>
      </c>
      <c r="C43" s="12" t="s">
        <v>151</v>
      </c>
      <c r="D43" s="14">
        <v>384</v>
      </c>
      <c r="E43" s="15">
        <v>2</v>
      </c>
      <c r="F43" s="16">
        <v>11</v>
      </c>
      <c r="G43" s="15">
        <v>-9</v>
      </c>
      <c r="H43" s="16">
        <v>12</v>
      </c>
      <c r="I43" s="15">
        <v>17</v>
      </c>
      <c r="J43" s="16">
        <v>-5</v>
      </c>
      <c r="K43" s="15">
        <v>2</v>
      </c>
      <c r="L43" s="16">
        <v>0</v>
      </c>
      <c r="M43" s="15">
        <v>2</v>
      </c>
      <c r="N43" s="16">
        <v>0</v>
      </c>
      <c r="O43" s="15">
        <v>0</v>
      </c>
      <c r="P43" s="16">
        <v>0</v>
      </c>
      <c r="Q43" s="15">
        <v>14</v>
      </c>
      <c r="R43" s="16">
        <v>17</v>
      </c>
      <c r="S43" s="15">
        <v>-3</v>
      </c>
      <c r="T43" s="16">
        <v>0</v>
      </c>
      <c r="U43" s="15">
        <v>0</v>
      </c>
      <c r="V43" s="16">
        <v>372</v>
      </c>
    </row>
    <row r="44" spans="1:22" x14ac:dyDescent="0.25">
      <c r="A44" s="12" t="s">
        <v>121</v>
      </c>
      <c r="B44" s="13" t="s">
        <v>152</v>
      </c>
      <c r="C44" s="12" t="s">
        <v>153</v>
      </c>
      <c r="D44" s="14">
        <v>18067</v>
      </c>
      <c r="E44" s="15">
        <v>111</v>
      </c>
      <c r="F44" s="16">
        <v>209</v>
      </c>
      <c r="G44" s="15">
        <v>-98</v>
      </c>
      <c r="H44" s="16">
        <v>476</v>
      </c>
      <c r="I44" s="15">
        <v>550</v>
      </c>
      <c r="J44" s="16">
        <v>-74</v>
      </c>
      <c r="K44" s="15">
        <v>80</v>
      </c>
      <c r="L44" s="16">
        <v>51</v>
      </c>
      <c r="M44" s="15">
        <v>29</v>
      </c>
      <c r="N44" s="16">
        <v>1</v>
      </c>
      <c r="O44" s="15">
        <v>52</v>
      </c>
      <c r="P44" s="16">
        <v>-51</v>
      </c>
      <c r="Q44" s="15">
        <v>557</v>
      </c>
      <c r="R44" s="16">
        <v>653</v>
      </c>
      <c r="S44" s="15">
        <v>-96</v>
      </c>
      <c r="T44" s="16">
        <v>0</v>
      </c>
      <c r="U44" s="15">
        <v>13</v>
      </c>
      <c r="V44" s="16">
        <v>17886</v>
      </c>
    </row>
    <row r="45" spans="1:22" x14ac:dyDescent="0.25">
      <c r="A45" s="12" t="s">
        <v>121</v>
      </c>
      <c r="B45" s="13" t="s">
        <v>154</v>
      </c>
      <c r="C45" s="12" t="s">
        <v>155</v>
      </c>
      <c r="D45" s="14">
        <v>2684</v>
      </c>
      <c r="E45" s="15">
        <v>14</v>
      </c>
      <c r="F45" s="16">
        <v>25</v>
      </c>
      <c r="G45" s="15">
        <v>-11</v>
      </c>
      <c r="H45" s="16">
        <v>109</v>
      </c>
      <c r="I45" s="15">
        <v>64</v>
      </c>
      <c r="J45" s="16">
        <v>45</v>
      </c>
      <c r="K45" s="15">
        <v>11</v>
      </c>
      <c r="L45" s="16">
        <v>2</v>
      </c>
      <c r="M45" s="15">
        <v>9</v>
      </c>
      <c r="N45" s="16">
        <v>0</v>
      </c>
      <c r="O45" s="15">
        <v>2</v>
      </c>
      <c r="P45" s="16">
        <v>-2</v>
      </c>
      <c r="Q45" s="15">
        <v>120</v>
      </c>
      <c r="R45" s="16">
        <v>68</v>
      </c>
      <c r="S45" s="15">
        <v>52</v>
      </c>
      <c r="T45" s="16">
        <v>0</v>
      </c>
      <c r="U45" s="15">
        <v>1</v>
      </c>
      <c r="V45" s="16">
        <v>2726</v>
      </c>
    </row>
    <row r="46" spans="1:22" x14ac:dyDescent="0.25">
      <c r="A46" s="12" t="s">
        <v>121</v>
      </c>
      <c r="B46" s="13" t="s">
        <v>156</v>
      </c>
      <c r="C46" s="12" t="s">
        <v>157</v>
      </c>
      <c r="D46" s="14">
        <v>372</v>
      </c>
      <c r="E46" s="15">
        <v>3</v>
      </c>
      <c r="F46" s="16">
        <v>6</v>
      </c>
      <c r="G46" s="15">
        <v>-3</v>
      </c>
      <c r="H46" s="16">
        <v>11</v>
      </c>
      <c r="I46" s="15">
        <v>9</v>
      </c>
      <c r="J46" s="16">
        <v>2</v>
      </c>
      <c r="K46" s="15">
        <v>2</v>
      </c>
      <c r="L46" s="16">
        <v>0</v>
      </c>
      <c r="M46" s="15">
        <v>2</v>
      </c>
      <c r="N46" s="16">
        <v>0</v>
      </c>
      <c r="O46" s="15">
        <v>0</v>
      </c>
      <c r="P46" s="16">
        <v>0</v>
      </c>
      <c r="Q46" s="15">
        <v>13</v>
      </c>
      <c r="R46" s="16">
        <v>9</v>
      </c>
      <c r="S46" s="15">
        <v>4</v>
      </c>
      <c r="T46" s="16">
        <v>0</v>
      </c>
      <c r="U46" s="15">
        <v>0</v>
      </c>
      <c r="V46" s="16">
        <v>373</v>
      </c>
    </row>
    <row r="47" spans="1:22" x14ac:dyDescent="0.25">
      <c r="A47" s="12" t="s">
        <v>121</v>
      </c>
      <c r="B47" s="13" t="s">
        <v>158</v>
      </c>
      <c r="C47" s="12" t="s">
        <v>159</v>
      </c>
      <c r="D47" s="14">
        <v>1490</v>
      </c>
      <c r="E47" s="15">
        <v>7</v>
      </c>
      <c r="F47" s="16">
        <v>14</v>
      </c>
      <c r="G47" s="15">
        <v>-7</v>
      </c>
      <c r="H47" s="16">
        <v>69</v>
      </c>
      <c r="I47" s="15">
        <v>75</v>
      </c>
      <c r="J47" s="16">
        <v>-6</v>
      </c>
      <c r="K47" s="15">
        <v>17</v>
      </c>
      <c r="L47" s="16">
        <v>4</v>
      </c>
      <c r="M47" s="15">
        <v>13</v>
      </c>
      <c r="N47" s="16">
        <v>0</v>
      </c>
      <c r="O47" s="15">
        <v>11</v>
      </c>
      <c r="P47" s="16">
        <v>-11</v>
      </c>
      <c r="Q47" s="15">
        <v>86</v>
      </c>
      <c r="R47" s="16">
        <v>90</v>
      </c>
      <c r="S47" s="15">
        <v>-4</v>
      </c>
      <c r="T47" s="16">
        <v>0</v>
      </c>
      <c r="U47" s="15">
        <v>1</v>
      </c>
      <c r="V47" s="16">
        <v>1480</v>
      </c>
    </row>
    <row r="48" spans="1:22" x14ac:dyDescent="0.25">
      <c r="A48" s="12" t="s">
        <v>121</v>
      </c>
      <c r="B48" s="13" t="s">
        <v>160</v>
      </c>
      <c r="C48" s="12" t="s">
        <v>161</v>
      </c>
      <c r="D48" s="14">
        <v>11786</v>
      </c>
      <c r="E48" s="15">
        <v>89</v>
      </c>
      <c r="F48" s="16">
        <v>107</v>
      </c>
      <c r="G48" s="15">
        <v>-18</v>
      </c>
      <c r="H48" s="16">
        <v>363</v>
      </c>
      <c r="I48" s="15">
        <v>364</v>
      </c>
      <c r="J48" s="16">
        <v>-1</v>
      </c>
      <c r="K48" s="15">
        <v>46</v>
      </c>
      <c r="L48" s="16">
        <v>30</v>
      </c>
      <c r="M48" s="15">
        <v>16</v>
      </c>
      <c r="N48" s="16">
        <v>1</v>
      </c>
      <c r="O48" s="15">
        <v>8</v>
      </c>
      <c r="P48" s="16">
        <v>-7</v>
      </c>
      <c r="Q48" s="15">
        <v>410</v>
      </c>
      <c r="R48" s="16">
        <v>402</v>
      </c>
      <c r="S48" s="15">
        <v>8</v>
      </c>
      <c r="T48" s="16">
        <v>0</v>
      </c>
      <c r="U48" s="15">
        <v>-37</v>
      </c>
      <c r="V48" s="16">
        <v>11739</v>
      </c>
    </row>
    <row r="49" spans="1:22" x14ac:dyDescent="0.25">
      <c r="A49" s="12" t="s">
        <v>121</v>
      </c>
      <c r="B49" s="13" t="s">
        <v>162</v>
      </c>
      <c r="C49" s="12" t="s">
        <v>163</v>
      </c>
      <c r="D49" s="14">
        <v>12697</v>
      </c>
      <c r="E49" s="15">
        <v>103</v>
      </c>
      <c r="F49" s="16">
        <v>116</v>
      </c>
      <c r="G49" s="15">
        <v>-13</v>
      </c>
      <c r="H49" s="16">
        <v>423</v>
      </c>
      <c r="I49" s="15">
        <v>344</v>
      </c>
      <c r="J49" s="16">
        <v>79</v>
      </c>
      <c r="K49" s="15">
        <v>66</v>
      </c>
      <c r="L49" s="16">
        <v>52</v>
      </c>
      <c r="M49" s="15">
        <v>14</v>
      </c>
      <c r="N49" s="16">
        <v>4</v>
      </c>
      <c r="O49" s="15">
        <v>7</v>
      </c>
      <c r="P49" s="16">
        <v>-3</v>
      </c>
      <c r="Q49" s="15">
        <v>493</v>
      </c>
      <c r="R49" s="16">
        <v>403</v>
      </c>
      <c r="S49" s="15">
        <v>90</v>
      </c>
      <c r="T49" s="16">
        <v>0</v>
      </c>
      <c r="U49" s="15">
        <v>-12</v>
      </c>
      <c r="V49" s="16">
        <v>12762</v>
      </c>
    </row>
    <row r="50" spans="1:22" x14ac:dyDescent="0.25">
      <c r="A50" s="12" t="s">
        <v>121</v>
      </c>
      <c r="B50" s="13" t="s">
        <v>164</v>
      </c>
      <c r="C50" s="12" t="s">
        <v>165</v>
      </c>
      <c r="D50" s="14">
        <v>571</v>
      </c>
      <c r="E50" s="15">
        <v>2</v>
      </c>
      <c r="F50" s="16">
        <v>9</v>
      </c>
      <c r="G50" s="15">
        <v>-7</v>
      </c>
      <c r="H50" s="16">
        <v>11</v>
      </c>
      <c r="I50" s="15">
        <v>14</v>
      </c>
      <c r="J50" s="16">
        <v>-3</v>
      </c>
      <c r="K50" s="15">
        <v>1</v>
      </c>
      <c r="L50" s="16">
        <v>4</v>
      </c>
      <c r="M50" s="15">
        <v>-3</v>
      </c>
      <c r="N50" s="16">
        <v>0</v>
      </c>
      <c r="O50" s="15">
        <v>0</v>
      </c>
      <c r="P50" s="16">
        <v>0</v>
      </c>
      <c r="Q50" s="15">
        <v>12</v>
      </c>
      <c r="R50" s="16">
        <v>18</v>
      </c>
      <c r="S50" s="15">
        <v>-6</v>
      </c>
      <c r="T50" s="16">
        <v>0</v>
      </c>
      <c r="U50" s="15">
        <v>1</v>
      </c>
      <c r="V50" s="16">
        <v>559</v>
      </c>
    </row>
    <row r="51" spans="1:22" x14ac:dyDescent="0.25">
      <c r="A51" s="12" t="s">
        <v>121</v>
      </c>
      <c r="B51" s="13" t="s">
        <v>166</v>
      </c>
      <c r="C51" s="12" t="s">
        <v>167</v>
      </c>
      <c r="D51" s="14">
        <v>11622</v>
      </c>
      <c r="E51" s="15">
        <v>97</v>
      </c>
      <c r="F51" s="16">
        <v>150</v>
      </c>
      <c r="G51" s="15">
        <v>-53</v>
      </c>
      <c r="H51" s="16">
        <v>315</v>
      </c>
      <c r="I51" s="15">
        <v>329</v>
      </c>
      <c r="J51" s="16">
        <v>-14</v>
      </c>
      <c r="K51" s="15">
        <v>74</v>
      </c>
      <c r="L51" s="16">
        <v>40</v>
      </c>
      <c r="M51" s="15">
        <v>34</v>
      </c>
      <c r="N51" s="16">
        <v>3</v>
      </c>
      <c r="O51" s="15">
        <v>35</v>
      </c>
      <c r="P51" s="16">
        <v>-32</v>
      </c>
      <c r="Q51" s="15">
        <v>392</v>
      </c>
      <c r="R51" s="16">
        <v>404</v>
      </c>
      <c r="S51" s="15">
        <v>-12</v>
      </c>
      <c r="T51" s="16">
        <v>0</v>
      </c>
      <c r="U51" s="15">
        <v>-2</v>
      </c>
      <c r="V51" s="16">
        <v>11555</v>
      </c>
    </row>
    <row r="52" spans="1:22" x14ac:dyDescent="0.25">
      <c r="A52" s="12" t="s">
        <v>121</v>
      </c>
      <c r="B52" s="13" t="s">
        <v>168</v>
      </c>
      <c r="C52" s="12" t="s">
        <v>169</v>
      </c>
      <c r="D52" s="14">
        <v>1539</v>
      </c>
      <c r="E52" s="15">
        <v>7</v>
      </c>
      <c r="F52" s="16">
        <v>28</v>
      </c>
      <c r="G52" s="15">
        <v>-21</v>
      </c>
      <c r="H52" s="16">
        <v>29</v>
      </c>
      <c r="I52" s="15">
        <v>38</v>
      </c>
      <c r="J52" s="16">
        <v>-9</v>
      </c>
      <c r="K52" s="15">
        <v>13</v>
      </c>
      <c r="L52" s="16">
        <v>5</v>
      </c>
      <c r="M52" s="15">
        <v>8</v>
      </c>
      <c r="N52" s="16">
        <v>0</v>
      </c>
      <c r="O52" s="15">
        <v>1</v>
      </c>
      <c r="P52" s="16">
        <v>-1</v>
      </c>
      <c r="Q52" s="15">
        <v>42</v>
      </c>
      <c r="R52" s="16">
        <v>44</v>
      </c>
      <c r="S52" s="15">
        <v>-2</v>
      </c>
      <c r="T52" s="16">
        <v>0</v>
      </c>
      <c r="U52" s="15">
        <v>-12</v>
      </c>
      <c r="V52" s="16">
        <v>1504</v>
      </c>
    </row>
    <row r="53" spans="1:22" x14ac:dyDescent="0.25">
      <c r="A53" s="12" t="s">
        <v>121</v>
      </c>
      <c r="B53" s="13" t="s">
        <v>170</v>
      </c>
      <c r="C53" s="12" t="s">
        <v>171</v>
      </c>
      <c r="D53" s="14">
        <v>4323</v>
      </c>
      <c r="E53" s="15">
        <v>18</v>
      </c>
      <c r="F53" s="16">
        <v>61</v>
      </c>
      <c r="G53" s="15">
        <v>-43</v>
      </c>
      <c r="H53" s="16">
        <v>130</v>
      </c>
      <c r="I53" s="15">
        <v>97</v>
      </c>
      <c r="J53" s="16">
        <v>33</v>
      </c>
      <c r="K53" s="15">
        <v>47</v>
      </c>
      <c r="L53" s="16">
        <v>15</v>
      </c>
      <c r="M53" s="15">
        <v>32</v>
      </c>
      <c r="N53" s="16">
        <v>0</v>
      </c>
      <c r="O53" s="15">
        <v>8</v>
      </c>
      <c r="P53" s="16">
        <v>-8</v>
      </c>
      <c r="Q53" s="15">
        <v>177</v>
      </c>
      <c r="R53" s="16">
        <v>120</v>
      </c>
      <c r="S53" s="15">
        <v>57</v>
      </c>
      <c r="T53" s="16">
        <v>0</v>
      </c>
      <c r="U53" s="15">
        <v>-70</v>
      </c>
      <c r="V53" s="16">
        <v>4267</v>
      </c>
    </row>
    <row r="54" spans="1:22" x14ac:dyDescent="0.25">
      <c r="A54" s="12" t="s">
        <v>121</v>
      </c>
      <c r="B54" s="13" t="s">
        <v>172</v>
      </c>
      <c r="C54" s="12" t="s">
        <v>173</v>
      </c>
      <c r="D54" s="14">
        <v>2682</v>
      </c>
      <c r="E54" s="15">
        <v>15</v>
      </c>
      <c r="F54" s="16">
        <v>61</v>
      </c>
      <c r="G54" s="15">
        <v>-46</v>
      </c>
      <c r="H54" s="16">
        <v>111</v>
      </c>
      <c r="I54" s="15">
        <v>63</v>
      </c>
      <c r="J54" s="16">
        <v>48</v>
      </c>
      <c r="K54" s="15">
        <v>7</v>
      </c>
      <c r="L54" s="16">
        <v>6</v>
      </c>
      <c r="M54" s="15">
        <v>1</v>
      </c>
      <c r="N54" s="16">
        <v>0</v>
      </c>
      <c r="O54" s="15">
        <v>3</v>
      </c>
      <c r="P54" s="16">
        <v>-3</v>
      </c>
      <c r="Q54" s="15">
        <v>118</v>
      </c>
      <c r="R54" s="16">
        <v>72</v>
      </c>
      <c r="S54" s="15">
        <v>46</v>
      </c>
      <c r="T54" s="16">
        <v>0</v>
      </c>
      <c r="U54" s="15">
        <v>-2</v>
      </c>
      <c r="V54" s="16">
        <v>2680</v>
      </c>
    </row>
    <row r="55" spans="1:22" x14ac:dyDescent="0.25">
      <c r="A55" s="12" t="s">
        <v>121</v>
      </c>
      <c r="B55" s="13" t="s">
        <v>174</v>
      </c>
      <c r="C55" s="12" t="s">
        <v>175</v>
      </c>
      <c r="D55" s="14">
        <v>7758</v>
      </c>
      <c r="E55" s="15">
        <v>63</v>
      </c>
      <c r="F55" s="16">
        <v>89</v>
      </c>
      <c r="G55" s="15">
        <v>-26</v>
      </c>
      <c r="H55" s="16">
        <v>243</v>
      </c>
      <c r="I55" s="15">
        <v>246</v>
      </c>
      <c r="J55" s="16">
        <v>-3</v>
      </c>
      <c r="K55" s="15">
        <v>84</v>
      </c>
      <c r="L55" s="16">
        <v>31</v>
      </c>
      <c r="M55" s="15">
        <v>53</v>
      </c>
      <c r="N55" s="16">
        <v>1</v>
      </c>
      <c r="O55" s="15">
        <v>6</v>
      </c>
      <c r="P55" s="16">
        <v>-5</v>
      </c>
      <c r="Q55" s="15">
        <v>328</v>
      </c>
      <c r="R55" s="16">
        <v>283</v>
      </c>
      <c r="S55" s="15">
        <v>45</v>
      </c>
      <c r="T55" s="16">
        <v>0</v>
      </c>
      <c r="U55" s="15">
        <v>-17</v>
      </c>
      <c r="V55" s="16">
        <v>7760</v>
      </c>
    </row>
    <row r="56" spans="1:22" x14ac:dyDescent="0.25">
      <c r="A56" s="12" t="s">
        <v>121</v>
      </c>
      <c r="B56" s="13" t="s">
        <v>176</v>
      </c>
      <c r="C56" s="12" t="s">
        <v>177</v>
      </c>
      <c r="D56" s="14">
        <v>1484</v>
      </c>
      <c r="E56" s="15">
        <v>7</v>
      </c>
      <c r="F56" s="16">
        <v>19</v>
      </c>
      <c r="G56" s="15">
        <v>-12</v>
      </c>
      <c r="H56" s="16">
        <v>72</v>
      </c>
      <c r="I56" s="15">
        <v>57</v>
      </c>
      <c r="J56" s="16">
        <v>15</v>
      </c>
      <c r="K56" s="15">
        <v>9</v>
      </c>
      <c r="L56" s="16">
        <v>4</v>
      </c>
      <c r="M56" s="15">
        <v>5</v>
      </c>
      <c r="N56" s="16">
        <v>1</v>
      </c>
      <c r="O56" s="15">
        <v>0</v>
      </c>
      <c r="P56" s="16">
        <v>1</v>
      </c>
      <c r="Q56" s="15">
        <v>82</v>
      </c>
      <c r="R56" s="16">
        <v>61</v>
      </c>
      <c r="S56" s="15">
        <v>21</v>
      </c>
      <c r="T56" s="16">
        <v>0</v>
      </c>
      <c r="U56" s="15">
        <v>5</v>
      </c>
      <c r="V56" s="16">
        <v>1498</v>
      </c>
    </row>
    <row r="57" spans="1:22" x14ac:dyDescent="0.25">
      <c r="A57" s="12" t="s">
        <v>121</v>
      </c>
      <c r="B57" s="13" t="s">
        <v>178</v>
      </c>
      <c r="C57" s="12" t="s">
        <v>179</v>
      </c>
      <c r="D57" s="14">
        <v>3140</v>
      </c>
      <c r="E57" s="15">
        <v>15</v>
      </c>
      <c r="F57" s="16">
        <v>42</v>
      </c>
      <c r="G57" s="15">
        <v>-27</v>
      </c>
      <c r="H57" s="16">
        <v>111</v>
      </c>
      <c r="I57" s="15">
        <v>104</v>
      </c>
      <c r="J57" s="16">
        <v>7</v>
      </c>
      <c r="K57" s="15">
        <v>21</v>
      </c>
      <c r="L57" s="16">
        <v>11</v>
      </c>
      <c r="M57" s="15">
        <v>10</v>
      </c>
      <c r="N57" s="16">
        <v>0</v>
      </c>
      <c r="O57" s="15">
        <v>4</v>
      </c>
      <c r="P57" s="16">
        <v>-4</v>
      </c>
      <c r="Q57" s="15">
        <v>132</v>
      </c>
      <c r="R57" s="16">
        <v>119</v>
      </c>
      <c r="S57" s="15">
        <v>13</v>
      </c>
      <c r="T57" s="16">
        <v>0</v>
      </c>
      <c r="U57" s="15">
        <v>-3</v>
      </c>
      <c r="V57" s="16">
        <v>3123</v>
      </c>
    </row>
    <row r="58" spans="1:22" x14ac:dyDescent="0.25">
      <c r="A58" s="12" t="s">
        <v>121</v>
      </c>
      <c r="B58" s="13" t="s">
        <v>180</v>
      </c>
      <c r="C58" s="12" t="s">
        <v>181</v>
      </c>
      <c r="D58" s="14">
        <v>15067</v>
      </c>
      <c r="E58" s="15">
        <v>98</v>
      </c>
      <c r="F58" s="16">
        <v>173</v>
      </c>
      <c r="G58" s="15">
        <v>-75</v>
      </c>
      <c r="H58" s="16">
        <v>471</v>
      </c>
      <c r="I58" s="15">
        <v>473</v>
      </c>
      <c r="J58" s="16">
        <v>-2</v>
      </c>
      <c r="K58" s="15">
        <v>89</v>
      </c>
      <c r="L58" s="16">
        <v>29</v>
      </c>
      <c r="M58" s="15">
        <v>60</v>
      </c>
      <c r="N58" s="16">
        <v>5</v>
      </c>
      <c r="O58" s="15">
        <v>38</v>
      </c>
      <c r="P58" s="16">
        <v>-33</v>
      </c>
      <c r="Q58" s="15">
        <v>565</v>
      </c>
      <c r="R58" s="16">
        <v>540</v>
      </c>
      <c r="S58" s="15">
        <v>25</v>
      </c>
      <c r="T58" s="16">
        <v>0</v>
      </c>
      <c r="U58" s="15">
        <v>-32</v>
      </c>
      <c r="V58" s="16">
        <v>14985</v>
      </c>
    </row>
    <row r="59" spans="1:22" x14ac:dyDescent="0.25">
      <c r="A59" s="12" t="s">
        <v>121</v>
      </c>
      <c r="B59" s="13" t="s">
        <v>182</v>
      </c>
      <c r="C59" s="12" t="s">
        <v>121</v>
      </c>
      <c r="D59" s="14">
        <v>51403</v>
      </c>
      <c r="E59" s="15">
        <v>360</v>
      </c>
      <c r="F59" s="16">
        <v>702</v>
      </c>
      <c r="G59" s="15">
        <v>-342</v>
      </c>
      <c r="H59" s="16">
        <v>1946</v>
      </c>
      <c r="I59" s="15">
        <v>1418</v>
      </c>
      <c r="J59" s="16">
        <v>528</v>
      </c>
      <c r="K59" s="15">
        <v>575</v>
      </c>
      <c r="L59" s="16">
        <v>221</v>
      </c>
      <c r="M59" s="15">
        <v>354</v>
      </c>
      <c r="N59" s="16">
        <v>46</v>
      </c>
      <c r="O59" s="15">
        <v>321</v>
      </c>
      <c r="P59" s="16">
        <v>-275</v>
      </c>
      <c r="Q59" s="15">
        <v>2567</v>
      </c>
      <c r="R59" s="16">
        <v>1960</v>
      </c>
      <c r="S59" s="15">
        <v>607</v>
      </c>
      <c r="T59" s="16">
        <v>0</v>
      </c>
      <c r="U59" s="15">
        <v>-51</v>
      </c>
      <c r="V59" s="16">
        <v>51617</v>
      </c>
    </row>
    <row r="60" spans="1:22" x14ac:dyDescent="0.25">
      <c r="A60" s="12" t="s">
        <v>121</v>
      </c>
      <c r="B60" s="13" t="s">
        <v>183</v>
      </c>
      <c r="C60" s="12" t="s">
        <v>184</v>
      </c>
      <c r="D60" s="14">
        <v>8483</v>
      </c>
      <c r="E60" s="15">
        <v>66</v>
      </c>
      <c r="F60" s="16">
        <v>70</v>
      </c>
      <c r="G60" s="15">
        <v>-4</v>
      </c>
      <c r="H60" s="16">
        <v>253</v>
      </c>
      <c r="I60" s="15">
        <v>291</v>
      </c>
      <c r="J60" s="16">
        <v>-38</v>
      </c>
      <c r="K60" s="15">
        <v>62</v>
      </c>
      <c r="L60" s="16">
        <v>29</v>
      </c>
      <c r="M60" s="15">
        <v>33</v>
      </c>
      <c r="N60" s="16">
        <v>0</v>
      </c>
      <c r="O60" s="15">
        <v>43</v>
      </c>
      <c r="P60" s="16">
        <v>-43</v>
      </c>
      <c r="Q60" s="15">
        <v>315</v>
      </c>
      <c r="R60" s="16">
        <v>363</v>
      </c>
      <c r="S60" s="15">
        <v>-48</v>
      </c>
      <c r="T60" s="16">
        <v>0</v>
      </c>
      <c r="U60" s="15">
        <v>-81</v>
      </c>
      <c r="V60" s="16">
        <v>8350</v>
      </c>
    </row>
    <row r="61" spans="1:22" x14ac:dyDescent="0.25">
      <c r="A61" s="12" t="s">
        <v>121</v>
      </c>
      <c r="B61" s="13" t="s">
        <v>185</v>
      </c>
      <c r="C61" s="12" t="s">
        <v>186</v>
      </c>
      <c r="D61" s="14">
        <v>3401</v>
      </c>
      <c r="E61" s="15">
        <v>31</v>
      </c>
      <c r="F61" s="16">
        <v>36</v>
      </c>
      <c r="G61" s="15">
        <v>-5</v>
      </c>
      <c r="H61" s="16">
        <v>132</v>
      </c>
      <c r="I61" s="15">
        <v>132</v>
      </c>
      <c r="J61" s="16">
        <v>0</v>
      </c>
      <c r="K61" s="15">
        <v>23</v>
      </c>
      <c r="L61" s="16">
        <v>20</v>
      </c>
      <c r="M61" s="15">
        <v>3</v>
      </c>
      <c r="N61" s="16">
        <v>2</v>
      </c>
      <c r="O61" s="15">
        <v>19</v>
      </c>
      <c r="P61" s="16">
        <v>-17</v>
      </c>
      <c r="Q61" s="15">
        <v>157</v>
      </c>
      <c r="R61" s="16">
        <v>171</v>
      </c>
      <c r="S61" s="15">
        <v>-14</v>
      </c>
      <c r="T61" s="16">
        <v>0</v>
      </c>
      <c r="U61" s="15">
        <v>28</v>
      </c>
      <c r="V61" s="16">
        <v>3410</v>
      </c>
    </row>
    <row r="62" spans="1:22" x14ac:dyDescent="0.25">
      <c r="A62" s="12" t="s">
        <v>121</v>
      </c>
      <c r="B62" s="13" t="s">
        <v>187</v>
      </c>
      <c r="C62" s="12" t="s">
        <v>188</v>
      </c>
      <c r="D62" s="14">
        <v>5942</v>
      </c>
      <c r="E62" s="15">
        <v>47</v>
      </c>
      <c r="F62" s="16">
        <v>51</v>
      </c>
      <c r="G62" s="15">
        <v>-4</v>
      </c>
      <c r="H62" s="16">
        <v>164</v>
      </c>
      <c r="I62" s="15">
        <v>203</v>
      </c>
      <c r="J62" s="16">
        <v>-39</v>
      </c>
      <c r="K62" s="15">
        <v>32</v>
      </c>
      <c r="L62" s="16">
        <v>35</v>
      </c>
      <c r="M62" s="15">
        <v>-3</v>
      </c>
      <c r="N62" s="16">
        <v>1</v>
      </c>
      <c r="O62" s="15">
        <v>21</v>
      </c>
      <c r="P62" s="16">
        <v>-20</v>
      </c>
      <c r="Q62" s="15">
        <v>197</v>
      </c>
      <c r="R62" s="16">
        <v>259</v>
      </c>
      <c r="S62" s="15">
        <v>-62</v>
      </c>
      <c r="T62" s="16">
        <v>0</v>
      </c>
      <c r="U62" s="15">
        <v>-16</v>
      </c>
      <c r="V62" s="16">
        <v>5860</v>
      </c>
    </row>
    <row r="63" spans="1:22" x14ac:dyDescent="0.25">
      <c r="A63" s="12" t="s">
        <v>121</v>
      </c>
      <c r="B63" s="13" t="s">
        <v>189</v>
      </c>
      <c r="C63" s="12" t="s">
        <v>190</v>
      </c>
      <c r="D63" s="14">
        <v>20058</v>
      </c>
      <c r="E63" s="15">
        <v>131</v>
      </c>
      <c r="F63" s="16">
        <v>213</v>
      </c>
      <c r="G63" s="15">
        <v>-82</v>
      </c>
      <c r="H63" s="16">
        <v>539</v>
      </c>
      <c r="I63" s="15">
        <v>542</v>
      </c>
      <c r="J63" s="16">
        <v>-3</v>
      </c>
      <c r="K63" s="15">
        <v>122</v>
      </c>
      <c r="L63" s="16">
        <v>60</v>
      </c>
      <c r="M63" s="15">
        <v>62</v>
      </c>
      <c r="N63" s="16">
        <v>3</v>
      </c>
      <c r="O63" s="15">
        <v>48</v>
      </c>
      <c r="P63" s="16">
        <v>-45</v>
      </c>
      <c r="Q63" s="15">
        <v>664</v>
      </c>
      <c r="R63" s="16">
        <v>650</v>
      </c>
      <c r="S63" s="15">
        <v>14</v>
      </c>
      <c r="T63" s="16">
        <v>0</v>
      </c>
      <c r="U63" s="15">
        <v>-113</v>
      </c>
      <c r="V63" s="16">
        <v>19877</v>
      </c>
    </row>
    <row r="64" spans="1:22" x14ac:dyDescent="0.25">
      <c r="A64" s="12" t="s">
        <v>121</v>
      </c>
      <c r="B64" s="13" t="s">
        <v>191</v>
      </c>
      <c r="C64" s="12" t="s">
        <v>192</v>
      </c>
      <c r="D64" s="14">
        <v>4717</v>
      </c>
      <c r="E64" s="15">
        <v>28</v>
      </c>
      <c r="F64" s="16">
        <v>51</v>
      </c>
      <c r="G64" s="15">
        <v>-23</v>
      </c>
      <c r="H64" s="16">
        <v>115</v>
      </c>
      <c r="I64" s="15">
        <v>81</v>
      </c>
      <c r="J64" s="16">
        <v>34</v>
      </c>
      <c r="K64" s="15">
        <v>67</v>
      </c>
      <c r="L64" s="16">
        <v>23</v>
      </c>
      <c r="M64" s="15">
        <v>44</v>
      </c>
      <c r="N64" s="16">
        <v>4</v>
      </c>
      <c r="O64" s="15">
        <v>33</v>
      </c>
      <c r="P64" s="16">
        <v>-29</v>
      </c>
      <c r="Q64" s="15">
        <v>186</v>
      </c>
      <c r="R64" s="16">
        <v>137</v>
      </c>
      <c r="S64" s="15">
        <v>49</v>
      </c>
      <c r="T64" s="16">
        <v>0</v>
      </c>
      <c r="U64" s="15">
        <v>-212</v>
      </c>
      <c r="V64" s="16">
        <v>4531</v>
      </c>
    </row>
    <row r="65" spans="1:22" x14ac:dyDescent="0.25">
      <c r="A65" s="12" t="s">
        <v>121</v>
      </c>
      <c r="B65" s="13" t="s">
        <v>193</v>
      </c>
      <c r="C65" s="12" t="s">
        <v>194</v>
      </c>
      <c r="D65" s="14">
        <v>1426</v>
      </c>
      <c r="E65" s="15">
        <v>12</v>
      </c>
      <c r="F65" s="16">
        <v>13</v>
      </c>
      <c r="G65" s="15">
        <v>-1</v>
      </c>
      <c r="H65" s="16">
        <v>43</v>
      </c>
      <c r="I65" s="15">
        <v>47</v>
      </c>
      <c r="J65" s="16">
        <v>-4</v>
      </c>
      <c r="K65" s="15">
        <v>28</v>
      </c>
      <c r="L65" s="16">
        <v>10</v>
      </c>
      <c r="M65" s="15">
        <v>18</v>
      </c>
      <c r="N65" s="16">
        <v>1</v>
      </c>
      <c r="O65" s="15">
        <v>3</v>
      </c>
      <c r="P65" s="16">
        <v>-2</v>
      </c>
      <c r="Q65" s="15">
        <v>72</v>
      </c>
      <c r="R65" s="16">
        <v>60</v>
      </c>
      <c r="S65" s="15">
        <v>12</v>
      </c>
      <c r="T65" s="16">
        <v>0</v>
      </c>
      <c r="U65" s="15">
        <v>16</v>
      </c>
      <c r="V65" s="16">
        <v>1453</v>
      </c>
    </row>
    <row r="66" spans="1:22" x14ac:dyDescent="0.25">
      <c r="A66" s="12" t="s">
        <v>121</v>
      </c>
      <c r="B66" s="13" t="s">
        <v>195</v>
      </c>
      <c r="C66" s="12" t="s">
        <v>196</v>
      </c>
      <c r="D66" s="14">
        <v>4220</v>
      </c>
      <c r="E66" s="15">
        <v>23</v>
      </c>
      <c r="F66" s="16">
        <v>39</v>
      </c>
      <c r="G66" s="15">
        <v>-16</v>
      </c>
      <c r="H66" s="16">
        <v>127</v>
      </c>
      <c r="I66" s="15">
        <v>118</v>
      </c>
      <c r="J66" s="16">
        <v>9</v>
      </c>
      <c r="K66" s="15">
        <v>27</v>
      </c>
      <c r="L66" s="16">
        <v>13</v>
      </c>
      <c r="M66" s="15">
        <v>14</v>
      </c>
      <c r="N66" s="16">
        <v>1</v>
      </c>
      <c r="O66" s="15">
        <v>10</v>
      </c>
      <c r="P66" s="16">
        <v>-9</v>
      </c>
      <c r="Q66" s="15">
        <v>155</v>
      </c>
      <c r="R66" s="16">
        <v>141</v>
      </c>
      <c r="S66" s="15">
        <v>14</v>
      </c>
      <c r="T66" s="16">
        <v>0</v>
      </c>
      <c r="U66" s="15">
        <v>-27</v>
      </c>
      <c r="V66" s="16">
        <v>4191</v>
      </c>
    </row>
    <row r="67" spans="1:22" x14ac:dyDescent="0.25">
      <c r="A67" s="12" t="s">
        <v>121</v>
      </c>
      <c r="B67" s="13" t="s">
        <v>197</v>
      </c>
      <c r="C67" s="12" t="s">
        <v>198</v>
      </c>
      <c r="D67" s="14">
        <v>15077</v>
      </c>
      <c r="E67" s="15">
        <v>107</v>
      </c>
      <c r="F67" s="16">
        <v>167</v>
      </c>
      <c r="G67" s="15">
        <v>-60</v>
      </c>
      <c r="H67" s="16">
        <v>463</v>
      </c>
      <c r="I67" s="15">
        <v>400</v>
      </c>
      <c r="J67" s="16">
        <v>63</v>
      </c>
      <c r="K67" s="15">
        <v>82</v>
      </c>
      <c r="L67" s="16">
        <v>46</v>
      </c>
      <c r="M67" s="15">
        <v>36</v>
      </c>
      <c r="N67" s="16">
        <v>1</v>
      </c>
      <c r="O67" s="15">
        <v>18</v>
      </c>
      <c r="P67" s="16">
        <v>-17</v>
      </c>
      <c r="Q67" s="15">
        <v>546</v>
      </c>
      <c r="R67" s="16">
        <v>464</v>
      </c>
      <c r="S67" s="15">
        <v>82</v>
      </c>
      <c r="T67" s="16">
        <v>0</v>
      </c>
      <c r="U67" s="15">
        <v>-2</v>
      </c>
      <c r="V67" s="16">
        <v>15097</v>
      </c>
    </row>
    <row r="68" spans="1:22" x14ac:dyDescent="0.25">
      <c r="A68" s="12" t="s">
        <v>121</v>
      </c>
      <c r="B68" s="13" t="s">
        <v>199</v>
      </c>
      <c r="C68" s="12" t="s">
        <v>200</v>
      </c>
      <c r="D68" s="14">
        <v>2182</v>
      </c>
      <c r="E68" s="15">
        <v>18</v>
      </c>
      <c r="F68" s="16">
        <v>25</v>
      </c>
      <c r="G68" s="15">
        <v>-7</v>
      </c>
      <c r="H68" s="16">
        <v>81</v>
      </c>
      <c r="I68" s="15">
        <v>100</v>
      </c>
      <c r="J68" s="16">
        <v>-19</v>
      </c>
      <c r="K68" s="15">
        <v>10</v>
      </c>
      <c r="L68" s="16">
        <v>6</v>
      </c>
      <c r="M68" s="15">
        <v>4</v>
      </c>
      <c r="N68" s="16">
        <v>0</v>
      </c>
      <c r="O68" s="15">
        <v>0</v>
      </c>
      <c r="P68" s="16">
        <v>0</v>
      </c>
      <c r="Q68" s="15">
        <v>91</v>
      </c>
      <c r="R68" s="16">
        <v>106</v>
      </c>
      <c r="S68" s="15">
        <v>-15</v>
      </c>
      <c r="T68" s="16">
        <v>0</v>
      </c>
      <c r="U68" s="15">
        <v>10</v>
      </c>
      <c r="V68" s="16">
        <v>2170</v>
      </c>
    </row>
    <row r="69" spans="1:22" x14ac:dyDescent="0.25">
      <c r="A69" s="12" t="s">
        <v>121</v>
      </c>
      <c r="B69" s="13" t="s">
        <v>201</v>
      </c>
      <c r="C69" s="12" t="s">
        <v>202</v>
      </c>
      <c r="D69" s="14">
        <v>6346</v>
      </c>
      <c r="E69" s="15">
        <v>48</v>
      </c>
      <c r="F69" s="16">
        <v>81</v>
      </c>
      <c r="G69" s="15">
        <v>-33</v>
      </c>
      <c r="H69" s="16">
        <v>169</v>
      </c>
      <c r="I69" s="15">
        <v>190</v>
      </c>
      <c r="J69" s="16">
        <v>-21</v>
      </c>
      <c r="K69" s="15">
        <v>28</v>
      </c>
      <c r="L69" s="16">
        <v>16</v>
      </c>
      <c r="M69" s="15">
        <v>12</v>
      </c>
      <c r="N69" s="16">
        <v>0</v>
      </c>
      <c r="O69" s="15">
        <v>9</v>
      </c>
      <c r="P69" s="16">
        <v>-9</v>
      </c>
      <c r="Q69" s="15">
        <v>197</v>
      </c>
      <c r="R69" s="16">
        <v>215</v>
      </c>
      <c r="S69" s="15">
        <v>-18</v>
      </c>
      <c r="T69" s="16">
        <v>0</v>
      </c>
      <c r="U69" s="15">
        <v>6</v>
      </c>
      <c r="V69" s="16">
        <v>6301</v>
      </c>
    </row>
    <row r="70" spans="1:22" x14ac:dyDescent="0.25">
      <c r="A70" s="12" t="s">
        <v>121</v>
      </c>
      <c r="B70" s="13" t="s">
        <v>203</v>
      </c>
      <c r="C70" s="12" t="s">
        <v>204</v>
      </c>
      <c r="D70" s="14">
        <v>11942</v>
      </c>
      <c r="E70" s="15">
        <v>72</v>
      </c>
      <c r="F70" s="16">
        <v>171</v>
      </c>
      <c r="G70" s="15">
        <v>-99</v>
      </c>
      <c r="H70" s="16">
        <v>293</v>
      </c>
      <c r="I70" s="15">
        <v>337</v>
      </c>
      <c r="J70" s="16">
        <v>-44</v>
      </c>
      <c r="K70" s="15">
        <v>93</v>
      </c>
      <c r="L70" s="16">
        <v>35</v>
      </c>
      <c r="M70" s="15">
        <v>58</v>
      </c>
      <c r="N70" s="16">
        <v>3</v>
      </c>
      <c r="O70" s="15">
        <v>12</v>
      </c>
      <c r="P70" s="16">
        <v>-9</v>
      </c>
      <c r="Q70" s="15">
        <v>389</v>
      </c>
      <c r="R70" s="16">
        <v>384</v>
      </c>
      <c r="S70" s="15">
        <v>5</v>
      </c>
      <c r="T70" s="16">
        <v>0</v>
      </c>
      <c r="U70" s="15">
        <v>-22</v>
      </c>
      <c r="V70" s="16">
        <v>11826</v>
      </c>
    </row>
    <row r="71" spans="1:22" x14ac:dyDescent="0.25">
      <c r="A71" s="12" t="s">
        <v>121</v>
      </c>
      <c r="B71" s="13" t="s">
        <v>205</v>
      </c>
      <c r="C71" s="12" t="s">
        <v>206</v>
      </c>
      <c r="D71" s="14">
        <v>286</v>
      </c>
      <c r="E71" s="15">
        <v>1</v>
      </c>
      <c r="F71" s="16">
        <v>10</v>
      </c>
      <c r="G71" s="15">
        <v>-9</v>
      </c>
      <c r="H71" s="16">
        <v>3</v>
      </c>
      <c r="I71" s="15">
        <v>9</v>
      </c>
      <c r="J71" s="16">
        <v>-6</v>
      </c>
      <c r="K71" s="15">
        <v>1</v>
      </c>
      <c r="L71" s="16">
        <v>0</v>
      </c>
      <c r="M71" s="15">
        <v>1</v>
      </c>
      <c r="N71" s="16">
        <v>0</v>
      </c>
      <c r="O71" s="15">
        <v>1</v>
      </c>
      <c r="P71" s="16">
        <v>-1</v>
      </c>
      <c r="Q71" s="15">
        <v>4</v>
      </c>
      <c r="R71" s="16">
        <v>10</v>
      </c>
      <c r="S71" s="15">
        <v>-6</v>
      </c>
      <c r="T71" s="16">
        <v>0</v>
      </c>
      <c r="U71" s="15">
        <v>0</v>
      </c>
      <c r="V71" s="16">
        <v>271</v>
      </c>
    </row>
    <row r="72" spans="1:22" x14ac:dyDescent="0.25">
      <c r="A72" s="12" t="s">
        <v>121</v>
      </c>
      <c r="B72" s="13" t="s">
        <v>207</v>
      </c>
      <c r="C72" s="12" t="s">
        <v>208</v>
      </c>
      <c r="D72" s="14">
        <v>346</v>
      </c>
      <c r="E72" s="15">
        <v>2</v>
      </c>
      <c r="F72" s="16">
        <v>8</v>
      </c>
      <c r="G72" s="15">
        <v>-6</v>
      </c>
      <c r="H72" s="16">
        <v>15</v>
      </c>
      <c r="I72" s="15">
        <v>18</v>
      </c>
      <c r="J72" s="16">
        <v>-3</v>
      </c>
      <c r="K72" s="15">
        <v>1</v>
      </c>
      <c r="L72" s="16">
        <v>1</v>
      </c>
      <c r="M72" s="15">
        <v>0</v>
      </c>
      <c r="N72" s="16">
        <v>0</v>
      </c>
      <c r="O72" s="15">
        <v>0</v>
      </c>
      <c r="P72" s="16">
        <v>0</v>
      </c>
      <c r="Q72" s="15">
        <v>16</v>
      </c>
      <c r="R72" s="16">
        <v>19</v>
      </c>
      <c r="S72" s="15">
        <v>-3</v>
      </c>
      <c r="T72" s="16">
        <v>0</v>
      </c>
      <c r="U72" s="15">
        <v>2</v>
      </c>
      <c r="V72" s="16">
        <v>339</v>
      </c>
    </row>
    <row r="73" spans="1:22" x14ac:dyDescent="0.25">
      <c r="A73" s="12" t="s">
        <v>121</v>
      </c>
      <c r="B73" s="13" t="s">
        <v>209</v>
      </c>
      <c r="C73" s="12" t="s">
        <v>210</v>
      </c>
      <c r="D73" s="14">
        <v>1780</v>
      </c>
      <c r="E73" s="15">
        <v>7</v>
      </c>
      <c r="F73" s="16">
        <v>32</v>
      </c>
      <c r="G73" s="15">
        <v>-25</v>
      </c>
      <c r="H73" s="16">
        <v>46</v>
      </c>
      <c r="I73" s="15">
        <v>36</v>
      </c>
      <c r="J73" s="16">
        <v>10</v>
      </c>
      <c r="K73" s="15">
        <v>24</v>
      </c>
      <c r="L73" s="16">
        <v>6</v>
      </c>
      <c r="M73" s="15">
        <v>18</v>
      </c>
      <c r="N73" s="16">
        <v>0</v>
      </c>
      <c r="O73" s="15">
        <v>1</v>
      </c>
      <c r="P73" s="16">
        <v>-1</v>
      </c>
      <c r="Q73" s="15">
        <v>70</v>
      </c>
      <c r="R73" s="16">
        <v>43</v>
      </c>
      <c r="S73" s="15">
        <v>27</v>
      </c>
      <c r="T73" s="16">
        <v>0</v>
      </c>
      <c r="U73" s="15">
        <v>1</v>
      </c>
      <c r="V73" s="16">
        <v>1783</v>
      </c>
    </row>
    <row r="74" spans="1:22" x14ac:dyDescent="0.25">
      <c r="A74" s="12" t="s">
        <v>121</v>
      </c>
      <c r="B74" s="13" t="s">
        <v>211</v>
      </c>
      <c r="C74" s="12" t="s">
        <v>212</v>
      </c>
      <c r="D74" s="14">
        <v>1684</v>
      </c>
      <c r="E74" s="15">
        <v>15</v>
      </c>
      <c r="F74" s="16">
        <v>18</v>
      </c>
      <c r="G74" s="15">
        <v>-3</v>
      </c>
      <c r="H74" s="16">
        <v>63</v>
      </c>
      <c r="I74" s="15">
        <v>67</v>
      </c>
      <c r="J74" s="16">
        <v>-4</v>
      </c>
      <c r="K74" s="15">
        <v>12</v>
      </c>
      <c r="L74" s="16">
        <v>3</v>
      </c>
      <c r="M74" s="15">
        <v>9</v>
      </c>
      <c r="N74" s="16">
        <v>0</v>
      </c>
      <c r="O74" s="15">
        <v>1</v>
      </c>
      <c r="P74" s="16">
        <v>-1</v>
      </c>
      <c r="Q74" s="15">
        <v>75</v>
      </c>
      <c r="R74" s="16">
        <v>71</v>
      </c>
      <c r="S74" s="15">
        <v>4</v>
      </c>
      <c r="T74" s="16">
        <v>0</v>
      </c>
      <c r="U74" s="15">
        <v>-16</v>
      </c>
      <c r="V74" s="16">
        <v>1669</v>
      </c>
    </row>
    <row r="75" spans="1:22" x14ac:dyDescent="0.25">
      <c r="A75" s="12" t="s">
        <v>121</v>
      </c>
      <c r="B75" s="13" t="s">
        <v>213</v>
      </c>
      <c r="C75" s="12" t="s">
        <v>214</v>
      </c>
      <c r="D75" s="14">
        <v>3890</v>
      </c>
      <c r="E75" s="15">
        <v>22</v>
      </c>
      <c r="F75" s="16">
        <v>40</v>
      </c>
      <c r="G75" s="15">
        <v>-18</v>
      </c>
      <c r="H75" s="16">
        <v>152</v>
      </c>
      <c r="I75" s="15">
        <v>134</v>
      </c>
      <c r="J75" s="16">
        <v>18</v>
      </c>
      <c r="K75" s="15">
        <v>29</v>
      </c>
      <c r="L75" s="16">
        <v>7</v>
      </c>
      <c r="M75" s="15">
        <v>22</v>
      </c>
      <c r="N75" s="16">
        <v>0</v>
      </c>
      <c r="O75" s="15">
        <v>7</v>
      </c>
      <c r="P75" s="16">
        <v>-7</v>
      </c>
      <c r="Q75" s="15">
        <v>181</v>
      </c>
      <c r="R75" s="16">
        <v>148</v>
      </c>
      <c r="S75" s="15">
        <v>33</v>
      </c>
      <c r="T75" s="16">
        <v>0</v>
      </c>
      <c r="U75" s="15">
        <v>12</v>
      </c>
      <c r="V75" s="16">
        <v>3917</v>
      </c>
    </row>
    <row r="76" spans="1:22" x14ac:dyDescent="0.25">
      <c r="A76" s="12" t="s">
        <v>121</v>
      </c>
      <c r="B76" s="13" t="s">
        <v>215</v>
      </c>
      <c r="C76" s="12" t="s">
        <v>216</v>
      </c>
      <c r="D76" s="14">
        <v>717</v>
      </c>
      <c r="E76" s="15">
        <v>3</v>
      </c>
      <c r="F76" s="16">
        <v>15</v>
      </c>
      <c r="G76" s="15">
        <v>-12</v>
      </c>
      <c r="H76" s="16">
        <v>30</v>
      </c>
      <c r="I76" s="15">
        <v>23</v>
      </c>
      <c r="J76" s="16">
        <v>7</v>
      </c>
      <c r="K76" s="15">
        <v>7</v>
      </c>
      <c r="L76" s="16">
        <v>2</v>
      </c>
      <c r="M76" s="15">
        <v>5</v>
      </c>
      <c r="N76" s="16">
        <v>0</v>
      </c>
      <c r="O76" s="15">
        <v>0</v>
      </c>
      <c r="P76" s="16">
        <v>0</v>
      </c>
      <c r="Q76" s="15">
        <v>37</v>
      </c>
      <c r="R76" s="16">
        <v>25</v>
      </c>
      <c r="S76" s="15">
        <v>12</v>
      </c>
      <c r="T76" s="16">
        <v>0</v>
      </c>
      <c r="U76" s="15">
        <v>3</v>
      </c>
      <c r="V76" s="16">
        <v>720</v>
      </c>
    </row>
    <row r="77" spans="1:22" x14ac:dyDescent="0.25">
      <c r="A77" s="12" t="s">
        <v>121</v>
      </c>
      <c r="B77" s="13" t="s">
        <v>217</v>
      </c>
      <c r="C77" s="12" t="s">
        <v>218</v>
      </c>
      <c r="D77" s="14">
        <v>1304</v>
      </c>
      <c r="E77" s="15">
        <v>7</v>
      </c>
      <c r="F77" s="16">
        <v>12</v>
      </c>
      <c r="G77" s="15">
        <v>-5</v>
      </c>
      <c r="H77" s="16">
        <v>42</v>
      </c>
      <c r="I77" s="15">
        <v>45</v>
      </c>
      <c r="J77" s="16">
        <v>-3</v>
      </c>
      <c r="K77" s="15">
        <v>4</v>
      </c>
      <c r="L77" s="16">
        <v>2</v>
      </c>
      <c r="M77" s="15">
        <v>2</v>
      </c>
      <c r="N77" s="16">
        <v>1</v>
      </c>
      <c r="O77" s="15">
        <v>1</v>
      </c>
      <c r="P77" s="16">
        <v>0</v>
      </c>
      <c r="Q77" s="15">
        <v>47</v>
      </c>
      <c r="R77" s="16">
        <v>48</v>
      </c>
      <c r="S77" s="15">
        <v>-1</v>
      </c>
      <c r="T77" s="16">
        <v>0</v>
      </c>
      <c r="U77" s="15">
        <v>-6</v>
      </c>
      <c r="V77" s="16">
        <v>1292</v>
      </c>
    </row>
    <row r="78" spans="1:22" x14ac:dyDescent="0.25">
      <c r="A78" s="12" t="s">
        <v>121</v>
      </c>
      <c r="B78" s="13" t="s">
        <v>219</v>
      </c>
      <c r="C78" s="12" t="s">
        <v>220</v>
      </c>
      <c r="D78" s="14">
        <v>8374</v>
      </c>
      <c r="E78" s="15">
        <v>62</v>
      </c>
      <c r="F78" s="16">
        <v>105</v>
      </c>
      <c r="G78" s="15">
        <v>-43</v>
      </c>
      <c r="H78" s="16">
        <v>291</v>
      </c>
      <c r="I78" s="15">
        <v>289</v>
      </c>
      <c r="J78" s="16">
        <v>2</v>
      </c>
      <c r="K78" s="15">
        <v>33</v>
      </c>
      <c r="L78" s="16">
        <v>14</v>
      </c>
      <c r="M78" s="15">
        <v>19</v>
      </c>
      <c r="N78" s="16">
        <v>1</v>
      </c>
      <c r="O78" s="15">
        <v>9</v>
      </c>
      <c r="P78" s="16">
        <v>-8</v>
      </c>
      <c r="Q78" s="15">
        <v>325</v>
      </c>
      <c r="R78" s="16">
        <v>312</v>
      </c>
      <c r="S78" s="15">
        <v>13</v>
      </c>
      <c r="T78" s="16">
        <v>0</v>
      </c>
      <c r="U78" s="15">
        <v>2</v>
      </c>
      <c r="V78" s="16">
        <v>8346</v>
      </c>
    </row>
    <row r="79" spans="1:22" x14ac:dyDescent="0.25">
      <c r="A79" s="12" t="s">
        <v>221</v>
      </c>
      <c r="B79" s="13" t="s">
        <v>222</v>
      </c>
      <c r="C79" s="12" t="s">
        <v>223</v>
      </c>
      <c r="D79" s="14">
        <v>8373</v>
      </c>
      <c r="E79" s="15">
        <v>33</v>
      </c>
      <c r="F79" s="16">
        <v>131</v>
      </c>
      <c r="G79" s="15">
        <v>-98</v>
      </c>
      <c r="H79" s="16">
        <v>305</v>
      </c>
      <c r="I79" s="15">
        <v>202</v>
      </c>
      <c r="J79" s="16">
        <v>103</v>
      </c>
      <c r="K79" s="15">
        <v>45</v>
      </c>
      <c r="L79" s="16">
        <v>37</v>
      </c>
      <c r="M79" s="15">
        <v>8</v>
      </c>
      <c r="N79" s="16">
        <v>0</v>
      </c>
      <c r="O79" s="15">
        <v>11</v>
      </c>
      <c r="P79" s="16">
        <v>-11</v>
      </c>
      <c r="Q79" s="15">
        <v>350</v>
      </c>
      <c r="R79" s="16">
        <v>250</v>
      </c>
      <c r="S79" s="15">
        <v>100</v>
      </c>
      <c r="T79" s="16">
        <v>0</v>
      </c>
      <c r="U79" s="15">
        <v>-22</v>
      </c>
      <c r="V79" s="16">
        <v>8353</v>
      </c>
    </row>
    <row r="80" spans="1:22" x14ac:dyDescent="0.25">
      <c r="A80" s="12" t="s">
        <v>221</v>
      </c>
      <c r="B80" s="13" t="s">
        <v>224</v>
      </c>
      <c r="C80" s="12" t="s">
        <v>225</v>
      </c>
      <c r="D80" s="14">
        <v>857</v>
      </c>
      <c r="E80" s="15">
        <v>5</v>
      </c>
      <c r="F80" s="16">
        <v>21</v>
      </c>
      <c r="G80" s="15">
        <v>-16</v>
      </c>
      <c r="H80" s="16">
        <v>35</v>
      </c>
      <c r="I80" s="15">
        <v>19</v>
      </c>
      <c r="J80" s="16">
        <v>16</v>
      </c>
      <c r="K80" s="15">
        <v>6</v>
      </c>
      <c r="L80" s="16">
        <v>7</v>
      </c>
      <c r="M80" s="15">
        <v>-1</v>
      </c>
      <c r="N80" s="16">
        <v>0</v>
      </c>
      <c r="O80" s="15">
        <v>0</v>
      </c>
      <c r="P80" s="16">
        <v>0</v>
      </c>
      <c r="Q80" s="15">
        <v>41</v>
      </c>
      <c r="R80" s="16">
        <v>26</v>
      </c>
      <c r="S80" s="15">
        <v>15</v>
      </c>
      <c r="T80" s="16">
        <v>0</v>
      </c>
      <c r="U80" s="15">
        <v>1</v>
      </c>
      <c r="V80" s="16">
        <v>857</v>
      </c>
    </row>
    <row r="81" spans="1:22" x14ac:dyDescent="0.25">
      <c r="A81" s="12" t="s">
        <v>221</v>
      </c>
      <c r="B81" s="13" t="s">
        <v>226</v>
      </c>
      <c r="C81" s="12" t="s">
        <v>227</v>
      </c>
      <c r="D81" s="14">
        <v>12966</v>
      </c>
      <c r="E81" s="15">
        <v>68</v>
      </c>
      <c r="F81" s="16">
        <v>200</v>
      </c>
      <c r="G81" s="15">
        <v>-132</v>
      </c>
      <c r="H81" s="16">
        <v>386</v>
      </c>
      <c r="I81" s="15">
        <v>298</v>
      </c>
      <c r="J81" s="16">
        <v>88</v>
      </c>
      <c r="K81" s="15">
        <v>43</v>
      </c>
      <c r="L81" s="16">
        <v>33</v>
      </c>
      <c r="M81" s="15">
        <v>10</v>
      </c>
      <c r="N81" s="16">
        <v>1</v>
      </c>
      <c r="O81" s="15">
        <v>4</v>
      </c>
      <c r="P81" s="16">
        <v>-3</v>
      </c>
      <c r="Q81" s="15">
        <v>430</v>
      </c>
      <c r="R81" s="16">
        <v>335</v>
      </c>
      <c r="S81" s="15">
        <v>95</v>
      </c>
      <c r="T81" s="16">
        <v>0</v>
      </c>
      <c r="U81" s="15">
        <v>-13</v>
      </c>
      <c r="V81" s="16">
        <v>12916</v>
      </c>
    </row>
    <row r="82" spans="1:22" x14ac:dyDescent="0.25">
      <c r="A82" s="12" t="s">
        <v>221</v>
      </c>
      <c r="B82" s="13" t="s">
        <v>228</v>
      </c>
      <c r="C82" s="12" t="s">
        <v>229</v>
      </c>
      <c r="D82" s="14">
        <v>5832</v>
      </c>
      <c r="E82" s="15">
        <v>25</v>
      </c>
      <c r="F82" s="16">
        <v>101</v>
      </c>
      <c r="G82" s="15">
        <v>-76</v>
      </c>
      <c r="H82" s="16">
        <v>169</v>
      </c>
      <c r="I82" s="15">
        <v>134</v>
      </c>
      <c r="J82" s="16">
        <v>35</v>
      </c>
      <c r="K82" s="15">
        <v>14</v>
      </c>
      <c r="L82" s="16">
        <v>22</v>
      </c>
      <c r="M82" s="15">
        <v>-8</v>
      </c>
      <c r="N82" s="16">
        <v>1</v>
      </c>
      <c r="O82" s="15">
        <v>0</v>
      </c>
      <c r="P82" s="16">
        <v>1</v>
      </c>
      <c r="Q82" s="15">
        <v>184</v>
      </c>
      <c r="R82" s="16">
        <v>156</v>
      </c>
      <c r="S82" s="15">
        <v>28</v>
      </c>
      <c r="T82" s="16">
        <v>0</v>
      </c>
      <c r="U82" s="15">
        <v>-91</v>
      </c>
      <c r="V82" s="16">
        <v>5693</v>
      </c>
    </row>
    <row r="83" spans="1:22" x14ac:dyDescent="0.25">
      <c r="A83" s="12" t="s">
        <v>221</v>
      </c>
      <c r="B83" s="13" t="s">
        <v>230</v>
      </c>
      <c r="C83" s="12" t="s">
        <v>231</v>
      </c>
      <c r="D83" s="14">
        <v>2052</v>
      </c>
      <c r="E83" s="15">
        <v>5</v>
      </c>
      <c r="F83" s="16">
        <v>18</v>
      </c>
      <c r="G83" s="15">
        <v>-13</v>
      </c>
      <c r="H83" s="16">
        <v>57</v>
      </c>
      <c r="I83" s="15">
        <v>59</v>
      </c>
      <c r="J83" s="16">
        <v>-2</v>
      </c>
      <c r="K83" s="15">
        <v>4</v>
      </c>
      <c r="L83" s="16">
        <v>8</v>
      </c>
      <c r="M83" s="15">
        <v>-4</v>
      </c>
      <c r="N83" s="16">
        <v>0</v>
      </c>
      <c r="O83" s="15">
        <v>2</v>
      </c>
      <c r="P83" s="16">
        <v>-2</v>
      </c>
      <c r="Q83" s="15">
        <v>61</v>
      </c>
      <c r="R83" s="16">
        <v>69</v>
      </c>
      <c r="S83" s="15">
        <v>-8</v>
      </c>
      <c r="T83" s="16">
        <v>0</v>
      </c>
      <c r="U83" s="15">
        <v>-32</v>
      </c>
      <c r="V83" s="16">
        <v>1999</v>
      </c>
    </row>
    <row r="84" spans="1:22" x14ac:dyDescent="0.25">
      <c r="A84" s="12" t="s">
        <v>221</v>
      </c>
      <c r="B84" s="13" t="s">
        <v>232</v>
      </c>
      <c r="C84" s="12" t="s">
        <v>221</v>
      </c>
      <c r="D84" s="14">
        <v>200609</v>
      </c>
      <c r="E84" s="15">
        <v>1223</v>
      </c>
      <c r="F84" s="16">
        <v>3178</v>
      </c>
      <c r="G84" s="15">
        <v>-1955</v>
      </c>
      <c r="H84" s="16">
        <v>2850</v>
      </c>
      <c r="I84" s="15">
        <v>2380</v>
      </c>
      <c r="J84" s="16">
        <v>470</v>
      </c>
      <c r="K84" s="15">
        <v>1849</v>
      </c>
      <c r="L84" s="16">
        <v>825</v>
      </c>
      <c r="M84" s="15">
        <v>1024</v>
      </c>
      <c r="N84" s="16">
        <v>122</v>
      </c>
      <c r="O84" s="15">
        <v>577</v>
      </c>
      <c r="P84" s="16">
        <v>-455</v>
      </c>
      <c r="Q84" s="15">
        <v>4821</v>
      </c>
      <c r="R84" s="16">
        <v>3782</v>
      </c>
      <c r="S84" s="15">
        <v>1039</v>
      </c>
      <c r="T84" s="16">
        <v>0</v>
      </c>
      <c r="U84" s="15">
        <v>-678</v>
      </c>
      <c r="V84" s="16">
        <v>199015</v>
      </c>
    </row>
    <row r="85" spans="1:22" x14ac:dyDescent="0.25">
      <c r="A85" s="12" t="s">
        <v>233</v>
      </c>
      <c r="B85" s="13" t="s">
        <v>234</v>
      </c>
      <c r="C85" s="12" t="s">
        <v>235</v>
      </c>
      <c r="D85" s="14">
        <v>2179</v>
      </c>
      <c r="E85" s="15">
        <v>11</v>
      </c>
      <c r="F85" s="16">
        <v>37</v>
      </c>
      <c r="G85" s="15">
        <v>-26</v>
      </c>
      <c r="H85" s="16">
        <v>103</v>
      </c>
      <c r="I85" s="15">
        <v>72</v>
      </c>
      <c r="J85" s="16">
        <v>31</v>
      </c>
      <c r="K85" s="15">
        <v>4</v>
      </c>
      <c r="L85" s="16">
        <v>6</v>
      </c>
      <c r="M85" s="15">
        <v>-2</v>
      </c>
      <c r="N85" s="16">
        <v>0</v>
      </c>
      <c r="O85" s="15">
        <v>6</v>
      </c>
      <c r="P85" s="16">
        <v>-6</v>
      </c>
      <c r="Q85" s="15">
        <v>107</v>
      </c>
      <c r="R85" s="16">
        <v>84</v>
      </c>
      <c r="S85" s="15">
        <v>23</v>
      </c>
      <c r="T85" s="16">
        <v>0</v>
      </c>
      <c r="U85" s="15">
        <v>-2</v>
      </c>
      <c r="V85" s="16">
        <v>2174</v>
      </c>
    </row>
    <row r="86" spans="1:22" x14ac:dyDescent="0.25">
      <c r="A86" s="12" t="s">
        <v>233</v>
      </c>
      <c r="B86" s="13" t="s">
        <v>236</v>
      </c>
      <c r="C86" s="12" t="s">
        <v>237</v>
      </c>
      <c r="D86" s="14">
        <v>848</v>
      </c>
      <c r="E86" s="15">
        <v>9</v>
      </c>
      <c r="F86" s="16">
        <v>13</v>
      </c>
      <c r="G86" s="15">
        <v>-4</v>
      </c>
      <c r="H86" s="16">
        <v>28</v>
      </c>
      <c r="I86" s="15">
        <v>26</v>
      </c>
      <c r="J86" s="16">
        <v>2</v>
      </c>
      <c r="K86" s="15">
        <v>6</v>
      </c>
      <c r="L86" s="16">
        <v>6</v>
      </c>
      <c r="M86" s="15">
        <v>0</v>
      </c>
      <c r="N86" s="16">
        <v>0</v>
      </c>
      <c r="O86" s="15">
        <v>4</v>
      </c>
      <c r="P86" s="16">
        <v>-4</v>
      </c>
      <c r="Q86" s="15">
        <v>34</v>
      </c>
      <c r="R86" s="16">
        <v>36</v>
      </c>
      <c r="S86" s="15">
        <v>-2</v>
      </c>
      <c r="T86" s="16">
        <v>0</v>
      </c>
      <c r="U86" s="15">
        <v>2</v>
      </c>
      <c r="V86" s="16">
        <v>844</v>
      </c>
    </row>
    <row r="87" spans="1:22" x14ac:dyDescent="0.25">
      <c r="A87" s="12" t="s">
        <v>233</v>
      </c>
      <c r="B87" s="13" t="s">
        <v>238</v>
      </c>
      <c r="C87" s="12" t="s">
        <v>239</v>
      </c>
      <c r="D87" s="14">
        <v>941</v>
      </c>
      <c r="E87" s="15">
        <v>3</v>
      </c>
      <c r="F87" s="16">
        <v>17</v>
      </c>
      <c r="G87" s="15">
        <v>-14</v>
      </c>
      <c r="H87" s="16">
        <v>17</v>
      </c>
      <c r="I87" s="15">
        <v>22</v>
      </c>
      <c r="J87" s="16">
        <v>-5</v>
      </c>
      <c r="K87" s="15">
        <v>5</v>
      </c>
      <c r="L87" s="16">
        <v>4</v>
      </c>
      <c r="M87" s="15">
        <v>1</v>
      </c>
      <c r="N87" s="16">
        <v>0</v>
      </c>
      <c r="O87" s="15">
        <v>3</v>
      </c>
      <c r="P87" s="16">
        <v>-3</v>
      </c>
      <c r="Q87" s="15">
        <v>22</v>
      </c>
      <c r="R87" s="16">
        <v>29</v>
      </c>
      <c r="S87" s="15">
        <v>-7</v>
      </c>
      <c r="T87" s="16">
        <v>0</v>
      </c>
      <c r="U87" s="15">
        <v>0</v>
      </c>
      <c r="V87" s="16">
        <v>920</v>
      </c>
    </row>
    <row r="88" spans="1:22" x14ac:dyDescent="0.25">
      <c r="A88" s="12" t="s">
        <v>233</v>
      </c>
      <c r="B88" s="13" t="s">
        <v>240</v>
      </c>
      <c r="C88" s="12" t="s">
        <v>241</v>
      </c>
      <c r="D88" s="14">
        <v>3187</v>
      </c>
      <c r="E88" s="15">
        <v>11</v>
      </c>
      <c r="F88" s="16">
        <v>38</v>
      </c>
      <c r="G88" s="15">
        <v>-27</v>
      </c>
      <c r="H88" s="16">
        <v>82</v>
      </c>
      <c r="I88" s="15">
        <v>95</v>
      </c>
      <c r="J88" s="16">
        <v>-13</v>
      </c>
      <c r="K88" s="15">
        <v>6</v>
      </c>
      <c r="L88" s="16">
        <v>8</v>
      </c>
      <c r="M88" s="15">
        <v>-2</v>
      </c>
      <c r="N88" s="16">
        <v>1</v>
      </c>
      <c r="O88" s="15">
        <v>0</v>
      </c>
      <c r="P88" s="16">
        <v>1</v>
      </c>
      <c r="Q88" s="15">
        <v>89</v>
      </c>
      <c r="R88" s="16">
        <v>103</v>
      </c>
      <c r="S88" s="15">
        <v>-14</v>
      </c>
      <c r="T88" s="16">
        <v>0</v>
      </c>
      <c r="U88" s="15">
        <v>2</v>
      </c>
      <c r="V88" s="16">
        <v>3148</v>
      </c>
    </row>
    <row r="89" spans="1:22" x14ac:dyDescent="0.25">
      <c r="A89" s="12" t="s">
        <v>233</v>
      </c>
      <c r="B89" s="13" t="s">
        <v>242</v>
      </c>
      <c r="C89" s="12" t="s">
        <v>243</v>
      </c>
      <c r="D89" s="14">
        <v>2033</v>
      </c>
      <c r="E89" s="15">
        <v>14</v>
      </c>
      <c r="F89" s="16">
        <v>28</v>
      </c>
      <c r="G89" s="15">
        <v>-14</v>
      </c>
      <c r="H89" s="16">
        <v>62</v>
      </c>
      <c r="I89" s="15">
        <v>48</v>
      </c>
      <c r="J89" s="16">
        <v>14</v>
      </c>
      <c r="K89" s="15">
        <v>21</v>
      </c>
      <c r="L89" s="16">
        <v>3</v>
      </c>
      <c r="M89" s="15">
        <v>18</v>
      </c>
      <c r="N89" s="16">
        <v>0</v>
      </c>
      <c r="O89" s="15">
        <v>5</v>
      </c>
      <c r="P89" s="16">
        <v>-5</v>
      </c>
      <c r="Q89" s="15">
        <v>83</v>
      </c>
      <c r="R89" s="16">
        <v>56</v>
      </c>
      <c r="S89" s="15">
        <v>27</v>
      </c>
      <c r="T89" s="16">
        <v>0</v>
      </c>
      <c r="U89" s="15">
        <v>10</v>
      </c>
      <c r="V89" s="16">
        <v>2056</v>
      </c>
    </row>
    <row r="90" spans="1:22" x14ac:dyDescent="0.25">
      <c r="A90" s="12" t="s">
        <v>233</v>
      </c>
      <c r="B90" s="13" t="s">
        <v>244</v>
      </c>
      <c r="C90" s="12" t="s">
        <v>245</v>
      </c>
      <c r="D90" s="14">
        <v>2830</v>
      </c>
      <c r="E90" s="15">
        <v>11</v>
      </c>
      <c r="F90" s="16">
        <v>30</v>
      </c>
      <c r="G90" s="15">
        <v>-19</v>
      </c>
      <c r="H90" s="16">
        <v>116</v>
      </c>
      <c r="I90" s="15">
        <v>59</v>
      </c>
      <c r="J90" s="16">
        <v>57</v>
      </c>
      <c r="K90" s="15">
        <v>15</v>
      </c>
      <c r="L90" s="16">
        <v>6</v>
      </c>
      <c r="M90" s="15">
        <v>9</v>
      </c>
      <c r="N90" s="16">
        <v>0</v>
      </c>
      <c r="O90" s="15">
        <v>2</v>
      </c>
      <c r="P90" s="16">
        <v>-2</v>
      </c>
      <c r="Q90" s="15">
        <v>131</v>
      </c>
      <c r="R90" s="16">
        <v>67</v>
      </c>
      <c r="S90" s="15">
        <v>64</v>
      </c>
      <c r="T90" s="16">
        <v>0</v>
      </c>
      <c r="U90" s="15">
        <v>7</v>
      </c>
      <c r="V90" s="16">
        <v>2882</v>
      </c>
    </row>
    <row r="91" spans="1:22" x14ac:dyDescent="0.25">
      <c r="A91" s="12" t="s">
        <v>233</v>
      </c>
      <c r="B91" s="13" t="s">
        <v>246</v>
      </c>
      <c r="C91" s="12" t="s">
        <v>247</v>
      </c>
      <c r="D91" s="14">
        <v>1685</v>
      </c>
      <c r="E91" s="15">
        <v>8</v>
      </c>
      <c r="F91" s="16">
        <v>33</v>
      </c>
      <c r="G91" s="15">
        <v>-25</v>
      </c>
      <c r="H91" s="16">
        <v>56</v>
      </c>
      <c r="I91" s="15">
        <v>51</v>
      </c>
      <c r="J91" s="16">
        <v>5</v>
      </c>
      <c r="K91" s="15">
        <v>7</v>
      </c>
      <c r="L91" s="16">
        <v>2</v>
      </c>
      <c r="M91" s="15">
        <v>5</v>
      </c>
      <c r="N91" s="16">
        <v>0</v>
      </c>
      <c r="O91" s="15">
        <v>3</v>
      </c>
      <c r="P91" s="16">
        <v>-3</v>
      </c>
      <c r="Q91" s="15">
        <v>63</v>
      </c>
      <c r="R91" s="16">
        <v>56</v>
      </c>
      <c r="S91" s="15">
        <v>7</v>
      </c>
      <c r="T91" s="16">
        <v>0</v>
      </c>
      <c r="U91" s="15">
        <v>16</v>
      </c>
      <c r="V91" s="16">
        <v>1683</v>
      </c>
    </row>
    <row r="92" spans="1:22" x14ac:dyDescent="0.25">
      <c r="A92" s="12" t="s">
        <v>233</v>
      </c>
      <c r="B92" s="13" t="s">
        <v>248</v>
      </c>
      <c r="C92" s="12" t="s">
        <v>249</v>
      </c>
      <c r="D92" s="14">
        <v>3452</v>
      </c>
      <c r="E92" s="15">
        <v>11</v>
      </c>
      <c r="F92" s="16">
        <v>43</v>
      </c>
      <c r="G92" s="15">
        <v>-32</v>
      </c>
      <c r="H92" s="16">
        <v>143</v>
      </c>
      <c r="I92" s="15">
        <v>114</v>
      </c>
      <c r="J92" s="16">
        <v>29</v>
      </c>
      <c r="K92" s="15">
        <v>4</v>
      </c>
      <c r="L92" s="16">
        <v>10</v>
      </c>
      <c r="M92" s="15">
        <v>-6</v>
      </c>
      <c r="N92" s="16">
        <v>0</v>
      </c>
      <c r="O92" s="15">
        <v>2</v>
      </c>
      <c r="P92" s="16">
        <v>-2</v>
      </c>
      <c r="Q92" s="15">
        <v>147</v>
      </c>
      <c r="R92" s="16">
        <v>126</v>
      </c>
      <c r="S92" s="15">
        <v>21</v>
      </c>
      <c r="T92" s="16">
        <v>0</v>
      </c>
      <c r="U92" s="15">
        <v>12</v>
      </c>
      <c r="V92" s="16">
        <v>3453</v>
      </c>
    </row>
    <row r="93" spans="1:22" x14ac:dyDescent="0.25">
      <c r="A93" s="12" t="s">
        <v>233</v>
      </c>
      <c r="B93" s="13" t="s">
        <v>250</v>
      </c>
      <c r="C93" s="12" t="s">
        <v>251</v>
      </c>
      <c r="D93" s="14">
        <v>5238</v>
      </c>
      <c r="E93" s="15">
        <v>24</v>
      </c>
      <c r="F93" s="16">
        <v>71</v>
      </c>
      <c r="G93" s="15">
        <v>-47</v>
      </c>
      <c r="H93" s="16">
        <v>162</v>
      </c>
      <c r="I93" s="15">
        <v>148</v>
      </c>
      <c r="J93" s="16">
        <v>14</v>
      </c>
      <c r="K93" s="15">
        <v>30</v>
      </c>
      <c r="L93" s="16">
        <v>20</v>
      </c>
      <c r="M93" s="15">
        <v>10</v>
      </c>
      <c r="N93" s="16">
        <v>0</v>
      </c>
      <c r="O93" s="15">
        <v>0</v>
      </c>
      <c r="P93" s="16">
        <v>0</v>
      </c>
      <c r="Q93" s="15">
        <v>192</v>
      </c>
      <c r="R93" s="16">
        <v>168</v>
      </c>
      <c r="S93" s="15">
        <v>24</v>
      </c>
      <c r="T93" s="16">
        <v>0</v>
      </c>
      <c r="U93" s="15">
        <v>18</v>
      </c>
      <c r="V93" s="16">
        <v>5233</v>
      </c>
    </row>
    <row r="94" spans="1:22" x14ac:dyDescent="0.25">
      <c r="A94" s="12" t="s">
        <v>233</v>
      </c>
      <c r="B94" s="13" t="s">
        <v>252</v>
      </c>
      <c r="C94" s="12" t="s">
        <v>253</v>
      </c>
      <c r="D94" s="14">
        <v>2391</v>
      </c>
      <c r="E94" s="15">
        <v>7</v>
      </c>
      <c r="F94" s="16">
        <v>33</v>
      </c>
      <c r="G94" s="15">
        <v>-26</v>
      </c>
      <c r="H94" s="16">
        <v>78</v>
      </c>
      <c r="I94" s="15">
        <v>71</v>
      </c>
      <c r="J94" s="16">
        <v>7</v>
      </c>
      <c r="K94" s="15">
        <v>11</v>
      </c>
      <c r="L94" s="16">
        <v>5</v>
      </c>
      <c r="M94" s="15">
        <v>6</v>
      </c>
      <c r="N94" s="16">
        <v>0</v>
      </c>
      <c r="O94" s="15">
        <v>8</v>
      </c>
      <c r="P94" s="16">
        <v>-8</v>
      </c>
      <c r="Q94" s="15">
        <v>89</v>
      </c>
      <c r="R94" s="16">
        <v>84</v>
      </c>
      <c r="S94" s="15">
        <v>5</v>
      </c>
      <c r="T94" s="16">
        <v>0</v>
      </c>
      <c r="U94" s="15">
        <v>6</v>
      </c>
      <c r="V94" s="16">
        <v>2376</v>
      </c>
    </row>
    <row r="95" spans="1:22" x14ac:dyDescent="0.25">
      <c r="A95" s="12" t="s">
        <v>233</v>
      </c>
      <c r="B95" s="13" t="s">
        <v>254</v>
      </c>
      <c r="C95" s="12" t="s">
        <v>255</v>
      </c>
      <c r="D95" s="14">
        <v>1797</v>
      </c>
      <c r="E95" s="15">
        <v>11</v>
      </c>
      <c r="F95" s="16">
        <v>16</v>
      </c>
      <c r="G95" s="15">
        <v>-5</v>
      </c>
      <c r="H95" s="16">
        <v>70</v>
      </c>
      <c r="I95" s="15">
        <v>50</v>
      </c>
      <c r="J95" s="16">
        <v>20</v>
      </c>
      <c r="K95" s="15">
        <v>7</v>
      </c>
      <c r="L95" s="16">
        <v>4</v>
      </c>
      <c r="M95" s="15">
        <v>3</v>
      </c>
      <c r="N95" s="16">
        <v>1</v>
      </c>
      <c r="O95" s="15">
        <v>1</v>
      </c>
      <c r="P95" s="16">
        <v>0</v>
      </c>
      <c r="Q95" s="15">
        <v>78</v>
      </c>
      <c r="R95" s="16">
        <v>55</v>
      </c>
      <c r="S95" s="15">
        <v>23</v>
      </c>
      <c r="T95" s="16">
        <v>0</v>
      </c>
      <c r="U95" s="15">
        <v>-4</v>
      </c>
      <c r="V95" s="16">
        <v>1811</v>
      </c>
    </row>
    <row r="96" spans="1:22" x14ac:dyDescent="0.25">
      <c r="A96" s="12" t="s">
        <v>233</v>
      </c>
      <c r="B96" s="13" t="s">
        <v>256</v>
      </c>
      <c r="C96" s="12" t="s">
        <v>257</v>
      </c>
      <c r="D96" s="14">
        <v>713</v>
      </c>
      <c r="E96" s="15">
        <v>4</v>
      </c>
      <c r="F96" s="16">
        <v>11</v>
      </c>
      <c r="G96" s="15">
        <v>-7</v>
      </c>
      <c r="H96" s="16">
        <v>11</v>
      </c>
      <c r="I96" s="15">
        <v>10</v>
      </c>
      <c r="J96" s="16">
        <v>1</v>
      </c>
      <c r="K96" s="15">
        <v>4</v>
      </c>
      <c r="L96" s="16">
        <v>1</v>
      </c>
      <c r="M96" s="15">
        <v>3</v>
      </c>
      <c r="N96" s="16">
        <v>0</v>
      </c>
      <c r="O96" s="15">
        <v>1</v>
      </c>
      <c r="P96" s="16">
        <v>-1</v>
      </c>
      <c r="Q96" s="15">
        <v>15</v>
      </c>
      <c r="R96" s="16">
        <v>12</v>
      </c>
      <c r="S96" s="15">
        <v>3</v>
      </c>
      <c r="T96" s="16">
        <v>0</v>
      </c>
      <c r="U96" s="15">
        <v>1</v>
      </c>
      <c r="V96" s="16">
        <v>710</v>
      </c>
    </row>
    <row r="97" spans="1:22" x14ac:dyDescent="0.25">
      <c r="A97" s="12" t="s">
        <v>233</v>
      </c>
      <c r="B97" s="13" t="s">
        <v>258</v>
      </c>
      <c r="C97" s="12" t="s">
        <v>259</v>
      </c>
      <c r="D97" s="14">
        <v>6364</v>
      </c>
      <c r="E97" s="15">
        <v>32</v>
      </c>
      <c r="F97" s="16">
        <v>78</v>
      </c>
      <c r="G97" s="15">
        <v>-46</v>
      </c>
      <c r="H97" s="16">
        <v>155</v>
      </c>
      <c r="I97" s="15">
        <v>143</v>
      </c>
      <c r="J97" s="16">
        <v>12</v>
      </c>
      <c r="K97" s="15">
        <v>24</v>
      </c>
      <c r="L97" s="16">
        <v>22</v>
      </c>
      <c r="M97" s="15">
        <v>2</v>
      </c>
      <c r="N97" s="16">
        <v>0</v>
      </c>
      <c r="O97" s="15">
        <v>7</v>
      </c>
      <c r="P97" s="16">
        <v>-7</v>
      </c>
      <c r="Q97" s="15">
        <v>179</v>
      </c>
      <c r="R97" s="16">
        <v>172</v>
      </c>
      <c r="S97" s="15">
        <v>7</v>
      </c>
      <c r="T97" s="16">
        <v>0</v>
      </c>
      <c r="U97" s="15">
        <v>12</v>
      </c>
      <c r="V97" s="16">
        <v>6337</v>
      </c>
    </row>
    <row r="98" spans="1:22" x14ac:dyDescent="0.25">
      <c r="A98" s="12" t="s">
        <v>233</v>
      </c>
      <c r="B98" s="13" t="s">
        <v>260</v>
      </c>
      <c r="C98" s="12" t="s">
        <v>261</v>
      </c>
      <c r="D98" s="14">
        <v>3884</v>
      </c>
      <c r="E98" s="15">
        <v>21</v>
      </c>
      <c r="F98" s="16">
        <v>47</v>
      </c>
      <c r="G98" s="15">
        <v>-26</v>
      </c>
      <c r="H98" s="16">
        <v>128</v>
      </c>
      <c r="I98" s="15">
        <v>127</v>
      </c>
      <c r="J98" s="16">
        <v>1</v>
      </c>
      <c r="K98" s="15">
        <v>41</v>
      </c>
      <c r="L98" s="16">
        <v>14</v>
      </c>
      <c r="M98" s="15">
        <v>27</v>
      </c>
      <c r="N98" s="16">
        <v>1</v>
      </c>
      <c r="O98" s="15">
        <v>6</v>
      </c>
      <c r="P98" s="16">
        <v>-5</v>
      </c>
      <c r="Q98" s="15">
        <v>170</v>
      </c>
      <c r="R98" s="16">
        <v>147</v>
      </c>
      <c r="S98" s="15">
        <v>23</v>
      </c>
      <c r="T98" s="16">
        <v>0</v>
      </c>
      <c r="U98" s="15">
        <v>-3</v>
      </c>
      <c r="V98" s="16">
        <v>3878</v>
      </c>
    </row>
    <row r="99" spans="1:22" x14ac:dyDescent="0.25">
      <c r="A99" s="12" t="s">
        <v>233</v>
      </c>
      <c r="B99" s="13" t="s">
        <v>262</v>
      </c>
      <c r="C99" s="12" t="s">
        <v>263</v>
      </c>
      <c r="D99" s="14">
        <v>1558</v>
      </c>
      <c r="E99" s="15">
        <v>6</v>
      </c>
      <c r="F99" s="16">
        <v>17</v>
      </c>
      <c r="G99" s="15">
        <v>-11</v>
      </c>
      <c r="H99" s="16">
        <v>43</v>
      </c>
      <c r="I99" s="15">
        <v>48</v>
      </c>
      <c r="J99" s="16">
        <v>-5</v>
      </c>
      <c r="K99" s="15">
        <v>3</v>
      </c>
      <c r="L99" s="16">
        <v>4</v>
      </c>
      <c r="M99" s="15">
        <v>-1</v>
      </c>
      <c r="N99" s="16">
        <v>0</v>
      </c>
      <c r="O99" s="15">
        <v>0</v>
      </c>
      <c r="P99" s="16">
        <v>0</v>
      </c>
      <c r="Q99" s="15">
        <v>46</v>
      </c>
      <c r="R99" s="16">
        <v>52</v>
      </c>
      <c r="S99" s="15">
        <v>-6</v>
      </c>
      <c r="T99" s="16">
        <v>0</v>
      </c>
      <c r="U99" s="15">
        <v>3</v>
      </c>
      <c r="V99" s="16">
        <v>1544</v>
      </c>
    </row>
    <row r="100" spans="1:22" x14ac:dyDescent="0.25">
      <c r="A100" s="12" t="s">
        <v>233</v>
      </c>
      <c r="B100" s="13" t="s">
        <v>264</v>
      </c>
      <c r="C100" s="12" t="s">
        <v>265</v>
      </c>
      <c r="D100" s="14">
        <v>7863</v>
      </c>
      <c r="E100" s="15">
        <v>46</v>
      </c>
      <c r="F100" s="16">
        <v>73</v>
      </c>
      <c r="G100" s="15">
        <v>-27</v>
      </c>
      <c r="H100" s="16">
        <v>305</v>
      </c>
      <c r="I100" s="15">
        <v>287</v>
      </c>
      <c r="J100" s="16">
        <v>18</v>
      </c>
      <c r="K100" s="15">
        <v>51</v>
      </c>
      <c r="L100" s="16">
        <v>26</v>
      </c>
      <c r="M100" s="15">
        <v>25</v>
      </c>
      <c r="N100" s="16">
        <v>1</v>
      </c>
      <c r="O100" s="15">
        <v>39</v>
      </c>
      <c r="P100" s="16">
        <v>-38</v>
      </c>
      <c r="Q100" s="15">
        <v>357</v>
      </c>
      <c r="R100" s="16">
        <v>352</v>
      </c>
      <c r="S100" s="15">
        <v>5</v>
      </c>
      <c r="T100" s="16">
        <v>0</v>
      </c>
      <c r="U100" s="15">
        <v>16</v>
      </c>
      <c r="V100" s="16">
        <v>7857</v>
      </c>
    </row>
    <row r="101" spans="1:22" x14ac:dyDescent="0.25">
      <c r="A101" s="12" t="s">
        <v>233</v>
      </c>
      <c r="B101" s="13" t="s">
        <v>266</v>
      </c>
      <c r="C101" s="12" t="s">
        <v>267</v>
      </c>
      <c r="D101" s="14">
        <v>1130</v>
      </c>
      <c r="E101" s="15">
        <v>12</v>
      </c>
      <c r="F101" s="16">
        <v>19</v>
      </c>
      <c r="G101" s="15">
        <v>-7</v>
      </c>
      <c r="H101" s="16">
        <v>32</v>
      </c>
      <c r="I101" s="15">
        <v>33</v>
      </c>
      <c r="J101" s="16">
        <v>-1</v>
      </c>
      <c r="K101" s="15">
        <v>5</v>
      </c>
      <c r="L101" s="16">
        <v>6</v>
      </c>
      <c r="M101" s="15">
        <v>-1</v>
      </c>
      <c r="N101" s="16">
        <v>0</v>
      </c>
      <c r="O101" s="15">
        <v>0</v>
      </c>
      <c r="P101" s="16">
        <v>0</v>
      </c>
      <c r="Q101" s="15">
        <v>37</v>
      </c>
      <c r="R101" s="16">
        <v>39</v>
      </c>
      <c r="S101" s="15">
        <v>-2</v>
      </c>
      <c r="T101" s="16">
        <v>0</v>
      </c>
      <c r="U101" s="15">
        <v>11</v>
      </c>
      <c r="V101" s="16">
        <v>1132</v>
      </c>
    </row>
    <row r="102" spans="1:22" x14ac:dyDescent="0.25">
      <c r="A102" s="12" t="s">
        <v>233</v>
      </c>
      <c r="B102" s="13" t="s">
        <v>268</v>
      </c>
      <c r="C102" s="12" t="s">
        <v>269</v>
      </c>
      <c r="D102" s="14">
        <v>2728</v>
      </c>
      <c r="E102" s="15">
        <v>11</v>
      </c>
      <c r="F102" s="16">
        <v>37</v>
      </c>
      <c r="G102" s="15">
        <v>-26</v>
      </c>
      <c r="H102" s="16">
        <v>67</v>
      </c>
      <c r="I102" s="15">
        <v>81</v>
      </c>
      <c r="J102" s="16">
        <v>-14</v>
      </c>
      <c r="K102" s="15">
        <v>7</v>
      </c>
      <c r="L102" s="16">
        <v>1</v>
      </c>
      <c r="M102" s="15">
        <v>6</v>
      </c>
      <c r="N102" s="16">
        <v>0</v>
      </c>
      <c r="O102" s="15">
        <v>0</v>
      </c>
      <c r="P102" s="16">
        <v>0</v>
      </c>
      <c r="Q102" s="15">
        <v>74</v>
      </c>
      <c r="R102" s="16">
        <v>82</v>
      </c>
      <c r="S102" s="15">
        <v>-8</v>
      </c>
      <c r="T102" s="16">
        <v>0</v>
      </c>
      <c r="U102" s="15">
        <v>8</v>
      </c>
      <c r="V102" s="16">
        <v>2702</v>
      </c>
    </row>
    <row r="103" spans="1:22" x14ac:dyDescent="0.25">
      <c r="A103" s="12" t="s">
        <v>233</v>
      </c>
      <c r="B103" s="13" t="s">
        <v>270</v>
      </c>
      <c r="C103" s="12" t="s">
        <v>271</v>
      </c>
      <c r="D103" s="14">
        <v>2844</v>
      </c>
      <c r="E103" s="15">
        <v>15</v>
      </c>
      <c r="F103" s="16">
        <v>30</v>
      </c>
      <c r="G103" s="15">
        <v>-15</v>
      </c>
      <c r="H103" s="16">
        <v>70</v>
      </c>
      <c r="I103" s="15">
        <v>93</v>
      </c>
      <c r="J103" s="16">
        <v>-23</v>
      </c>
      <c r="K103" s="15">
        <v>6</v>
      </c>
      <c r="L103" s="16">
        <v>5</v>
      </c>
      <c r="M103" s="15">
        <v>1</v>
      </c>
      <c r="N103" s="16">
        <v>1</v>
      </c>
      <c r="O103" s="15">
        <v>2</v>
      </c>
      <c r="P103" s="16">
        <v>-1</v>
      </c>
      <c r="Q103" s="15">
        <v>77</v>
      </c>
      <c r="R103" s="16">
        <v>100</v>
      </c>
      <c r="S103" s="15">
        <v>-23</v>
      </c>
      <c r="T103" s="16">
        <v>0</v>
      </c>
      <c r="U103" s="15">
        <v>1</v>
      </c>
      <c r="V103" s="16">
        <v>2807</v>
      </c>
    </row>
    <row r="104" spans="1:22" x14ac:dyDescent="0.25">
      <c r="A104" s="12" t="s">
        <v>233</v>
      </c>
      <c r="B104" s="13" t="s">
        <v>272</v>
      </c>
      <c r="C104" s="12" t="s">
        <v>273</v>
      </c>
      <c r="D104" s="14">
        <v>3710</v>
      </c>
      <c r="E104" s="15">
        <v>10</v>
      </c>
      <c r="F104" s="16">
        <v>45</v>
      </c>
      <c r="G104" s="15">
        <v>-35</v>
      </c>
      <c r="H104" s="16">
        <v>123</v>
      </c>
      <c r="I104" s="15">
        <v>107</v>
      </c>
      <c r="J104" s="16">
        <v>16</v>
      </c>
      <c r="K104" s="15">
        <v>8</v>
      </c>
      <c r="L104" s="16">
        <v>6</v>
      </c>
      <c r="M104" s="15">
        <v>2</v>
      </c>
      <c r="N104" s="16">
        <v>3</v>
      </c>
      <c r="O104" s="15">
        <v>3</v>
      </c>
      <c r="P104" s="16">
        <v>0</v>
      </c>
      <c r="Q104" s="15">
        <v>134</v>
      </c>
      <c r="R104" s="16">
        <v>116</v>
      </c>
      <c r="S104" s="15">
        <v>18</v>
      </c>
      <c r="T104" s="16">
        <v>0</v>
      </c>
      <c r="U104" s="15">
        <v>1</v>
      </c>
      <c r="V104" s="16">
        <v>3694</v>
      </c>
    </row>
    <row r="105" spans="1:22" x14ac:dyDescent="0.25">
      <c r="A105" s="12" t="s">
        <v>233</v>
      </c>
      <c r="B105" s="13" t="s">
        <v>274</v>
      </c>
      <c r="C105" s="12" t="s">
        <v>275</v>
      </c>
      <c r="D105" s="14">
        <v>961</v>
      </c>
      <c r="E105" s="15">
        <v>7</v>
      </c>
      <c r="F105" s="16">
        <v>26</v>
      </c>
      <c r="G105" s="15">
        <v>-19</v>
      </c>
      <c r="H105" s="16">
        <v>27</v>
      </c>
      <c r="I105" s="15">
        <v>35</v>
      </c>
      <c r="J105" s="16">
        <v>-8</v>
      </c>
      <c r="K105" s="15">
        <v>3</v>
      </c>
      <c r="L105" s="16">
        <v>0</v>
      </c>
      <c r="M105" s="15">
        <v>3</v>
      </c>
      <c r="N105" s="16">
        <v>0</v>
      </c>
      <c r="O105" s="15">
        <v>2</v>
      </c>
      <c r="P105" s="16">
        <v>-2</v>
      </c>
      <c r="Q105" s="15">
        <v>30</v>
      </c>
      <c r="R105" s="16">
        <v>37</v>
      </c>
      <c r="S105" s="15">
        <v>-7</v>
      </c>
      <c r="T105" s="16">
        <v>0</v>
      </c>
      <c r="U105" s="15">
        <v>2</v>
      </c>
      <c r="V105" s="16">
        <v>937</v>
      </c>
    </row>
    <row r="106" spans="1:22" x14ac:dyDescent="0.25">
      <c r="A106" s="12" t="s">
        <v>233</v>
      </c>
      <c r="B106" s="13" t="s">
        <v>276</v>
      </c>
      <c r="C106" s="12" t="s">
        <v>277</v>
      </c>
      <c r="D106" s="14">
        <v>652</v>
      </c>
      <c r="E106" s="15">
        <v>8</v>
      </c>
      <c r="F106" s="16">
        <v>11</v>
      </c>
      <c r="G106" s="15">
        <v>-3</v>
      </c>
      <c r="H106" s="16">
        <v>18</v>
      </c>
      <c r="I106" s="15">
        <v>15</v>
      </c>
      <c r="J106" s="16">
        <v>3</v>
      </c>
      <c r="K106" s="15">
        <v>0</v>
      </c>
      <c r="L106" s="16">
        <v>1</v>
      </c>
      <c r="M106" s="15">
        <v>-1</v>
      </c>
      <c r="N106" s="16">
        <v>0</v>
      </c>
      <c r="O106" s="15">
        <v>0</v>
      </c>
      <c r="P106" s="16">
        <v>0</v>
      </c>
      <c r="Q106" s="15">
        <v>18</v>
      </c>
      <c r="R106" s="16">
        <v>16</v>
      </c>
      <c r="S106" s="15">
        <v>2</v>
      </c>
      <c r="T106" s="16">
        <v>0</v>
      </c>
      <c r="U106" s="15">
        <v>1</v>
      </c>
      <c r="V106" s="16">
        <v>652</v>
      </c>
    </row>
    <row r="107" spans="1:22" x14ac:dyDescent="0.25">
      <c r="A107" s="12" t="s">
        <v>233</v>
      </c>
      <c r="B107" s="13" t="s">
        <v>278</v>
      </c>
      <c r="C107" s="12" t="s">
        <v>279</v>
      </c>
      <c r="D107" s="14">
        <v>13560</v>
      </c>
      <c r="E107" s="15">
        <v>79</v>
      </c>
      <c r="F107" s="16">
        <v>162</v>
      </c>
      <c r="G107" s="15">
        <v>-83</v>
      </c>
      <c r="H107" s="16">
        <v>457</v>
      </c>
      <c r="I107" s="15">
        <v>445</v>
      </c>
      <c r="J107" s="16">
        <v>12</v>
      </c>
      <c r="K107" s="15">
        <v>120</v>
      </c>
      <c r="L107" s="16">
        <v>52</v>
      </c>
      <c r="M107" s="15">
        <v>68</v>
      </c>
      <c r="N107" s="16">
        <v>1</v>
      </c>
      <c r="O107" s="15">
        <v>13</v>
      </c>
      <c r="P107" s="16">
        <v>-12</v>
      </c>
      <c r="Q107" s="15">
        <v>578</v>
      </c>
      <c r="R107" s="16">
        <v>510</v>
      </c>
      <c r="S107" s="15">
        <v>68</v>
      </c>
      <c r="T107" s="16">
        <v>0</v>
      </c>
      <c r="U107" s="15">
        <v>1</v>
      </c>
      <c r="V107" s="16">
        <v>13546</v>
      </c>
    </row>
    <row r="108" spans="1:22" x14ac:dyDescent="0.25">
      <c r="A108" s="12" t="s">
        <v>233</v>
      </c>
      <c r="B108" s="13" t="s">
        <v>280</v>
      </c>
      <c r="C108" s="12" t="s">
        <v>281</v>
      </c>
      <c r="D108" s="14">
        <v>665</v>
      </c>
      <c r="E108" s="15">
        <v>8</v>
      </c>
      <c r="F108" s="16">
        <v>12</v>
      </c>
      <c r="G108" s="15">
        <v>-4</v>
      </c>
      <c r="H108" s="16">
        <v>57</v>
      </c>
      <c r="I108" s="15">
        <v>33</v>
      </c>
      <c r="J108" s="16">
        <v>24</v>
      </c>
      <c r="K108" s="15">
        <v>3</v>
      </c>
      <c r="L108" s="16">
        <v>6</v>
      </c>
      <c r="M108" s="15">
        <v>-3</v>
      </c>
      <c r="N108" s="16">
        <v>0</v>
      </c>
      <c r="O108" s="15">
        <v>0</v>
      </c>
      <c r="P108" s="16">
        <v>0</v>
      </c>
      <c r="Q108" s="15">
        <v>60</v>
      </c>
      <c r="R108" s="16">
        <v>39</v>
      </c>
      <c r="S108" s="15">
        <v>21</v>
      </c>
      <c r="T108" s="16">
        <v>0</v>
      </c>
      <c r="U108" s="15">
        <v>0</v>
      </c>
      <c r="V108" s="16">
        <v>682</v>
      </c>
    </row>
    <row r="109" spans="1:22" x14ac:dyDescent="0.25">
      <c r="A109" s="12" t="s">
        <v>233</v>
      </c>
      <c r="B109" s="13" t="s">
        <v>282</v>
      </c>
      <c r="C109" s="12" t="s">
        <v>283</v>
      </c>
      <c r="D109" s="14">
        <v>621</v>
      </c>
      <c r="E109" s="15">
        <v>2</v>
      </c>
      <c r="F109" s="16">
        <v>11</v>
      </c>
      <c r="G109" s="15">
        <v>-9</v>
      </c>
      <c r="H109" s="16">
        <v>17</v>
      </c>
      <c r="I109" s="15">
        <v>14</v>
      </c>
      <c r="J109" s="16">
        <v>3</v>
      </c>
      <c r="K109" s="15">
        <v>0</v>
      </c>
      <c r="L109" s="16">
        <v>2</v>
      </c>
      <c r="M109" s="15">
        <v>-2</v>
      </c>
      <c r="N109" s="16">
        <v>0</v>
      </c>
      <c r="O109" s="15">
        <v>0</v>
      </c>
      <c r="P109" s="16">
        <v>0</v>
      </c>
      <c r="Q109" s="15">
        <v>17</v>
      </c>
      <c r="R109" s="16">
        <v>16</v>
      </c>
      <c r="S109" s="15">
        <v>1</v>
      </c>
      <c r="T109" s="16">
        <v>0</v>
      </c>
      <c r="U109" s="15">
        <v>1</v>
      </c>
      <c r="V109" s="16">
        <v>614</v>
      </c>
    </row>
    <row r="110" spans="1:22" x14ac:dyDescent="0.25">
      <c r="A110" s="12" t="s">
        <v>233</v>
      </c>
      <c r="B110" s="13" t="s">
        <v>284</v>
      </c>
      <c r="C110" s="12" t="s">
        <v>285</v>
      </c>
      <c r="D110" s="14">
        <v>10969</v>
      </c>
      <c r="E110" s="15">
        <v>44</v>
      </c>
      <c r="F110" s="16">
        <v>158</v>
      </c>
      <c r="G110" s="15">
        <v>-114</v>
      </c>
      <c r="H110" s="16">
        <v>322</v>
      </c>
      <c r="I110" s="15">
        <v>333</v>
      </c>
      <c r="J110" s="16">
        <v>-11</v>
      </c>
      <c r="K110" s="15">
        <v>72</v>
      </c>
      <c r="L110" s="16">
        <v>24</v>
      </c>
      <c r="M110" s="15">
        <v>48</v>
      </c>
      <c r="N110" s="16">
        <v>6</v>
      </c>
      <c r="O110" s="15">
        <v>32</v>
      </c>
      <c r="P110" s="16">
        <v>-26</v>
      </c>
      <c r="Q110" s="15">
        <v>400</v>
      </c>
      <c r="R110" s="16">
        <v>389</v>
      </c>
      <c r="S110" s="15">
        <v>11</v>
      </c>
      <c r="T110" s="16">
        <v>0</v>
      </c>
      <c r="U110" s="15">
        <v>9</v>
      </c>
      <c r="V110" s="16">
        <v>10875</v>
      </c>
    </row>
    <row r="111" spans="1:22" x14ac:dyDescent="0.25">
      <c r="A111" s="12" t="s">
        <v>233</v>
      </c>
      <c r="B111" s="13" t="s">
        <v>286</v>
      </c>
      <c r="C111" s="12" t="s">
        <v>287</v>
      </c>
      <c r="D111" s="14">
        <v>15909</v>
      </c>
      <c r="E111" s="15">
        <v>89</v>
      </c>
      <c r="F111" s="16">
        <v>198</v>
      </c>
      <c r="G111" s="15">
        <v>-109</v>
      </c>
      <c r="H111" s="16">
        <v>387</v>
      </c>
      <c r="I111" s="15">
        <v>383</v>
      </c>
      <c r="J111" s="16">
        <v>4</v>
      </c>
      <c r="K111" s="15">
        <v>86</v>
      </c>
      <c r="L111" s="16">
        <v>35</v>
      </c>
      <c r="M111" s="15">
        <v>51</v>
      </c>
      <c r="N111" s="16">
        <v>2</v>
      </c>
      <c r="O111" s="15">
        <v>3</v>
      </c>
      <c r="P111" s="16">
        <v>-1</v>
      </c>
      <c r="Q111" s="15">
        <v>475</v>
      </c>
      <c r="R111" s="16">
        <v>421</v>
      </c>
      <c r="S111" s="15">
        <v>54</v>
      </c>
      <c r="T111" s="16">
        <v>0</v>
      </c>
      <c r="U111" s="15">
        <v>23</v>
      </c>
      <c r="V111" s="16">
        <v>15877</v>
      </c>
    </row>
    <row r="112" spans="1:22" x14ac:dyDescent="0.25">
      <c r="A112" s="12" t="s">
        <v>233</v>
      </c>
      <c r="B112" s="13" t="s">
        <v>288</v>
      </c>
      <c r="C112" s="12" t="s">
        <v>289</v>
      </c>
      <c r="D112" s="14">
        <v>2176</v>
      </c>
      <c r="E112" s="15">
        <v>17</v>
      </c>
      <c r="F112" s="16">
        <v>33</v>
      </c>
      <c r="G112" s="15">
        <v>-16</v>
      </c>
      <c r="H112" s="16">
        <v>91</v>
      </c>
      <c r="I112" s="15">
        <v>66</v>
      </c>
      <c r="J112" s="16">
        <v>25</v>
      </c>
      <c r="K112" s="15">
        <v>7</v>
      </c>
      <c r="L112" s="16">
        <v>2</v>
      </c>
      <c r="M112" s="15">
        <v>5</v>
      </c>
      <c r="N112" s="16">
        <v>1</v>
      </c>
      <c r="O112" s="15">
        <v>0</v>
      </c>
      <c r="P112" s="16">
        <v>1</v>
      </c>
      <c r="Q112" s="15">
        <v>99</v>
      </c>
      <c r="R112" s="16">
        <v>68</v>
      </c>
      <c r="S112" s="15">
        <v>31</v>
      </c>
      <c r="T112" s="16">
        <v>0</v>
      </c>
      <c r="U112" s="15">
        <v>1</v>
      </c>
      <c r="V112" s="16">
        <v>2192</v>
      </c>
    </row>
    <row r="113" spans="1:22" x14ac:dyDescent="0.25">
      <c r="A113" s="12" t="s">
        <v>233</v>
      </c>
      <c r="B113" s="13" t="s">
        <v>290</v>
      </c>
      <c r="C113" s="12" t="s">
        <v>291</v>
      </c>
      <c r="D113" s="14">
        <v>449</v>
      </c>
      <c r="E113" s="15">
        <v>0</v>
      </c>
      <c r="F113" s="16">
        <v>10</v>
      </c>
      <c r="G113" s="15">
        <v>-10</v>
      </c>
      <c r="H113" s="16">
        <v>18</v>
      </c>
      <c r="I113" s="15">
        <v>17</v>
      </c>
      <c r="J113" s="16">
        <v>1</v>
      </c>
      <c r="K113" s="15">
        <v>1</v>
      </c>
      <c r="L113" s="16">
        <v>1</v>
      </c>
      <c r="M113" s="15">
        <v>0</v>
      </c>
      <c r="N113" s="16">
        <v>0</v>
      </c>
      <c r="O113" s="15">
        <v>0</v>
      </c>
      <c r="P113" s="16">
        <v>0</v>
      </c>
      <c r="Q113" s="15">
        <v>19</v>
      </c>
      <c r="R113" s="16">
        <v>18</v>
      </c>
      <c r="S113" s="15">
        <v>1</v>
      </c>
      <c r="T113" s="16">
        <v>0</v>
      </c>
      <c r="U113" s="15">
        <v>2</v>
      </c>
      <c r="V113" s="16">
        <v>442</v>
      </c>
    </row>
    <row r="114" spans="1:22" x14ac:dyDescent="0.25">
      <c r="A114" s="12" t="s">
        <v>233</v>
      </c>
      <c r="B114" s="13" t="s">
        <v>292</v>
      </c>
      <c r="C114" s="12" t="s">
        <v>293</v>
      </c>
      <c r="D114" s="14">
        <v>3121</v>
      </c>
      <c r="E114" s="15">
        <v>14</v>
      </c>
      <c r="F114" s="16">
        <v>35</v>
      </c>
      <c r="G114" s="15">
        <v>-21</v>
      </c>
      <c r="H114" s="16">
        <v>96</v>
      </c>
      <c r="I114" s="15">
        <v>86</v>
      </c>
      <c r="J114" s="16">
        <v>10</v>
      </c>
      <c r="K114" s="15">
        <v>6</v>
      </c>
      <c r="L114" s="16">
        <v>6</v>
      </c>
      <c r="M114" s="15">
        <v>0</v>
      </c>
      <c r="N114" s="16">
        <v>0</v>
      </c>
      <c r="O114" s="15">
        <v>1</v>
      </c>
      <c r="P114" s="16">
        <v>-1</v>
      </c>
      <c r="Q114" s="15">
        <v>102</v>
      </c>
      <c r="R114" s="16">
        <v>93</v>
      </c>
      <c r="S114" s="15">
        <v>9</v>
      </c>
      <c r="T114" s="16">
        <v>0</v>
      </c>
      <c r="U114" s="15">
        <v>9</v>
      </c>
      <c r="V114" s="16">
        <v>3118</v>
      </c>
    </row>
    <row r="115" spans="1:22" x14ac:dyDescent="0.25">
      <c r="A115" s="12" t="s">
        <v>233</v>
      </c>
      <c r="B115" s="13" t="s">
        <v>294</v>
      </c>
      <c r="C115" s="12" t="s">
        <v>295</v>
      </c>
      <c r="D115" s="14">
        <v>2091</v>
      </c>
      <c r="E115" s="15">
        <v>9</v>
      </c>
      <c r="F115" s="16">
        <v>27</v>
      </c>
      <c r="G115" s="15">
        <v>-18</v>
      </c>
      <c r="H115" s="16">
        <v>58</v>
      </c>
      <c r="I115" s="15">
        <v>80</v>
      </c>
      <c r="J115" s="16">
        <v>-22</v>
      </c>
      <c r="K115" s="15">
        <v>4</v>
      </c>
      <c r="L115" s="16">
        <v>2</v>
      </c>
      <c r="M115" s="15">
        <v>2</v>
      </c>
      <c r="N115" s="16">
        <v>0</v>
      </c>
      <c r="O115" s="15">
        <v>3</v>
      </c>
      <c r="P115" s="16">
        <v>-3</v>
      </c>
      <c r="Q115" s="15">
        <v>62</v>
      </c>
      <c r="R115" s="16">
        <v>85</v>
      </c>
      <c r="S115" s="15">
        <v>-23</v>
      </c>
      <c r="T115" s="16">
        <v>0</v>
      </c>
      <c r="U115" s="15">
        <v>-5</v>
      </c>
      <c r="V115" s="16">
        <v>2045</v>
      </c>
    </row>
    <row r="116" spans="1:22" x14ac:dyDescent="0.25">
      <c r="A116" s="12" t="s">
        <v>233</v>
      </c>
      <c r="B116" s="13" t="s">
        <v>296</v>
      </c>
      <c r="C116" s="12" t="s">
        <v>297</v>
      </c>
      <c r="D116" s="14">
        <v>2313</v>
      </c>
      <c r="E116" s="15">
        <v>9</v>
      </c>
      <c r="F116" s="16">
        <v>33</v>
      </c>
      <c r="G116" s="15">
        <v>-24</v>
      </c>
      <c r="H116" s="16">
        <v>58</v>
      </c>
      <c r="I116" s="15">
        <v>60</v>
      </c>
      <c r="J116" s="16">
        <v>-2</v>
      </c>
      <c r="K116" s="15">
        <v>11</v>
      </c>
      <c r="L116" s="16">
        <v>14</v>
      </c>
      <c r="M116" s="15">
        <v>-3</v>
      </c>
      <c r="N116" s="16">
        <v>0</v>
      </c>
      <c r="O116" s="15">
        <v>2</v>
      </c>
      <c r="P116" s="16">
        <v>-2</v>
      </c>
      <c r="Q116" s="15">
        <v>69</v>
      </c>
      <c r="R116" s="16">
        <v>76</v>
      </c>
      <c r="S116" s="15">
        <v>-7</v>
      </c>
      <c r="T116" s="16">
        <v>0</v>
      </c>
      <c r="U116" s="15">
        <v>-20</v>
      </c>
      <c r="V116" s="16">
        <v>2262</v>
      </c>
    </row>
    <row r="117" spans="1:22" x14ac:dyDescent="0.25">
      <c r="A117" s="12" t="s">
        <v>233</v>
      </c>
      <c r="B117" s="13" t="s">
        <v>298</v>
      </c>
      <c r="C117" s="12" t="s">
        <v>299</v>
      </c>
      <c r="D117" s="14">
        <v>156</v>
      </c>
      <c r="E117" s="15">
        <v>0</v>
      </c>
      <c r="F117" s="16">
        <v>2</v>
      </c>
      <c r="G117" s="15">
        <v>-2</v>
      </c>
      <c r="H117" s="16">
        <v>6</v>
      </c>
      <c r="I117" s="15">
        <v>6</v>
      </c>
      <c r="J117" s="16">
        <v>0</v>
      </c>
      <c r="K117" s="15">
        <v>0</v>
      </c>
      <c r="L117" s="16">
        <v>0</v>
      </c>
      <c r="M117" s="15">
        <v>0</v>
      </c>
      <c r="N117" s="16">
        <v>0</v>
      </c>
      <c r="O117" s="15">
        <v>0</v>
      </c>
      <c r="P117" s="16">
        <v>0</v>
      </c>
      <c r="Q117" s="15">
        <v>6</v>
      </c>
      <c r="R117" s="16">
        <v>6</v>
      </c>
      <c r="S117" s="15">
        <v>0</v>
      </c>
      <c r="T117" s="16">
        <v>0</v>
      </c>
      <c r="U117" s="15">
        <v>0</v>
      </c>
      <c r="V117" s="16">
        <v>154</v>
      </c>
    </row>
    <row r="118" spans="1:22" x14ac:dyDescent="0.25">
      <c r="A118" s="12" t="s">
        <v>233</v>
      </c>
      <c r="B118" s="13" t="s">
        <v>300</v>
      </c>
      <c r="C118" s="12" t="s">
        <v>301</v>
      </c>
      <c r="D118" s="14">
        <v>99</v>
      </c>
      <c r="E118" s="15">
        <v>0</v>
      </c>
      <c r="F118" s="16">
        <v>1</v>
      </c>
      <c r="G118" s="15">
        <v>-1</v>
      </c>
      <c r="H118" s="16">
        <v>1</v>
      </c>
      <c r="I118" s="15">
        <v>1</v>
      </c>
      <c r="J118" s="16">
        <v>0</v>
      </c>
      <c r="K118" s="15">
        <v>1</v>
      </c>
      <c r="L118" s="16">
        <v>1</v>
      </c>
      <c r="M118" s="15">
        <v>0</v>
      </c>
      <c r="N118" s="16">
        <v>0</v>
      </c>
      <c r="O118" s="15">
        <v>0</v>
      </c>
      <c r="P118" s="16">
        <v>0</v>
      </c>
      <c r="Q118" s="15">
        <v>2</v>
      </c>
      <c r="R118" s="16">
        <v>2</v>
      </c>
      <c r="S118" s="15">
        <v>0</v>
      </c>
      <c r="T118" s="16">
        <v>0</v>
      </c>
      <c r="U118" s="15">
        <v>1</v>
      </c>
      <c r="V118" s="16">
        <v>99</v>
      </c>
    </row>
    <row r="119" spans="1:22" x14ac:dyDescent="0.25">
      <c r="A119" s="12" t="s">
        <v>233</v>
      </c>
      <c r="B119" s="13" t="s">
        <v>302</v>
      </c>
      <c r="C119" s="12" t="s">
        <v>303</v>
      </c>
      <c r="D119" s="14">
        <v>1278</v>
      </c>
      <c r="E119" s="15">
        <v>7</v>
      </c>
      <c r="F119" s="16">
        <v>26</v>
      </c>
      <c r="G119" s="15">
        <v>-19</v>
      </c>
      <c r="H119" s="16">
        <v>48</v>
      </c>
      <c r="I119" s="15">
        <v>35</v>
      </c>
      <c r="J119" s="16">
        <v>13</v>
      </c>
      <c r="K119" s="15">
        <v>1</v>
      </c>
      <c r="L119" s="16">
        <v>2</v>
      </c>
      <c r="M119" s="15">
        <v>-1</v>
      </c>
      <c r="N119" s="16">
        <v>0</v>
      </c>
      <c r="O119" s="15">
        <v>3</v>
      </c>
      <c r="P119" s="16">
        <v>-3</v>
      </c>
      <c r="Q119" s="15">
        <v>49</v>
      </c>
      <c r="R119" s="16">
        <v>40</v>
      </c>
      <c r="S119" s="15">
        <v>9</v>
      </c>
      <c r="T119" s="16">
        <v>0</v>
      </c>
      <c r="U119" s="15">
        <v>12</v>
      </c>
      <c r="V119" s="16">
        <v>1280</v>
      </c>
    </row>
    <row r="120" spans="1:22" x14ac:dyDescent="0.25">
      <c r="A120" s="12" t="s">
        <v>233</v>
      </c>
      <c r="B120" s="13" t="s">
        <v>304</v>
      </c>
      <c r="C120" s="12" t="s">
        <v>305</v>
      </c>
      <c r="D120" s="14">
        <v>2801</v>
      </c>
      <c r="E120" s="15">
        <v>13</v>
      </c>
      <c r="F120" s="16">
        <v>47</v>
      </c>
      <c r="G120" s="15">
        <v>-34</v>
      </c>
      <c r="H120" s="16">
        <v>65</v>
      </c>
      <c r="I120" s="15">
        <v>71</v>
      </c>
      <c r="J120" s="16">
        <v>-6</v>
      </c>
      <c r="K120" s="15">
        <v>14</v>
      </c>
      <c r="L120" s="16">
        <v>11</v>
      </c>
      <c r="M120" s="15">
        <v>3</v>
      </c>
      <c r="N120" s="16">
        <v>0</v>
      </c>
      <c r="O120" s="15">
        <v>3</v>
      </c>
      <c r="P120" s="16">
        <v>-3</v>
      </c>
      <c r="Q120" s="15">
        <v>79</v>
      </c>
      <c r="R120" s="16">
        <v>85</v>
      </c>
      <c r="S120" s="15">
        <v>-6</v>
      </c>
      <c r="T120" s="16">
        <v>0</v>
      </c>
      <c r="U120" s="15">
        <v>14</v>
      </c>
      <c r="V120" s="16">
        <v>2775</v>
      </c>
    </row>
    <row r="121" spans="1:22" x14ac:dyDescent="0.25">
      <c r="A121" s="12" t="s">
        <v>233</v>
      </c>
      <c r="B121" s="13" t="s">
        <v>306</v>
      </c>
      <c r="C121" s="12" t="s">
        <v>307</v>
      </c>
      <c r="D121" s="14">
        <v>6055</v>
      </c>
      <c r="E121" s="15">
        <v>30</v>
      </c>
      <c r="F121" s="16">
        <v>91</v>
      </c>
      <c r="G121" s="15">
        <v>-61</v>
      </c>
      <c r="H121" s="16">
        <v>190</v>
      </c>
      <c r="I121" s="15">
        <v>180</v>
      </c>
      <c r="J121" s="16">
        <v>10</v>
      </c>
      <c r="K121" s="15">
        <v>28</v>
      </c>
      <c r="L121" s="16">
        <v>23</v>
      </c>
      <c r="M121" s="15">
        <v>5</v>
      </c>
      <c r="N121" s="16">
        <v>1</v>
      </c>
      <c r="O121" s="15">
        <v>8</v>
      </c>
      <c r="P121" s="16">
        <v>-7</v>
      </c>
      <c r="Q121" s="15">
        <v>219</v>
      </c>
      <c r="R121" s="16">
        <v>211</v>
      </c>
      <c r="S121" s="15">
        <v>8</v>
      </c>
      <c r="T121" s="16">
        <v>0</v>
      </c>
      <c r="U121" s="15">
        <v>8</v>
      </c>
      <c r="V121" s="16">
        <v>6010</v>
      </c>
    </row>
    <row r="122" spans="1:22" x14ac:dyDescent="0.25">
      <c r="A122" s="12" t="s">
        <v>233</v>
      </c>
      <c r="B122" s="13" t="s">
        <v>308</v>
      </c>
      <c r="C122" s="12" t="s">
        <v>309</v>
      </c>
      <c r="D122" s="14">
        <v>6275</v>
      </c>
      <c r="E122" s="15">
        <v>45</v>
      </c>
      <c r="F122" s="16">
        <v>75</v>
      </c>
      <c r="G122" s="15">
        <v>-30</v>
      </c>
      <c r="H122" s="16">
        <v>194</v>
      </c>
      <c r="I122" s="15">
        <v>163</v>
      </c>
      <c r="J122" s="16">
        <v>31</v>
      </c>
      <c r="K122" s="15">
        <v>17</v>
      </c>
      <c r="L122" s="16">
        <v>6</v>
      </c>
      <c r="M122" s="15">
        <v>11</v>
      </c>
      <c r="N122" s="16">
        <v>1</v>
      </c>
      <c r="O122" s="15">
        <v>3</v>
      </c>
      <c r="P122" s="16">
        <v>-2</v>
      </c>
      <c r="Q122" s="15">
        <v>212</v>
      </c>
      <c r="R122" s="16">
        <v>172</v>
      </c>
      <c r="S122" s="15">
        <v>40</v>
      </c>
      <c r="T122" s="16">
        <v>0</v>
      </c>
      <c r="U122" s="15">
        <v>14</v>
      </c>
      <c r="V122" s="16">
        <v>6299</v>
      </c>
    </row>
    <row r="123" spans="1:22" x14ac:dyDescent="0.25">
      <c r="A123" s="12" t="s">
        <v>233</v>
      </c>
      <c r="B123" s="13" t="s">
        <v>310</v>
      </c>
      <c r="C123" s="12" t="s">
        <v>311</v>
      </c>
      <c r="D123" s="14">
        <v>1097</v>
      </c>
      <c r="E123" s="15">
        <v>7</v>
      </c>
      <c r="F123" s="16">
        <v>12</v>
      </c>
      <c r="G123" s="15">
        <v>-5</v>
      </c>
      <c r="H123" s="16">
        <v>45</v>
      </c>
      <c r="I123" s="15">
        <v>47</v>
      </c>
      <c r="J123" s="16">
        <v>-2</v>
      </c>
      <c r="K123" s="15">
        <v>6</v>
      </c>
      <c r="L123" s="16">
        <v>1</v>
      </c>
      <c r="M123" s="15">
        <v>5</v>
      </c>
      <c r="N123" s="16">
        <v>0</v>
      </c>
      <c r="O123" s="15">
        <v>1</v>
      </c>
      <c r="P123" s="16">
        <v>-1</v>
      </c>
      <c r="Q123" s="15">
        <v>51</v>
      </c>
      <c r="R123" s="16">
        <v>49</v>
      </c>
      <c r="S123" s="15">
        <v>2</v>
      </c>
      <c r="T123" s="16">
        <v>0</v>
      </c>
      <c r="U123" s="15">
        <v>1</v>
      </c>
      <c r="V123" s="16">
        <v>1095</v>
      </c>
    </row>
    <row r="124" spans="1:22" x14ac:dyDescent="0.25">
      <c r="A124" s="12" t="s">
        <v>233</v>
      </c>
      <c r="B124" s="13" t="s">
        <v>312</v>
      </c>
      <c r="C124" s="12" t="s">
        <v>313</v>
      </c>
      <c r="D124" s="14">
        <v>1714</v>
      </c>
      <c r="E124" s="15">
        <v>2</v>
      </c>
      <c r="F124" s="16">
        <v>23</v>
      </c>
      <c r="G124" s="15">
        <v>-21</v>
      </c>
      <c r="H124" s="16">
        <v>53</v>
      </c>
      <c r="I124" s="15">
        <v>41</v>
      </c>
      <c r="J124" s="16">
        <v>12</v>
      </c>
      <c r="K124" s="15">
        <v>8</v>
      </c>
      <c r="L124" s="16">
        <v>4</v>
      </c>
      <c r="M124" s="15">
        <v>4</v>
      </c>
      <c r="N124" s="16">
        <v>0</v>
      </c>
      <c r="O124" s="15">
        <v>2</v>
      </c>
      <c r="P124" s="16">
        <v>-2</v>
      </c>
      <c r="Q124" s="15">
        <v>61</v>
      </c>
      <c r="R124" s="16">
        <v>47</v>
      </c>
      <c r="S124" s="15">
        <v>14</v>
      </c>
      <c r="T124" s="16">
        <v>0</v>
      </c>
      <c r="U124" s="15">
        <v>1</v>
      </c>
      <c r="V124" s="16">
        <v>1708</v>
      </c>
    </row>
    <row r="125" spans="1:22" x14ac:dyDescent="0.25">
      <c r="A125" s="12" t="s">
        <v>233</v>
      </c>
      <c r="B125" s="13" t="s">
        <v>314</v>
      </c>
      <c r="C125" s="12" t="s">
        <v>315</v>
      </c>
      <c r="D125" s="14">
        <v>531</v>
      </c>
      <c r="E125" s="15">
        <v>2</v>
      </c>
      <c r="F125" s="16">
        <v>13</v>
      </c>
      <c r="G125" s="15">
        <v>-11</v>
      </c>
      <c r="H125" s="16">
        <v>7</v>
      </c>
      <c r="I125" s="15">
        <v>12</v>
      </c>
      <c r="J125" s="16">
        <v>-5</v>
      </c>
      <c r="K125" s="15">
        <v>0</v>
      </c>
      <c r="L125" s="16">
        <v>0</v>
      </c>
      <c r="M125" s="15">
        <v>0</v>
      </c>
      <c r="N125" s="16">
        <v>0</v>
      </c>
      <c r="O125" s="15">
        <v>0</v>
      </c>
      <c r="P125" s="16">
        <v>0</v>
      </c>
      <c r="Q125" s="15">
        <v>7</v>
      </c>
      <c r="R125" s="16">
        <v>12</v>
      </c>
      <c r="S125" s="15">
        <v>-5</v>
      </c>
      <c r="T125" s="16">
        <v>0</v>
      </c>
      <c r="U125" s="15">
        <v>0</v>
      </c>
      <c r="V125" s="16">
        <v>515</v>
      </c>
    </row>
    <row r="126" spans="1:22" x14ac:dyDescent="0.25">
      <c r="A126" s="12" t="s">
        <v>233</v>
      </c>
      <c r="B126" s="13" t="s">
        <v>316</v>
      </c>
      <c r="C126" s="12" t="s">
        <v>317</v>
      </c>
      <c r="D126" s="14">
        <v>911</v>
      </c>
      <c r="E126" s="15">
        <v>6</v>
      </c>
      <c r="F126" s="16">
        <v>16</v>
      </c>
      <c r="G126" s="15">
        <v>-10</v>
      </c>
      <c r="H126" s="16">
        <v>23</v>
      </c>
      <c r="I126" s="15">
        <v>5</v>
      </c>
      <c r="J126" s="16">
        <v>18</v>
      </c>
      <c r="K126" s="15">
        <v>5</v>
      </c>
      <c r="L126" s="16">
        <v>1</v>
      </c>
      <c r="M126" s="15">
        <v>4</v>
      </c>
      <c r="N126" s="16">
        <v>0</v>
      </c>
      <c r="O126" s="15">
        <v>0</v>
      </c>
      <c r="P126" s="16">
        <v>0</v>
      </c>
      <c r="Q126" s="15">
        <v>28</v>
      </c>
      <c r="R126" s="16">
        <v>6</v>
      </c>
      <c r="S126" s="15">
        <v>22</v>
      </c>
      <c r="T126" s="16">
        <v>0</v>
      </c>
      <c r="U126" s="15">
        <v>0</v>
      </c>
      <c r="V126" s="16">
        <v>923</v>
      </c>
    </row>
    <row r="127" spans="1:22" x14ac:dyDescent="0.25">
      <c r="A127" s="12" t="s">
        <v>233</v>
      </c>
      <c r="B127" s="13" t="s">
        <v>318</v>
      </c>
      <c r="C127" s="12" t="s">
        <v>319</v>
      </c>
      <c r="D127" s="14">
        <v>557</v>
      </c>
      <c r="E127" s="15">
        <v>2</v>
      </c>
      <c r="F127" s="16">
        <v>9</v>
      </c>
      <c r="G127" s="15">
        <v>-7</v>
      </c>
      <c r="H127" s="16">
        <v>7</v>
      </c>
      <c r="I127" s="15">
        <v>10</v>
      </c>
      <c r="J127" s="16">
        <v>-3</v>
      </c>
      <c r="K127" s="15">
        <v>2</v>
      </c>
      <c r="L127" s="16">
        <v>1</v>
      </c>
      <c r="M127" s="15">
        <v>1</v>
      </c>
      <c r="N127" s="16">
        <v>0</v>
      </c>
      <c r="O127" s="15">
        <v>0</v>
      </c>
      <c r="P127" s="16">
        <v>0</v>
      </c>
      <c r="Q127" s="15">
        <v>9</v>
      </c>
      <c r="R127" s="16">
        <v>11</v>
      </c>
      <c r="S127" s="15">
        <v>-2</v>
      </c>
      <c r="T127" s="16">
        <v>0</v>
      </c>
      <c r="U127" s="15">
        <v>0</v>
      </c>
      <c r="V127" s="16">
        <v>548</v>
      </c>
    </row>
    <row r="128" spans="1:22" x14ac:dyDescent="0.25">
      <c r="A128" s="12" t="s">
        <v>233</v>
      </c>
      <c r="B128" s="13" t="s">
        <v>320</v>
      </c>
      <c r="C128" s="12" t="s">
        <v>321</v>
      </c>
      <c r="D128" s="14">
        <v>10634</v>
      </c>
      <c r="E128" s="15">
        <v>53</v>
      </c>
      <c r="F128" s="16">
        <v>136</v>
      </c>
      <c r="G128" s="15">
        <v>-83</v>
      </c>
      <c r="H128" s="16">
        <v>226</v>
      </c>
      <c r="I128" s="15">
        <v>232</v>
      </c>
      <c r="J128" s="16">
        <v>-6</v>
      </c>
      <c r="K128" s="15">
        <v>37</v>
      </c>
      <c r="L128" s="16">
        <v>18</v>
      </c>
      <c r="M128" s="15">
        <v>19</v>
      </c>
      <c r="N128" s="16">
        <v>0</v>
      </c>
      <c r="O128" s="15">
        <v>20</v>
      </c>
      <c r="P128" s="16">
        <v>-20</v>
      </c>
      <c r="Q128" s="15">
        <v>263</v>
      </c>
      <c r="R128" s="16">
        <v>270</v>
      </c>
      <c r="S128" s="15">
        <v>-7</v>
      </c>
      <c r="T128" s="16">
        <v>0</v>
      </c>
      <c r="U128" s="15">
        <v>0</v>
      </c>
      <c r="V128" s="16">
        <v>10544</v>
      </c>
    </row>
    <row r="129" spans="1:22" x14ac:dyDescent="0.25">
      <c r="A129" s="12" t="s">
        <v>233</v>
      </c>
      <c r="B129" s="13" t="s">
        <v>322</v>
      </c>
      <c r="C129" s="12" t="s">
        <v>323</v>
      </c>
      <c r="D129" s="14">
        <v>4621</v>
      </c>
      <c r="E129" s="15">
        <v>27</v>
      </c>
      <c r="F129" s="16">
        <v>68</v>
      </c>
      <c r="G129" s="15">
        <v>-41</v>
      </c>
      <c r="H129" s="16">
        <v>99</v>
      </c>
      <c r="I129" s="15">
        <v>130</v>
      </c>
      <c r="J129" s="16">
        <v>-31</v>
      </c>
      <c r="K129" s="15">
        <v>10</v>
      </c>
      <c r="L129" s="16">
        <v>11</v>
      </c>
      <c r="M129" s="15">
        <v>-1</v>
      </c>
      <c r="N129" s="16">
        <v>0</v>
      </c>
      <c r="O129" s="15">
        <v>2</v>
      </c>
      <c r="P129" s="16">
        <v>-2</v>
      </c>
      <c r="Q129" s="15">
        <v>109</v>
      </c>
      <c r="R129" s="16">
        <v>143</v>
      </c>
      <c r="S129" s="15">
        <v>-34</v>
      </c>
      <c r="T129" s="16">
        <v>0</v>
      </c>
      <c r="U129" s="15">
        <v>8</v>
      </c>
      <c r="V129" s="16">
        <v>4554</v>
      </c>
    </row>
    <row r="130" spans="1:22" x14ac:dyDescent="0.25">
      <c r="A130" s="12" t="s">
        <v>233</v>
      </c>
      <c r="B130" s="13" t="s">
        <v>324</v>
      </c>
      <c r="C130" s="12" t="s">
        <v>325</v>
      </c>
      <c r="D130" s="14">
        <v>305</v>
      </c>
      <c r="E130" s="15">
        <v>3</v>
      </c>
      <c r="F130" s="16">
        <v>6</v>
      </c>
      <c r="G130" s="15">
        <v>-3</v>
      </c>
      <c r="H130" s="16">
        <v>8</v>
      </c>
      <c r="I130" s="15">
        <v>18</v>
      </c>
      <c r="J130" s="16">
        <v>-10</v>
      </c>
      <c r="K130" s="15">
        <v>1</v>
      </c>
      <c r="L130" s="16">
        <v>0</v>
      </c>
      <c r="M130" s="15">
        <v>1</v>
      </c>
      <c r="N130" s="16">
        <v>0</v>
      </c>
      <c r="O130" s="15">
        <v>0</v>
      </c>
      <c r="P130" s="16">
        <v>0</v>
      </c>
      <c r="Q130" s="15">
        <v>9</v>
      </c>
      <c r="R130" s="16">
        <v>18</v>
      </c>
      <c r="S130" s="15">
        <v>-9</v>
      </c>
      <c r="T130" s="16">
        <v>0</v>
      </c>
      <c r="U130" s="15">
        <v>0</v>
      </c>
      <c r="V130" s="16">
        <v>293</v>
      </c>
    </row>
    <row r="131" spans="1:22" x14ac:dyDescent="0.25">
      <c r="A131" s="12" t="s">
        <v>233</v>
      </c>
      <c r="B131" s="13" t="s">
        <v>326</v>
      </c>
      <c r="C131" s="12" t="s">
        <v>327</v>
      </c>
      <c r="D131" s="14">
        <v>13268</v>
      </c>
      <c r="E131" s="15">
        <v>86</v>
      </c>
      <c r="F131" s="16">
        <v>144</v>
      </c>
      <c r="G131" s="15">
        <v>-58</v>
      </c>
      <c r="H131" s="16">
        <v>333</v>
      </c>
      <c r="I131" s="15">
        <v>332</v>
      </c>
      <c r="J131" s="16">
        <v>1</v>
      </c>
      <c r="K131" s="15">
        <v>45</v>
      </c>
      <c r="L131" s="16">
        <v>53</v>
      </c>
      <c r="M131" s="15">
        <v>-8</v>
      </c>
      <c r="N131" s="16">
        <v>2</v>
      </c>
      <c r="O131" s="15">
        <v>5</v>
      </c>
      <c r="P131" s="16">
        <v>-3</v>
      </c>
      <c r="Q131" s="15">
        <v>380</v>
      </c>
      <c r="R131" s="16">
        <v>390</v>
      </c>
      <c r="S131" s="15">
        <v>-10</v>
      </c>
      <c r="T131" s="16">
        <v>0</v>
      </c>
      <c r="U131" s="15">
        <v>1</v>
      </c>
      <c r="V131" s="16">
        <v>13201</v>
      </c>
    </row>
    <row r="132" spans="1:22" x14ac:dyDescent="0.25">
      <c r="A132" s="12" t="s">
        <v>233</v>
      </c>
      <c r="B132" s="13" t="s">
        <v>328</v>
      </c>
      <c r="C132" s="12" t="s">
        <v>329</v>
      </c>
      <c r="D132" s="14">
        <v>678</v>
      </c>
      <c r="E132" s="15">
        <v>4</v>
      </c>
      <c r="F132" s="16">
        <v>16</v>
      </c>
      <c r="G132" s="15">
        <v>-12</v>
      </c>
      <c r="H132" s="16">
        <v>22</v>
      </c>
      <c r="I132" s="15">
        <v>25</v>
      </c>
      <c r="J132" s="16">
        <v>-3</v>
      </c>
      <c r="K132" s="15">
        <v>2</v>
      </c>
      <c r="L132" s="16">
        <v>2</v>
      </c>
      <c r="M132" s="15">
        <v>0</v>
      </c>
      <c r="N132" s="16">
        <v>0</v>
      </c>
      <c r="O132" s="15">
        <v>1</v>
      </c>
      <c r="P132" s="16">
        <v>-1</v>
      </c>
      <c r="Q132" s="15">
        <v>24</v>
      </c>
      <c r="R132" s="16">
        <v>28</v>
      </c>
      <c r="S132" s="15">
        <v>-4</v>
      </c>
      <c r="T132" s="16">
        <v>0</v>
      </c>
      <c r="U132" s="15">
        <v>1</v>
      </c>
      <c r="V132" s="16">
        <v>663</v>
      </c>
    </row>
    <row r="133" spans="1:22" x14ac:dyDescent="0.25">
      <c r="A133" s="12" t="s">
        <v>233</v>
      </c>
      <c r="B133" s="13" t="s">
        <v>330</v>
      </c>
      <c r="C133" s="12" t="s">
        <v>331</v>
      </c>
      <c r="D133" s="14">
        <v>3674</v>
      </c>
      <c r="E133" s="15">
        <v>21</v>
      </c>
      <c r="F133" s="16">
        <v>42</v>
      </c>
      <c r="G133" s="15">
        <v>-21</v>
      </c>
      <c r="H133" s="16">
        <v>119</v>
      </c>
      <c r="I133" s="15">
        <v>122</v>
      </c>
      <c r="J133" s="16">
        <v>-3</v>
      </c>
      <c r="K133" s="15">
        <v>16</v>
      </c>
      <c r="L133" s="16">
        <v>12</v>
      </c>
      <c r="M133" s="15">
        <v>4</v>
      </c>
      <c r="N133" s="16">
        <v>0</v>
      </c>
      <c r="O133" s="15">
        <v>0</v>
      </c>
      <c r="P133" s="16">
        <v>0</v>
      </c>
      <c r="Q133" s="15">
        <v>135</v>
      </c>
      <c r="R133" s="16">
        <v>134</v>
      </c>
      <c r="S133" s="15">
        <v>1</v>
      </c>
      <c r="T133" s="16">
        <v>0</v>
      </c>
      <c r="U133" s="15">
        <v>23</v>
      </c>
      <c r="V133" s="16">
        <v>3677</v>
      </c>
    </row>
    <row r="134" spans="1:22" x14ac:dyDescent="0.25">
      <c r="A134" s="12" t="s">
        <v>233</v>
      </c>
      <c r="B134" s="13" t="s">
        <v>332</v>
      </c>
      <c r="C134" s="12" t="s">
        <v>333</v>
      </c>
      <c r="D134" s="14">
        <v>6870</v>
      </c>
      <c r="E134" s="15">
        <v>36</v>
      </c>
      <c r="F134" s="16">
        <v>77</v>
      </c>
      <c r="G134" s="15">
        <v>-41</v>
      </c>
      <c r="H134" s="16">
        <v>269</v>
      </c>
      <c r="I134" s="15">
        <v>219</v>
      </c>
      <c r="J134" s="16">
        <v>50</v>
      </c>
      <c r="K134" s="15">
        <v>49</v>
      </c>
      <c r="L134" s="16">
        <v>44</v>
      </c>
      <c r="M134" s="15">
        <v>5</v>
      </c>
      <c r="N134" s="16">
        <v>2</v>
      </c>
      <c r="O134" s="15">
        <v>7</v>
      </c>
      <c r="P134" s="16">
        <v>-5</v>
      </c>
      <c r="Q134" s="15">
        <v>320</v>
      </c>
      <c r="R134" s="16">
        <v>270</v>
      </c>
      <c r="S134" s="15">
        <v>50</v>
      </c>
      <c r="T134" s="16">
        <v>0</v>
      </c>
      <c r="U134" s="15">
        <v>-46</v>
      </c>
      <c r="V134" s="16">
        <v>6833</v>
      </c>
    </row>
    <row r="135" spans="1:22" x14ac:dyDescent="0.25">
      <c r="A135" s="12" t="s">
        <v>233</v>
      </c>
      <c r="B135" s="13" t="s">
        <v>334</v>
      </c>
      <c r="C135" s="12" t="s">
        <v>335</v>
      </c>
      <c r="D135" s="14">
        <v>605</v>
      </c>
      <c r="E135" s="15">
        <v>0</v>
      </c>
      <c r="F135" s="16">
        <v>14</v>
      </c>
      <c r="G135" s="15">
        <v>-14</v>
      </c>
      <c r="H135" s="16">
        <v>22</v>
      </c>
      <c r="I135" s="15">
        <v>29</v>
      </c>
      <c r="J135" s="16">
        <v>-7</v>
      </c>
      <c r="K135" s="15">
        <v>2</v>
      </c>
      <c r="L135" s="16">
        <v>2</v>
      </c>
      <c r="M135" s="15">
        <v>0</v>
      </c>
      <c r="N135" s="16">
        <v>0</v>
      </c>
      <c r="O135" s="15">
        <v>0</v>
      </c>
      <c r="P135" s="16">
        <v>0</v>
      </c>
      <c r="Q135" s="15">
        <v>24</v>
      </c>
      <c r="R135" s="16">
        <v>31</v>
      </c>
      <c r="S135" s="15">
        <v>-7</v>
      </c>
      <c r="T135" s="16">
        <v>0</v>
      </c>
      <c r="U135" s="15">
        <v>1</v>
      </c>
      <c r="V135" s="16">
        <v>585</v>
      </c>
    </row>
    <row r="136" spans="1:22" x14ac:dyDescent="0.25">
      <c r="A136" s="12" t="s">
        <v>233</v>
      </c>
      <c r="B136" s="13" t="s">
        <v>336</v>
      </c>
      <c r="C136" s="12" t="s">
        <v>337</v>
      </c>
      <c r="D136" s="14">
        <v>2291</v>
      </c>
      <c r="E136" s="15">
        <v>20</v>
      </c>
      <c r="F136" s="16">
        <v>50</v>
      </c>
      <c r="G136" s="15">
        <v>-30</v>
      </c>
      <c r="H136" s="16">
        <v>80</v>
      </c>
      <c r="I136" s="15">
        <v>72</v>
      </c>
      <c r="J136" s="16">
        <v>8</v>
      </c>
      <c r="K136" s="15">
        <v>2</v>
      </c>
      <c r="L136" s="16">
        <v>10</v>
      </c>
      <c r="M136" s="15">
        <v>-8</v>
      </c>
      <c r="N136" s="16">
        <v>0</v>
      </c>
      <c r="O136" s="15">
        <v>0</v>
      </c>
      <c r="P136" s="16">
        <v>0</v>
      </c>
      <c r="Q136" s="15">
        <v>82</v>
      </c>
      <c r="R136" s="16">
        <v>82</v>
      </c>
      <c r="S136" s="15">
        <v>0</v>
      </c>
      <c r="T136" s="16">
        <v>0</v>
      </c>
      <c r="U136" s="15">
        <v>12</v>
      </c>
      <c r="V136" s="16">
        <v>2273</v>
      </c>
    </row>
    <row r="137" spans="1:22" x14ac:dyDescent="0.25">
      <c r="A137" s="12" t="s">
        <v>233</v>
      </c>
      <c r="B137" s="13" t="s">
        <v>338</v>
      </c>
      <c r="C137" s="12" t="s">
        <v>339</v>
      </c>
      <c r="D137" s="14">
        <v>5840</v>
      </c>
      <c r="E137" s="15">
        <v>32</v>
      </c>
      <c r="F137" s="16">
        <v>71</v>
      </c>
      <c r="G137" s="15">
        <v>-39</v>
      </c>
      <c r="H137" s="16">
        <v>172</v>
      </c>
      <c r="I137" s="15">
        <v>162</v>
      </c>
      <c r="J137" s="16">
        <v>10</v>
      </c>
      <c r="K137" s="15">
        <v>29</v>
      </c>
      <c r="L137" s="16">
        <v>13</v>
      </c>
      <c r="M137" s="15">
        <v>16</v>
      </c>
      <c r="N137" s="16">
        <v>1</v>
      </c>
      <c r="O137" s="15">
        <v>7</v>
      </c>
      <c r="P137" s="16">
        <v>-6</v>
      </c>
      <c r="Q137" s="15">
        <v>202</v>
      </c>
      <c r="R137" s="16">
        <v>182</v>
      </c>
      <c r="S137" s="15">
        <v>20</v>
      </c>
      <c r="T137" s="16">
        <v>0</v>
      </c>
      <c r="U137" s="15">
        <v>13</v>
      </c>
      <c r="V137" s="16">
        <v>5834</v>
      </c>
    </row>
    <row r="138" spans="1:22" x14ac:dyDescent="0.25">
      <c r="A138" s="12" t="s">
        <v>233</v>
      </c>
      <c r="B138" s="13" t="s">
        <v>340</v>
      </c>
      <c r="C138" s="12" t="s">
        <v>341</v>
      </c>
      <c r="D138" s="14">
        <v>909</v>
      </c>
      <c r="E138" s="15">
        <v>6</v>
      </c>
      <c r="F138" s="16">
        <v>9</v>
      </c>
      <c r="G138" s="15">
        <v>-3</v>
      </c>
      <c r="H138" s="16">
        <v>20</v>
      </c>
      <c r="I138" s="15">
        <v>17</v>
      </c>
      <c r="J138" s="16">
        <v>3</v>
      </c>
      <c r="K138" s="15">
        <v>6</v>
      </c>
      <c r="L138" s="16">
        <v>5</v>
      </c>
      <c r="M138" s="15">
        <v>1</v>
      </c>
      <c r="N138" s="16">
        <v>0</v>
      </c>
      <c r="O138" s="15">
        <v>0</v>
      </c>
      <c r="P138" s="16">
        <v>0</v>
      </c>
      <c r="Q138" s="15">
        <v>26</v>
      </c>
      <c r="R138" s="16">
        <v>22</v>
      </c>
      <c r="S138" s="15">
        <v>4</v>
      </c>
      <c r="T138" s="16">
        <v>0</v>
      </c>
      <c r="U138" s="15">
        <v>0</v>
      </c>
      <c r="V138" s="16">
        <v>910</v>
      </c>
    </row>
    <row r="139" spans="1:22" x14ac:dyDescent="0.25">
      <c r="A139" s="12" t="s">
        <v>233</v>
      </c>
      <c r="B139" s="13" t="s">
        <v>342</v>
      </c>
      <c r="C139" s="12" t="s">
        <v>343</v>
      </c>
      <c r="D139" s="14">
        <v>6316</v>
      </c>
      <c r="E139" s="15">
        <v>37</v>
      </c>
      <c r="F139" s="16">
        <v>99</v>
      </c>
      <c r="G139" s="15">
        <v>-62</v>
      </c>
      <c r="H139" s="16">
        <v>215</v>
      </c>
      <c r="I139" s="15">
        <v>188</v>
      </c>
      <c r="J139" s="16">
        <v>27</v>
      </c>
      <c r="K139" s="15">
        <v>28</v>
      </c>
      <c r="L139" s="16">
        <v>41</v>
      </c>
      <c r="M139" s="15">
        <v>-13</v>
      </c>
      <c r="N139" s="16">
        <v>3</v>
      </c>
      <c r="O139" s="15">
        <v>25</v>
      </c>
      <c r="P139" s="16">
        <v>-22</v>
      </c>
      <c r="Q139" s="15">
        <v>246</v>
      </c>
      <c r="R139" s="16">
        <v>254</v>
      </c>
      <c r="S139" s="15">
        <v>-8</v>
      </c>
      <c r="T139" s="16">
        <v>0</v>
      </c>
      <c r="U139" s="15">
        <v>-8</v>
      </c>
      <c r="V139" s="16">
        <v>6238</v>
      </c>
    </row>
    <row r="140" spans="1:22" x14ac:dyDescent="0.25">
      <c r="A140" s="12" t="s">
        <v>233</v>
      </c>
      <c r="B140" s="13" t="s">
        <v>344</v>
      </c>
      <c r="C140" s="12" t="s">
        <v>345</v>
      </c>
      <c r="D140" s="14">
        <v>1742</v>
      </c>
      <c r="E140" s="15">
        <v>11</v>
      </c>
      <c r="F140" s="16">
        <v>24</v>
      </c>
      <c r="G140" s="15">
        <v>-13</v>
      </c>
      <c r="H140" s="16">
        <v>51</v>
      </c>
      <c r="I140" s="15">
        <v>29</v>
      </c>
      <c r="J140" s="16">
        <v>22</v>
      </c>
      <c r="K140" s="15">
        <v>11</v>
      </c>
      <c r="L140" s="16">
        <v>4</v>
      </c>
      <c r="M140" s="15">
        <v>7</v>
      </c>
      <c r="N140" s="16">
        <v>2</v>
      </c>
      <c r="O140" s="15">
        <v>1</v>
      </c>
      <c r="P140" s="16">
        <v>1</v>
      </c>
      <c r="Q140" s="15">
        <v>64</v>
      </c>
      <c r="R140" s="16">
        <v>34</v>
      </c>
      <c r="S140" s="15">
        <v>30</v>
      </c>
      <c r="T140" s="16">
        <v>0</v>
      </c>
      <c r="U140" s="15">
        <v>-3</v>
      </c>
      <c r="V140" s="16">
        <v>1756</v>
      </c>
    </row>
    <row r="141" spans="1:22" x14ac:dyDescent="0.25">
      <c r="A141" s="12" t="s">
        <v>233</v>
      </c>
      <c r="B141" s="13" t="s">
        <v>346</v>
      </c>
      <c r="C141" s="12" t="s">
        <v>347</v>
      </c>
      <c r="D141" s="14">
        <v>6898</v>
      </c>
      <c r="E141" s="15">
        <v>55</v>
      </c>
      <c r="F141" s="16">
        <v>98</v>
      </c>
      <c r="G141" s="15">
        <v>-43</v>
      </c>
      <c r="H141" s="16">
        <v>243</v>
      </c>
      <c r="I141" s="15">
        <v>227</v>
      </c>
      <c r="J141" s="16">
        <v>16</v>
      </c>
      <c r="K141" s="15">
        <v>22</v>
      </c>
      <c r="L141" s="16">
        <v>18</v>
      </c>
      <c r="M141" s="15">
        <v>4</v>
      </c>
      <c r="N141" s="16">
        <v>0</v>
      </c>
      <c r="O141" s="15">
        <v>1</v>
      </c>
      <c r="P141" s="16">
        <v>-1</v>
      </c>
      <c r="Q141" s="15">
        <v>265</v>
      </c>
      <c r="R141" s="16">
        <v>246</v>
      </c>
      <c r="S141" s="15">
        <v>19</v>
      </c>
      <c r="T141" s="16">
        <v>0</v>
      </c>
      <c r="U141" s="15">
        <v>-27</v>
      </c>
      <c r="V141" s="16">
        <v>6847</v>
      </c>
    </row>
    <row r="142" spans="1:22" x14ac:dyDescent="0.25">
      <c r="A142" s="12" t="s">
        <v>233</v>
      </c>
      <c r="B142" s="13" t="s">
        <v>348</v>
      </c>
      <c r="C142" s="12" t="s">
        <v>349</v>
      </c>
      <c r="D142" s="14">
        <v>2536</v>
      </c>
      <c r="E142" s="15">
        <v>15</v>
      </c>
      <c r="F142" s="16">
        <v>40</v>
      </c>
      <c r="G142" s="15">
        <v>-25</v>
      </c>
      <c r="H142" s="16">
        <v>65</v>
      </c>
      <c r="I142" s="15">
        <v>67</v>
      </c>
      <c r="J142" s="16">
        <v>-2</v>
      </c>
      <c r="K142" s="15">
        <v>26</v>
      </c>
      <c r="L142" s="16">
        <v>8</v>
      </c>
      <c r="M142" s="15">
        <v>18</v>
      </c>
      <c r="N142" s="16">
        <v>4</v>
      </c>
      <c r="O142" s="15">
        <v>2</v>
      </c>
      <c r="P142" s="16">
        <v>2</v>
      </c>
      <c r="Q142" s="15">
        <v>95</v>
      </c>
      <c r="R142" s="16">
        <v>77</v>
      </c>
      <c r="S142" s="15">
        <v>18</v>
      </c>
      <c r="T142" s="16">
        <v>0</v>
      </c>
      <c r="U142" s="15">
        <v>1</v>
      </c>
      <c r="V142" s="16">
        <v>2530</v>
      </c>
    </row>
    <row r="143" spans="1:22" x14ac:dyDescent="0.25">
      <c r="A143" s="12" t="s">
        <v>233</v>
      </c>
      <c r="B143" s="13" t="s">
        <v>350</v>
      </c>
      <c r="C143" s="12" t="s">
        <v>351</v>
      </c>
      <c r="D143" s="14">
        <v>1630</v>
      </c>
      <c r="E143" s="15">
        <v>6</v>
      </c>
      <c r="F143" s="16">
        <v>23</v>
      </c>
      <c r="G143" s="15">
        <v>-17</v>
      </c>
      <c r="H143" s="16">
        <v>28</v>
      </c>
      <c r="I143" s="15">
        <v>30</v>
      </c>
      <c r="J143" s="16">
        <v>-2</v>
      </c>
      <c r="K143" s="15">
        <v>16</v>
      </c>
      <c r="L143" s="16">
        <v>10</v>
      </c>
      <c r="M143" s="15">
        <v>6</v>
      </c>
      <c r="N143" s="16">
        <v>0</v>
      </c>
      <c r="O143" s="15">
        <v>0</v>
      </c>
      <c r="P143" s="16">
        <v>0</v>
      </c>
      <c r="Q143" s="15">
        <v>44</v>
      </c>
      <c r="R143" s="16">
        <v>40</v>
      </c>
      <c r="S143" s="15">
        <v>4</v>
      </c>
      <c r="T143" s="16">
        <v>0</v>
      </c>
      <c r="U143" s="15">
        <v>4</v>
      </c>
      <c r="V143" s="16">
        <v>1621</v>
      </c>
    </row>
    <row r="144" spans="1:22" x14ac:dyDescent="0.25">
      <c r="A144" s="12" t="s">
        <v>233</v>
      </c>
      <c r="B144" s="13" t="s">
        <v>352</v>
      </c>
      <c r="C144" s="12" t="s">
        <v>353</v>
      </c>
      <c r="D144" s="14">
        <v>1659</v>
      </c>
      <c r="E144" s="15">
        <v>7</v>
      </c>
      <c r="F144" s="16">
        <v>19</v>
      </c>
      <c r="G144" s="15">
        <v>-12</v>
      </c>
      <c r="H144" s="16">
        <v>36</v>
      </c>
      <c r="I144" s="15">
        <v>41</v>
      </c>
      <c r="J144" s="16">
        <v>-5</v>
      </c>
      <c r="K144" s="15">
        <v>4</v>
      </c>
      <c r="L144" s="16">
        <v>2</v>
      </c>
      <c r="M144" s="15">
        <v>2</v>
      </c>
      <c r="N144" s="16">
        <v>0</v>
      </c>
      <c r="O144" s="15">
        <v>1</v>
      </c>
      <c r="P144" s="16">
        <v>-1</v>
      </c>
      <c r="Q144" s="15">
        <v>40</v>
      </c>
      <c r="R144" s="16">
        <v>44</v>
      </c>
      <c r="S144" s="15">
        <v>-4</v>
      </c>
      <c r="T144" s="16">
        <v>0</v>
      </c>
      <c r="U144" s="15">
        <v>-11</v>
      </c>
      <c r="V144" s="16">
        <v>1632</v>
      </c>
    </row>
    <row r="145" spans="1:22" x14ac:dyDescent="0.25">
      <c r="A145" s="12" t="s">
        <v>233</v>
      </c>
      <c r="B145" s="13" t="s">
        <v>354</v>
      </c>
      <c r="C145" s="12" t="s">
        <v>355</v>
      </c>
      <c r="D145" s="14">
        <v>495</v>
      </c>
      <c r="E145" s="15">
        <v>2</v>
      </c>
      <c r="F145" s="16">
        <v>8</v>
      </c>
      <c r="G145" s="15">
        <v>-6</v>
      </c>
      <c r="H145" s="16">
        <v>9</v>
      </c>
      <c r="I145" s="15">
        <v>13</v>
      </c>
      <c r="J145" s="16">
        <v>-4</v>
      </c>
      <c r="K145" s="15">
        <v>1</v>
      </c>
      <c r="L145" s="16">
        <v>3</v>
      </c>
      <c r="M145" s="15">
        <v>-2</v>
      </c>
      <c r="N145" s="16">
        <v>0</v>
      </c>
      <c r="O145" s="15">
        <v>0</v>
      </c>
      <c r="P145" s="16">
        <v>0</v>
      </c>
      <c r="Q145" s="15">
        <v>10</v>
      </c>
      <c r="R145" s="16">
        <v>16</v>
      </c>
      <c r="S145" s="15">
        <v>-6</v>
      </c>
      <c r="T145" s="16">
        <v>0</v>
      </c>
      <c r="U145" s="15">
        <v>0</v>
      </c>
      <c r="V145" s="16">
        <v>483</v>
      </c>
    </row>
    <row r="146" spans="1:22" x14ac:dyDescent="0.25">
      <c r="A146" s="12" t="s">
        <v>233</v>
      </c>
      <c r="B146" s="13" t="s">
        <v>356</v>
      </c>
      <c r="C146" s="12" t="s">
        <v>357</v>
      </c>
      <c r="D146" s="14">
        <v>4850</v>
      </c>
      <c r="E146" s="15">
        <v>23</v>
      </c>
      <c r="F146" s="16">
        <v>72</v>
      </c>
      <c r="G146" s="15">
        <v>-49</v>
      </c>
      <c r="H146" s="16">
        <v>147</v>
      </c>
      <c r="I146" s="15">
        <v>116</v>
      </c>
      <c r="J146" s="16">
        <v>31</v>
      </c>
      <c r="K146" s="15">
        <v>12</v>
      </c>
      <c r="L146" s="16">
        <v>29</v>
      </c>
      <c r="M146" s="15">
        <v>-17</v>
      </c>
      <c r="N146" s="16">
        <v>1</v>
      </c>
      <c r="O146" s="15">
        <v>2</v>
      </c>
      <c r="P146" s="16">
        <v>-1</v>
      </c>
      <c r="Q146" s="15">
        <v>160</v>
      </c>
      <c r="R146" s="16">
        <v>147</v>
      </c>
      <c r="S146" s="15">
        <v>13</v>
      </c>
      <c r="T146" s="16">
        <v>0</v>
      </c>
      <c r="U146" s="15">
        <v>0</v>
      </c>
      <c r="V146" s="16">
        <v>4814</v>
      </c>
    </row>
    <row r="147" spans="1:22" x14ac:dyDescent="0.25">
      <c r="A147" s="12" t="s">
        <v>233</v>
      </c>
      <c r="B147" s="13" t="s">
        <v>358</v>
      </c>
      <c r="C147" s="12" t="s">
        <v>359</v>
      </c>
      <c r="D147" s="14">
        <v>2434</v>
      </c>
      <c r="E147" s="15">
        <v>13</v>
      </c>
      <c r="F147" s="16">
        <v>42</v>
      </c>
      <c r="G147" s="15">
        <v>-29</v>
      </c>
      <c r="H147" s="16">
        <v>93</v>
      </c>
      <c r="I147" s="15">
        <v>64</v>
      </c>
      <c r="J147" s="16">
        <v>29</v>
      </c>
      <c r="K147" s="15">
        <v>11</v>
      </c>
      <c r="L147" s="16">
        <v>7</v>
      </c>
      <c r="M147" s="15">
        <v>4</v>
      </c>
      <c r="N147" s="16">
        <v>0</v>
      </c>
      <c r="O147" s="15">
        <v>0</v>
      </c>
      <c r="P147" s="16">
        <v>0</v>
      </c>
      <c r="Q147" s="15">
        <v>104</v>
      </c>
      <c r="R147" s="16">
        <v>71</v>
      </c>
      <c r="S147" s="15">
        <v>33</v>
      </c>
      <c r="T147" s="16">
        <v>0</v>
      </c>
      <c r="U147" s="15">
        <v>14</v>
      </c>
      <c r="V147" s="16">
        <v>2452</v>
      </c>
    </row>
    <row r="148" spans="1:22" x14ac:dyDescent="0.25">
      <c r="A148" s="12" t="s">
        <v>233</v>
      </c>
      <c r="B148" s="13" t="s">
        <v>360</v>
      </c>
      <c r="C148" s="12" t="s">
        <v>361</v>
      </c>
      <c r="D148" s="14">
        <v>2400</v>
      </c>
      <c r="E148" s="15">
        <v>8</v>
      </c>
      <c r="F148" s="16">
        <v>34</v>
      </c>
      <c r="G148" s="15">
        <v>-26</v>
      </c>
      <c r="H148" s="16">
        <v>36</v>
      </c>
      <c r="I148" s="15">
        <v>54</v>
      </c>
      <c r="J148" s="16">
        <v>-18</v>
      </c>
      <c r="K148" s="15">
        <v>9</v>
      </c>
      <c r="L148" s="16">
        <v>6</v>
      </c>
      <c r="M148" s="15">
        <v>3</v>
      </c>
      <c r="N148" s="16">
        <v>0</v>
      </c>
      <c r="O148" s="15">
        <v>11</v>
      </c>
      <c r="P148" s="16">
        <v>-11</v>
      </c>
      <c r="Q148" s="15">
        <v>45</v>
      </c>
      <c r="R148" s="16">
        <v>71</v>
      </c>
      <c r="S148" s="15">
        <v>-26</v>
      </c>
      <c r="T148" s="16">
        <v>0</v>
      </c>
      <c r="U148" s="15">
        <v>12</v>
      </c>
      <c r="V148" s="16">
        <v>2360</v>
      </c>
    </row>
    <row r="149" spans="1:22" x14ac:dyDescent="0.25">
      <c r="A149" s="12" t="s">
        <v>233</v>
      </c>
      <c r="B149" s="13" t="s">
        <v>362</v>
      </c>
      <c r="C149" s="12" t="s">
        <v>363</v>
      </c>
      <c r="D149" s="14">
        <v>2586</v>
      </c>
      <c r="E149" s="15">
        <v>16</v>
      </c>
      <c r="F149" s="16">
        <v>47</v>
      </c>
      <c r="G149" s="15">
        <v>-31</v>
      </c>
      <c r="H149" s="16">
        <v>82</v>
      </c>
      <c r="I149" s="15">
        <v>80</v>
      </c>
      <c r="J149" s="16">
        <v>2</v>
      </c>
      <c r="K149" s="15">
        <v>14</v>
      </c>
      <c r="L149" s="16">
        <v>8</v>
      </c>
      <c r="M149" s="15">
        <v>6</v>
      </c>
      <c r="N149" s="16">
        <v>0</v>
      </c>
      <c r="O149" s="15">
        <v>16</v>
      </c>
      <c r="P149" s="16">
        <v>-16</v>
      </c>
      <c r="Q149" s="15">
        <v>96</v>
      </c>
      <c r="R149" s="16">
        <v>104</v>
      </c>
      <c r="S149" s="15">
        <v>-8</v>
      </c>
      <c r="T149" s="16">
        <v>0</v>
      </c>
      <c r="U149" s="15">
        <v>11</v>
      </c>
      <c r="V149" s="16">
        <v>2558</v>
      </c>
    </row>
    <row r="150" spans="1:22" x14ac:dyDescent="0.25">
      <c r="A150" s="12" t="s">
        <v>233</v>
      </c>
      <c r="B150" s="13" t="s">
        <v>364</v>
      </c>
      <c r="C150" s="12" t="s">
        <v>365</v>
      </c>
      <c r="D150" s="14">
        <v>2826</v>
      </c>
      <c r="E150" s="15">
        <v>26</v>
      </c>
      <c r="F150" s="16">
        <v>41</v>
      </c>
      <c r="G150" s="15">
        <v>-15</v>
      </c>
      <c r="H150" s="16">
        <v>91</v>
      </c>
      <c r="I150" s="15">
        <v>73</v>
      </c>
      <c r="J150" s="16">
        <v>18</v>
      </c>
      <c r="K150" s="15">
        <v>16</v>
      </c>
      <c r="L150" s="16">
        <v>1</v>
      </c>
      <c r="M150" s="15">
        <v>15</v>
      </c>
      <c r="N150" s="16">
        <v>0</v>
      </c>
      <c r="O150" s="15">
        <v>3</v>
      </c>
      <c r="P150" s="16">
        <v>-3</v>
      </c>
      <c r="Q150" s="15">
        <v>107</v>
      </c>
      <c r="R150" s="16">
        <v>77</v>
      </c>
      <c r="S150" s="15">
        <v>30</v>
      </c>
      <c r="T150" s="16">
        <v>0</v>
      </c>
      <c r="U150" s="15">
        <v>-15</v>
      </c>
      <c r="V150" s="16">
        <v>2826</v>
      </c>
    </row>
    <row r="151" spans="1:22" x14ac:dyDescent="0.25">
      <c r="A151" s="12" t="s">
        <v>233</v>
      </c>
      <c r="B151" s="13" t="s">
        <v>366</v>
      </c>
      <c r="C151" s="12" t="s">
        <v>367</v>
      </c>
      <c r="D151" s="14">
        <v>1791</v>
      </c>
      <c r="E151" s="15">
        <v>5</v>
      </c>
      <c r="F151" s="16">
        <v>33</v>
      </c>
      <c r="G151" s="15">
        <v>-28</v>
      </c>
      <c r="H151" s="16">
        <v>28</v>
      </c>
      <c r="I151" s="15">
        <v>47</v>
      </c>
      <c r="J151" s="16">
        <v>-19</v>
      </c>
      <c r="K151" s="15">
        <v>8</v>
      </c>
      <c r="L151" s="16">
        <v>2</v>
      </c>
      <c r="M151" s="15">
        <v>6</v>
      </c>
      <c r="N151" s="16">
        <v>0</v>
      </c>
      <c r="O151" s="15">
        <v>0</v>
      </c>
      <c r="P151" s="16">
        <v>0</v>
      </c>
      <c r="Q151" s="15">
        <v>36</v>
      </c>
      <c r="R151" s="16">
        <v>49</v>
      </c>
      <c r="S151" s="15">
        <v>-13</v>
      </c>
      <c r="T151" s="16">
        <v>0</v>
      </c>
      <c r="U151" s="15">
        <v>2</v>
      </c>
      <c r="V151" s="16">
        <v>1752</v>
      </c>
    </row>
    <row r="152" spans="1:22" x14ac:dyDescent="0.25">
      <c r="A152" s="12" t="s">
        <v>233</v>
      </c>
      <c r="B152" s="13" t="s">
        <v>368</v>
      </c>
      <c r="C152" s="12" t="s">
        <v>369</v>
      </c>
      <c r="D152" s="14">
        <v>5152</v>
      </c>
      <c r="E152" s="15">
        <v>33</v>
      </c>
      <c r="F152" s="16">
        <v>52</v>
      </c>
      <c r="G152" s="15">
        <v>-19</v>
      </c>
      <c r="H152" s="16">
        <v>174</v>
      </c>
      <c r="I152" s="15">
        <v>200</v>
      </c>
      <c r="J152" s="16">
        <v>-26</v>
      </c>
      <c r="K152" s="15">
        <v>14</v>
      </c>
      <c r="L152" s="16">
        <v>7</v>
      </c>
      <c r="M152" s="15">
        <v>7</v>
      </c>
      <c r="N152" s="16">
        <v>0</v>
      </c>
      <c r="O152" s="15">
        <v>7</v>
      </c>
      <c r="P152" s="16">
        <v>-7</v>
      </c>
      <c r="Q152" s="15">
        <v>188</v>
      </c>
      <c r="R152" s="16">
        <v>214</v>
      </c>
      <c r="S152" s="15">
        <v>-26</v>
      </c>
      <c r="T152" s="16">
        <v>0</v>
      </c>
      <c r="U152" s="15">
        <v>5</v>
      </c>
      <c r="V152" s="16">
        <v>5112</v>
      </c>
    </row>
    <row r="153" spans="1:22" x14ac:dyDescent="0.25">
      <c r="A153" s="12" t="s">
        <v>233</v>
      </c>
      <c r="B153" s="13" t="s">
        <v>370</v>
      </c>
      <c r="C153" s="12" t="s">
        <v>371</v>
      </c>
      <c r="D153" s="14">
        <v>2881</v>
      </c>
      <c r="E153" s="15">
        <v>8</v>
      </c>
      <c r="F153" s="16">
        <v>50</v>
      </c>
      <c r="G153" s="15">
        <v>-42</v>
      </c>
      <c r="H153" s="16">
        <v>101</v>
      </c>
      <c r="I153" s="15">
        <v>66</v>
      </c>
      <c r="J153" s="16">
        <v>35</v>
      </c>
      <c r="K153" s="15">
        <v>20</v>
      </c>
      <c r="L153" s="16">
        <v>12</v>
      </c>
      <c r="M153" s="15">
        <v>8</v>
      </c>
      <c r="N153" s="16">
        <v>0</v>
      </c>
      <c r="O153" s="15">
        <v>2</v>
      </c>
      <c r="P153" s="16">
        <v>-2</v>
      </c>
      <c r="Q153" s="15">
        <v>121</v>
      </c>
      <c r="R153" s="16">
        <v>80</v>
      </c>
      <c r="S153" s="15">
        <v>41</v>
      </c>
      <c r="T153" s="16">
        <v>0</v>
      </c>
      <c r="U153" s="15">
        <v>11</v>
      </c>
      <c r="V153" s="16">
        <v>2891</v>
      </c>
    </row>
    <row r="154" spans="1:22" x14ac:dyDescent="0.25">
      <c r="A154" s="12" t="s">
        <v>233</v>
      </c>
      <c r="B154" s="13" t="s">
        <v>372</v>
      </c>
      <c r="C154" s="12" t="s">
        <v>373</v>
      </c>
      <c r="D154" s="14">
        <v>5376</v>
      </c>
      <c r="E154" s="15">
        <v>31</v>
      </c>
      <c r="F154" s="16">
        <v>94</v>
      </c>
      <c r="G154" s="15">
        <v>-63</v>
      </c>
      <c r="H154" s="16">
        <v>178</v>
      </c>
      <c r="I154" s="15">
        <v>220</v>
      </c>
      <c r="J154" s="16">
        <v>-42</v>
      </c>
      <c r="K154" s="15">
        <v>37</v>
      </c>
      <c r="L154" s="16">
        <v>13</v>
      </c>
      <c r="M154" s="15">
        <v>24</v>
      </c>
      <c r="N154" s="16">
        <v>1</v>
      </c>
      <c r="O154" s="15">
        <v>1</v>
      </c>
      <c r="P154" s="16">
        <v>0</v>
      </c>
      <c r="Q154" s="15">
        <v>216</v>
      </c>
      <c r="R154" s="16">
        <v>234</v>
      </c>
      <c r="S154" s="15">
        <v>-18</v>
      </c>
      <c r="T154" s="16">
        <v>0</v>
      </c>
      <c r="U154" s="15">
        <v>-7</v>
      </c>
      <c r="V154" s="16">
        <v>5288</v>
      </c>
    </row>
    <row r="155" spans="1:22" x14ac:dyDescent="0.25">
      <c r="A155" s="12" t="s">
        <v>233</v>
      </c>
      <c r="B155" s="13" t="s">
        <v>374</v>
      </c>
      <c r="C155" s="12" t="s">
        <v>375</v>
      </c>
      <c r="D155" s="14">
        <v>2003</v>
      </c>
      <c r="E155" s="15">
        <v>11</v>
      </c>
      <c r="F155" s="16">
        <v>31</v>
      </c>
      <c r="G155" s="15">
        <v>-20</v>
      </c>
      <c r="H155" s="16">
        <v>43</v>
      </c>
      <c r="I155" s="15">
        <v>39</v>
      </c>
      <c r="J155" s="16">
        <v>4</v>
      </c>
      <c r="K155" s="15">
        <v>6</v>
      </c>
      <c r="L155" s="16">
        <v>5</v>
      </c>
      <c r="M155" s="15">
        <v>1</v>
      </c>
      <c r="N155" s="16">
        <v>0</v>
      </c>
      <c r="O155" s="15">
        <v>5</v>
      </c>
      <c r="P155" s="16">
        <v>-5</v>
      </c>
      <c r="Q155" s="15">
        <v>49</v>
      </c>
      <c r="R155" s="16">
        <v>49</v>
      </c>
      <c r="S155" s="15">
        <v>0</v>
      </c>
      <c r="T155" s="16">
        <v>0</v>
      </c>
      <c r="U155" s="15">
        <v>12</v>
      </c>
      <c r="V155" s="16">
        <v>1995</v>
      </c>
    </row>
    <row r="156" spans="1:22" x14ac:dyDescent="0.25">
      <c r="A156" s="12" t="s">
        <v>233</v>
      </c>
      <c r="B156" s="13" t="s">
        <v>376</v>
      </c>
      <c r="C156" s="12" t="s">
        <v>377</v>
      </c>
      <c r="D156" s="14">
        <v>9299</v>
      </c>
      <c r="E156" s="15">
        <v>60</v>
      </c>
      <c r="F156" s="16">
        <v>127</v>
      </c>
      <c r="G156" s="15">
        <v>-67</v>
      </c>
      <c r="H156" s="16">
        <v>350</v>
      </c>
      <c r="I156" s="15">
        <v>344</v>
      </c>
      <c r="J156" s="16">
        <v>6</v>
      </c>
      <c r="K156" s="15">
        <v>42</v>
      </c>
      <c r="L156" s="16">
        <v>18</v>
      </c>
      <c r="M156" s="15">
        <v>24</v>
      </c>
      <c r="N156" s="16">
        <v>1</v>
      </c>
      <c r="O156" s="15">
        <v>14</v>
      </c>
      <c r="P156" s="16">
        <v>-13</v>
      </c>
      <c r="Q156" s="15">
        <v>393</v>
      </c>
      <c r="R156" s="16">
        <v>376</v>
      </c>
      <c r="S156" s="15">
        <v>17</v>
      </c>
      <c r="T156" s="16">
        <v>0</v>
      </c>
      <c r="U156" s="15">
        <v>16</v>
      </c>
      <c r="V156" s="16">
        <v>9265</v>
      </c>
    </row>
    <row r="157" spans="1:22" x14ac:dyDescent="0.25">
      <c r="A157" s="12" t="s">
        <v>233</v>
      </c>
      <c r="B157" s="13" t="s">
        <v>378</v>
      </c>
      <c r="C157" s="12" t="s">
        <v>379</v>
      </c>
      <c r="D157" s="14">
        <v>2382</v>
      </c>
      <c r="E157" s="15">
        <v>11</v>
      </c>
      <c r="F157" s="16">
        <v>28</v>
      </c>
      <c r="G157" s="15">
        <v>-17</v>
      </c>
      <c r="H157" s="16">
        <v>21</v>
      </c>
      <c r="I157" s="15">
        <v>34</v>
      </c>
      <c r="J157" s="16">
        <v>-13</v>
      </c>
      <c r="K157" s="15">
        <v>15</v>
      </c>
      <c r="L157" s="16">
        <v>2</v>
      </c>
      <c r="M157" s="15">
        <v>13</v>
      </c>
      <c r="N157" s="16">
        <v>0</v>
      </c>
      <c r="O157" s="15">
        <v>1</v>
      </c>
      <c r="P157" s="16">
        <v>-1</v>
      </c>
      <c r="Q157" s="15">
        <v>36</v>
      </c>
      <c r="R157" s="16">
        <v>37</v>
      </c>
      <c r="S157" s="15">
        <v>-1</v>
      </c>
      <c r="T157" s="16">
        <v>0</v>
      </c>
      <c r="U157" s="15">
        <v>9</v>
      </c>
      <c r="V157" s="16">
        <v>2373</v>
      </c>
    </row>
    <row r="158" spans="1:22" x14ac:dyDescent="0.25">
      <c r="A158" s="12" t="s">
        <v>233</v>
      </c>
      <c r="B158" s="13" t="s">
        <v>380</v>
      </c>
      <c r="C158" s="12" t="s">
        <v>381</v>
      </c>
      <c r="D158" s="14">
        <v>5527</v>
      </c>
      <c r="E158" s="15">
        <v>23</v>
      </c>
      <c r="F158" s="16">
        <v>66</v>
      </c>
      <c r="G158" s="15">
        <v>-43</v>
      </c>
      <c r="H158" s="16">
        <v>165</v>
      </c>
      <c r="I158" s="15">
        <v>131</v>
      </c>
      <c r="J158" s="16">
        <v>34</v>
      </c>
      <c r="K158" s="15">
        <v>17</v>
      </c>
      <c r="L158" s="16">
        <v>13</v>
      </c>
      <c r="M158" s="15">
        <v>4</v>
      </c>
      <c r="N158" s="16">
        <v>5</v>
      </c>
      <c r="O158" s="15">
        <v>0</v>
      </c>
      <c r="P158" s="16">
        <v>5</v>
      </c>
      <c r="Q158" s="15">
        <v>187</v>
      </c>
      <c r="R158" s="16">
        <v>144</v>
      </c>
      <c r="S158" s="15">
        <v>43</v>
      </c>
      <c r="T158" s="16">
        <v>0</v>
      </c>
      <c r="U158" s="15">
        <v>-13</v>
      </c>
      <c r="V158" s="16">
        <v>5514</v>
      </c>
    </row>
    <row r="159" spans="1:22" x14ac:dyDescent="0.25">
      <c r="A159" s="12" t="s">
        <v>233</v>
      </c>
      <c r="B159" s="13" t="s">
        <v>382</v>
      </c>
      <c r="C159" s="12" t="s">
        <v>383</v>
      </c>
      <c r="D159" s="14">
        <v>2399</v>
      </c>
      <c r="E159" s="15">
        <v>9</v>
      </c>
      <c r="F159" s="16">
        <v>33</v>
      </c>
      <c r="G159" s="15">
        <v>-24</v>
      </c>
      <c r="H159" s="16">
        <v>51</v>
      </c>
      <c r="I159" s="15">
        <v>81</v>
      </c>
      <c r="J159" s="16">
        <v>-30</v>
      </c>
      <c r="K159" s="15">
        <v>14</v>
      </c>
      <c r="L159" s="16">
        <v>3</v>
      </c>
      <c r="M159" s="15">
        <v>11</v>
      </c>
      <c r="N159" s="16">
        <v>1</v>
      </c>
      <c r="O159" s="15">
        <v>8</v>
      </c>
      <c r="P159" s="16">
        <v>-7</v>
      </c>
      <c r="Q159" s="15">
        <v>66</v>
      </c>
      <c r="R159" s="16">
        <v>92</v>
      </c>
      <c r="S159" s="15">
        <v>-26</v>
      </c>
      <c r="T159" s="16">
        <v>0</v>
      </c>
      <c r="U159" s="15">
        <v>14</v>
      </c>
      <c r="V159" s="16">
        <v>2363</v>
      </c>
    </row>
    <row r="160" spans="1:22" x14ac:dyDescent="0.25">
      <c r="A160" s="12" t="s">
        <v>233</v>
      </c>
      <c r="B160" s="13" t="s">
        <v>384</v>
      </c>
      <c r="C160" s="12" t="s">
        <v>385</v>
      </c>
      <c r="D160" s="14">
        <v>1345</v>
      </c>
      <c r="E160" s="15">
        <v>4</v>
      </c>
      <c r="F160" s="16">
        <v>28</v>
      </c>
      <c r="G160" s="15">
        <v>-24</v>
      </c>
      <c r="H160" s="16">
        <v>25</v>
      </c>
      <c r="I160" s="15">
        <v>28</v>
      </c>
      <c r="J160" s="16">
        <v>-3</v>
      </c>
      <c r="K160" s="15">
        <v>17</v>
      </c>
      <c r="L160" s="16">
        <v>6</v>
      </c>
      <c r="M160" s="15">
        <v>11</v>
      </c>
      <c r="N160" s="16">
        <v>0</v>
      </c>
      <c r="O160" s="15">
        <v>0</v>
      </c>
      <c r="P160" s="16">
        <v>0</v>
      </c>
      <c r="Q160" s="15">
        <v>42</v>
      </c>
      <c r="R160" s="16">
        <v>34</v>
      </c>
      <c r="S160" s="15">
        <v>8</v>
      </c>
      <c r="T160" s="16">
        <v>0</v>
      </c>
      <c r="U160" s="15">
        <v>-7</v>
      </c>
      <c r="V160" s="16">
        <v>1322</v>
      </c>
    </row>
    <row r="161" spans="1:22" x14ac:dyDescent="0.25">
      <c r="A161" s="12" t="s">
        <v>233</v>
      </c>
      <c r="B161" s="13" t="s">
        <v>386</v>
      </c>
      <c r="C161" s="12" t="s">
        <v>387</v>
      </c>
      <c r="D161" s="14">
        <v>2480</v>
      </c>
      <c r="E161" s="15">
        <v>10</v>
      </c>
      <c r="F161" s="16">
        <v>37</v>
      </c>
      <c r="G161" s="15">
        <v>-27</v>
      </c>
      <c r="H161" s="16">
        <v>84</v>
      </c>
      <c r="I161" s="15">
        <v>70</v>
      </c>
      <c r="J161" s="16">
        <v>14</v>
      </c>
      <c r="K161" s="15">
        <v>13</v>
      </c>
      <c r="L161" s="16">
        <v>11</v>
      </c>
      <c r="M161" s="15">
        <v>2</v>
      </c>
      <c r="N161" s="16">
        <v>0</v>
      </c>
      <c r="O161" s="15">
        <v>1</v>
      </c>
      <c r="P161" s="16">
        <v>-1</v>
      </c>
      <c r="Q161" s="15">
        <v>97</v>
      </c>
      <c r="R161" s="16">
        <v>82</v>
      </c>
      <c r="S161" s="15">
        <v>15</v>
      </c>
      <c r="T161" s="16">
        <v>0</v>
      </c>
      <c r="U161" s="15">
        <v>7</v>
      </c>
      <c r="V161" s="16">
        <v>2475</v>
      </c>
    </row>
    <row r="162" spans="1:22" x14ac:dyDescent="0.25">
      <c r="A162" s="12" t="s">
        <v>233</v>
      </c>
      <c r="B162" s="13" t="s">
        <v>388</v>
      </c>
      <c r="C162" s="12" t="s">
        <v>389</v>
      </c>
      <c r="D162" s="14">
        <v>5410</v>
      </c>
      <c r="E162" s="15">
        <v>36</v>
      </c>
      <c r="F162" s="16">
        <v>67</v>
      </c>
      <c r="G162" s="15">
        <v>-31</v>
      </c>
      <c r="H162" s="16">
        <v>169</v>
      </c>
      <c r="I162" s="15">
        <v>158</v>
      </c>
      <c r="J162" s="16">
        <v>11</v>
      </c>
      <c r="K162" s="15">
        <v>28</v>
      </c>
      <c r="L162" s="16">
        <v>4</v>
      </c>
      <c r="M162" s="15">
        <v>24</v>
      </c>
      <c r="N162" s="16">
        <v>0</v>
      </c>
      <c r="O162" s="15">
        <v>13</v>
      </c>
      <c r="P162" s="16">
        <v>-13</v>
      </c>
      <c r="Q162" s="15">
        <v>197</v>
      </c>
      <c r="R162" s="16">
        <v>175</v>
      </c>
      <c r="S162" s="15">
        <v>22</v>
      </c>
      <c r="T162" s="16">
        <v>0</v>
      </c>
      <c r="U162" s="15">
        <v>9</v>
      </c>
      <c r="V162" s="16">
        <v>5410</v>
      </c>
    </row>
    <row r="163" spans="1:22" x14ac:dyDescent="0.25">
      <c r="A163" s="12" t="s">
        <v>233</v>
      </c>
      <c r="B163" s="13" t="s">
        <v>390</v>
      </c>
      <c r="C163" s="12" t="s">
        <v>391</v>
      </c>
      <c r="D163" s="14">
        <v>6893</v>
      </c>
      <c r="E163" s="15">
        <v>46</v>
      </c>
      <c r="F163" s="16">
        <v>74</v>
      </c>
      <c r="G163" s="15">
        <v>-28</v>
      </c>
      <c r="H163" s="16">
        <v>227</v>
      </c>
      <c r="I163" s="15">
        <v>208</v>
      </c>
      <c r="J163" s="16">
        <v>19</v>
      </c>
      <c r="K163" s="15">
        <v>48</v>
      </c>
      <c r="L163" s="16">
        <v>18</v>
      </c>
      <c r="M163" s="15">
        <v>30</v>
      </c>
      <c r="N163" s="16">
        <v>1</v>
      </c>
      <c r="O163" s="15">
        <v>10</v>
      </c>
      <c r="P163" s="16">
        <v>-9</v>
      </c>
      <c r="Q163" s="15">
        <v>276</v>
      </c>
      <c r="R163" s="16">
        <v>236</v>
      </c>
      <c r="S163" s="15">
        <v>40</v>
      </c>
      <c r="T163" s="16">
        <v>0</v>
      </c>
      <c r="U163" s="15">
        <v>1</v>
      </c>
      <c r="V163" s="16">
        <v>6906</v>
      </c>
    </row>
    <row r="164" spans="1:22" x14ac:dyDescent="0.25">
      <c r="A164" s="12" t="s">
        <v>233</v>
      </c>
      <c r="B164" s="13" t="s">
        <v>392</v>
      </c>
      <c r="C164" s="12" t="s">
        <v>393</v>
      </c>
      <c r="D164" s="14">
        <v>3554</v>
      </c>
      <c r="E164" s="15">
        <v>18</v>
      </c>
      <c r="F164" s="16">
        <v>57</v>
      </c>
      <c r="G164" s="15">
        <v>-39</v>
      </c>
      <c r="H164" s="16">
        <v>139</v>
      </c>
      <c r="I164" s="15">
        <v>130</v>
      </c>
      <c r="J164" s="16">
        <v>9</v>
      </c>
      <c r="K164" s="15">
        <v>7</v>
      </c>
      <c r="L164" s="16">
        <v>6</v>
      </c>
      <c r="M164" s="15">
        <v>1</v>
      </c>
      <c r="N164" s="16">
        <v>0</v>
      </c>
      <c r="O164" s="15">
        <v>9</v>
      </c>
      <c r="P164" s="16">
        <v>-9</v>
      </c>
      <c r="Q164" s="15">
        <v>146</v>
      </c>
      <c r="R164" s="16">
        <v>145</v>
      </c>
      <c r="S164" s="15">
        <v>1</v>
      </c>
      <c r="T164" s="16">
        <v>0</v>
      </c>
      <c r="U164" s="15">
        <v>6</v>
      </c>
      <c r="V164" s="16">
        <v>3522</v>
      </c>
    </row>
    <row r="165" spans="1:22" x14ac:dyDescent="0.25">
      <c r="A165" s="12" t="s">
        <v>233</v>
      </c>
      <c r="B165" s="13" t="s">
        <v>394</v>
      </c>
      <c r="C165" s="12" t="s">
        <v>395</v>
      </c>
      <c r="D165" s="14">
        <v>870</v>
      </c>
      <c r="E165" s="15">
        <v>2</v>
      </c>
      <c r="F165" s="16">
        <v>20</v>
      </c>
      <c r="G165" s="15">
        <v>-18</v>
      </c>
      <c r="H165" s="16">
        <v>10</v>
      </c>
      <c r="I165" s="15">
        <v>8</v>
      </c>
      <c r="J165" s="16">
        <v>2</v>
      </c>
      <c r="K165" s="15">
        <v>1</v>
      </c>
      <c r="L165" s="16">
        <v>3</v>
      </c>
      <c r="M165" s="15">
        <v>-2</v>
      </c>
      <c r="N165" s="16">
        <v>0</v>
      </c>
      <c r="O165" s="15">
        <v>0</v>
      </c>
      <c r="P165" s="16">
        <v>0</v>
      </c>
      <c r="Q165" s="15">
        <v>11</v>
      </c>
      <c r="R165" s="16">
        <v>11</v>
      </c>
      <c r="S165" s="15">
        <v>0</v>
      </c>
      <c r="T165" s="16">
        <v>0</v>
      </c>
      <c r="U165" s="15">
        <v>1</v>
      </c>
      <c r="V165" s="16">
        <v>853</v>
      </c>
    </row>
    <row r="166" spans="1:22" x14ac:dyDescent="0.25">
      <c r="A166" s="12" t="s">
        <v>233</v>
      </c>
      <c r="B166" s="13" t="s">
        <v>396</v>
      </c>
      <c r="C166" s="12" t="s">
        <v>397</v>
      </c>
      <c r="D166" s="14">
        <v>1450</v>
      </c>
      <c r="E166" s="15">
        <v>4</v>
      </c>
      <c r="F166" s="16">
        <v>22</v>
      </c>
      <c r="G166" s="15">
        <v>-18</v>
      </c>
      <c r="H166" s="16">
        <v>50</v>
      </c>
      <c r="I166" s="15">
        <v>55</v>
      </c>
      <c r="J166" s="16">
        <v>-5</v>
      </c>
      <c r="K166" s="15">
        <v>9</v>
      </c>
      <c r="L166" s="16">
        <v>1</v>
      </c>
      <c r="M166" s="15">
        <v>8</v>
      </c>
      <c r="N166" s="16">
        <v>0</v>
      </c>
      <c r="O166" s="15">
        <v>1</v>
      </c>
      <c r="P166" s="16">
        <v>-1</v>
      </c>
      <c r="Q166" s="15">
        <v>59</v>
      </c>
      <c r="R166" s="16">
        <v>57</v>
      </c>
      <c r="S166" s="15">
        <v>2</v>
      </c>
      <c r="T166" s="16">
        <v>0</v>
      </c>
      <c r="U166" s="15">
        <v>-1</v>
      </c>
      <c r="V166" s="16">
        <v>1433</v>
      </c>
    </row>
    <row r="167" spans="1:22" x14ac:dyDescent="0.25">
      <c r="A167" s="12" t="s">
        <v>233</v>
      </c>
      <c r="B167" s="13" t="s">
        <v>398</v>
      </c>
      <c r="C167" s="12" t="s">
        <v>399</v>
      </c>
      <c r="D167" s="14">
        <v>4015</v>
      </c>
      <c r="E167" s="15">
        <v>34</v>
      </c>
      <c r="F167" s="16">
        <v>42</v>
      </c>
      <c r="G167" s="15">
        <v>-8</v>
      </c>
      <c r="H167" s="16">
        <v>90</v>
      </c>
      <c r="I167" s="15">
        <v>132</v>
      </c>
      <c r="J167" s="16">
        <v>-42</v>
      </c>
      <c r="K167" s="15">
        <v>10</v>
      </c>
      <c r="L167" s="16">
        <v>8</v>
      </c>
      <c r="M167" s="15">
        <v>2</v>
      </c>
      <c r="N167" s="16">
        <v>0</v>
      </c>
      <c r="O167" s="15">
        <v>2</v>
      </c>
      <c r="P167" s="16">
        <v>-2</v>
      </c>
      <c r="Q167" s="15">
        <v>100</v>
      </c>
      <c r="R167" s="16">
        <v>142</v>
      </c>
      <c r="S167" s="15">
        <v>-42</v>
      </c>
      <c r="T167" s="16">
        <v>0</v>
      </c>
      <c r="U167" s="15">
        <v>8</v>
      </c>
      <c r="V167" s="16">
        <v>3973</v>
      </c>
    </row>
    <row r="168" spans="1:22" x14ac:dyDescent="0.25">
      <c r="A168" s="12" t="s">
        <v>233</v>
      </c>
      <c r="B168" s="13" t="s">
        <v>400</v>
      </c>
      <c r="C168" s="12" t="s">
        <v>401</v>
      </c>
      <c r="D168" s="14">
        <v>260</v>
      </c>
      <c r="E168" s="15">
        <v>1</v>
      </c>
      <c r="F168" s="16">
        <v>5</v>
      </c>
      <c r="G168" s="15">
        <v>-4</v>
      </c>
      <c r="H168" s="16">
        <v>8</v>
      </c>
      <c r="I168" s="15">
        <v>12</v>
      </c>
      <c r="J168" s="16">
        <v>-4</v>
      </c>
      <c r="K168" s="15">
        <v>0</v>
      </c>
      <c r="L168" s="16">
        <v>1</v>
      </c>
      <c r="M168" s="15">
        <v>-1</v>
      </c>
      <c r="N168" s="16">
        <v>0</v>
      </c>
      <c r="O168" s="15">
        <v>0</v>
      </c>
      <c r="P168" s="16">
        <v>0</v>
      </c>
      <c r="Q168" s="15">
        <v>8</v>
      </c>
      <c r="R168" s="16">
        <v>13</v>
      </c>
      <c r="S168" s="15">
        <v>-5</v>
      </c>
      <c r="T168" s="16">
        <v>0</v>
      </c>
      <c r="U168" s="15">
        <v>1</v>
      </c>
      <c r="V168" s="16">
        <v>252</v>
      </c>
    </row>
    <row r="169" spans="1:22" x14ac:dyDescent="0.25">
      <c r="A169" s="12" t="s">
        <v>233</v>
      </c>
      <c r="B169" s="13" t="s">
        <v>402</v>
      </c>
      <c r="C169" s="12" t="s">
        <v>403</v>
      </c>
      <c r="D169" s="14">
        <v>729</v>
      </c>
      <c r="E169" s="15">
        <v>2</v>
      </c>
      <c r="F169" s="16">
        <v>13</v>
      </c>
      <c r="G169" s="15">
        <v>-11</v>
      </c>
      <c r="H169" s="16">
        <v>12</v>
      </c>
      <c r="I169" s="15">
        <v>17</v>
      </c>
      <c r="J169" s="16">
        <v>-5</v>
      </c>
      <c r="K169" s="15">
        <v>2</v>
      </c>
      <c r="L169" s="16">
        <v>2</v>
      </c>
      <c r="M169" s="15">
        <v>0</v>
      </c>
      <c r="N169" s="16">
        <v>0</v>
      </c>
      <c r="O169" s="15">
        <v>1</v>
      </c>
      <c r="P169" s="16">
        <v>-1</v>
      </c>
      <c r="Q169" s="15">
        <v>14</v>
      </c>
      <c r="R169" s="16">
        <v>20</v>
      </c>
      <c r="S169" s="15">
        <v>-6</v>
      </c>
      <c r="T169" s="16">
        <v>0</v>
      </c>
      <c r="U169" s="15">
        <v>1</v>
      </c>
      <c r="V169" s="16">
        <v>713</v>
      </c>
    </row>
    <row r="170" spans="1:22" x14ac:dyDescent="0.25">
      <c r="A170" s="12" t="s">
        <v>233</v>
      </c>
      <c r="B170" s="13" t="s">
        <v>404</v>
      </c>
      <c r="C170" s="12" t="s">
        <v>405</v>
      </c>
      <c r="D170" s="14">
        <v>849</v>
      </c>
      <c r="E170" s="15">
        <v>5</v>
      </c>
      <c r="F170" s="16">
        <v>16</v>
      </c>
      <c r="G170" s="15">
        <v>-11</v>
      </c>
      <c r="H170" s="16">
        <v>34</v>
      </c>
      <c r="I170" s="15">
        <v>21</v>
      </c>
      <c r="J170" s="16">
        <v>13</v>
      </c>
      <c r="K170" s="15">
        <v>7</v>
      </c>
      <c r="L170" s="16">
        <v>2</v>
      </c>
      <c r="M170" s="15">
        <v>5</v>
      </c>
      <c r="N170" s="16">
        <v>0</v>
      </c>
      <c r="O170" s="15">
        <v>1</v>
      </c>
      <c r="P170" s="16">
        <v>-1</v>
      </c>
      <c r="Q170" s="15">
        <v>41</v>
      </c>
      <c r="R170" s="16">
        <v>24</v>
      </c>
      <c r="S170" s="15">
        <v>17</v>
      </c>
      <c r="T170" s="16">
        <v>0</v>
      </c>
      <c r="U170" s="15">
        <v>0</v>
      </c>
      <c r="V170" s="16">
        <v>855</v>
      </c>
    </row>
    <row r="171" spans="1:22" x14ac:dyDescent="0.25">
      <c r="A171" s="12" t="s">
        <v>233</v>
      </c>
      <c r="B171" s="13" t="s">
        <v>406</v>
      </c>
      <c r="C171" s="12" t="s">
        <v>407</v>
      </c>
      <c r="D171" s="14">
        <v>2810</v>
      </c>
      <c r="E171" s="15">
        <v>9</v>
      </c>
      <c r="F171" s="16">
        <v>40</v>
      </c>
      <c r="G171" s="15">
        <v>-31</v>
      </c>
      <c r="H171" s="16">
        <v>77</v>
      </c>
      <c r="I171" s="15">
        <v>54</v>
      </c>
      <c r="J171" s="16">
        <v>23</v>
      </c>
      <c r="K171" s="15">
        <v>13</v>
      </c>
      <c r="L171" s="16">
        <v>8</v>
      </c>
      <c r="M171" s="15">
        <v>5</v>
      </c>
      <c r="N171" s="16">
        <v>0</v>
      </c>
      <c r="O171" s="15">
        <v>2</v>
      </c>
      <c r="P171" s="16">
        <v>-2</v>
      </c>
      <c r="Q171" s="15">
        <v>90</v>
      </c>
      <c r="R171" s="16">
        <v>64</v>
      </c>
      <c r="S171" s="15">
        <v>26</v>
      </c>
      <c r="T171" s="16">
        <v>0</v>
      </c>
      <c r="U171" s="15">
        <v>7</v>
      </c>
      <c r="V171" s="16">
        <v>2812</v>
      </c>
    </row>
    <row r="172" spans="1:22" x14ac:dyDescent="0.25">
      <c r="A172" s="12" t="s">
        <v>233</v>
      </c>
      <c r="B172" s="13" t="s">
        <v>408</v>
      </c>
      <c r="C172" s="12" t="s">
        <v>409</v>
      </c>
      <c r="D172" s="14">
        <v>497</v>
      </c>
      <c r="E172" s="15">
        <v>4</v>
      </c>
      <c r="F172" s="16">
        <v>3</v>
      </c>
      <c r="G172" s="15">
        <v>1</v>
      </c>
      <c r="H172" s="16">
        <v>14</v>
      </c>
      <c r="I172" s="15">
        <v>16</v>
      </c>
      <c r="J172" s="16">
        <v>-2</v>
      </c>
      <c r="K172" s="15">
        <v>0</v>
      </c>
      <c r="L172" s="16">
        <v>0</v>
      </c>
      <c r="M172" s="15">
        <v>0</v>
      </c>
      <c r="N172" s="16">
        <v>0</v>
      </c>
      <c r="O172" s="15">
        <v>2</v>
      </c>
      <c r="P172" s="16">
        <v>-2</v>
      </c>
      <c r="Q172" s="15">
        <v>14</v>
      </c>
      <c r="R172" s="16">
        <v>18</v>
      </c>
      <c r="S172" s="15">
        <v>-4</v>
      </c>
      <c r="T172" s="16">
        <v>0</v>
      </c>
      <c r="U172" s="15">
        <v>0</v>
      </c>
      <c r="V172" s="16">
        <v>494</v>
      </c>
    </row>
    <row r="173" spans="1:22" x14ac:dyDescent="0.25">
      <c r="A173" s="12" t="s">
        <v>233</v>
      </c>
      <c r="B173" s="13" t="s">
        <v>410</v>
      </c>
      <c r="C173" s="12" t="s">
        <v>411</v>
      </c>
      <c r="D173" s="14">
        <v>444</v>
      </c>
      <c r="E173" s="15">
        <v>3</v>
      </c>
      <c r="F173" s="16">
        <v>7</v>
      </c>
      <c r="G173" s="15">
        <v>-4</v>
      </c>
      <c r="H173" s="16">
        <v>13</v>
      </c>
      <c r="I173" s="15">
        <v>11</v>
      </c>
      <c r="J173" s="16">
        <v>2</v>
      </c>
      <c r="K173" s="15">
        <v>2</v>
      </c>
      <c r="L173" s="16">
        <v>0</v>
      </c>
      <c r="M173" s="15">
        <v>2</v>
      </c>
      <c r="N173" s="16">
        <v>0</v>
      </c>
      <c r="O173" s="15">
        <v>0</v>
      </c>
      <c r="P173" s="16">
        <v>0</v>
      </c>
      <c r="Q173" s="15">
        <v>15</v>
      </c>
      <c r="R173" s="16">
        <v>11</v>
      </c>
      <c r="S173" s="15">
        <v>4</v>
      </c>
      <c r="T173" s="16">
        <v>0</v>
      </c>
      <c r="U173" s="15">
        <v>0</v>
      </c>
      <c r="V173" s="16">
        <v>444</v>
      </c>
    </row>
    <row r="174" spans="1:22" x14ac:dyDescent="0.25">
      <c r="A174" s="12" t="s">
        <v>233</v>
      </c>
      <c r="B174" s="13" t="s">
        <v>412</v>
      </c>
      <c r="C174" s="12" t="s">
        <v>413</v>
      </c>
      <c r="D174" s="14">
        <v>4790</v>
      </c>
      <c r="E174" s="15">
        <v>23</v>
      </c>
      <c r="F174" s="16">
        <v>66</v>
      </c>
      <c r="G174" s="15">
        <v>-43</v>
      </c>
      <c r="H174" s="16">
        <v>142</v>
      </c>
      <c r="I174" s="15">
        <v>162</v>
      </c>
      <c r="J174" s="16">
        <v>-20</v>
      </c>
      <c r="K174" s="15">
        <v>18</v>
      </c>
      <c r="L174" s="16">
        <v>16</v>
      </c>
      <c r="M174" s="15">
        <v>2</v>
      </c>
      <c r="N174" s="16">
        <v>0</v>
      </c>
      <c r="O174" s="15">
        <v>4</v>
      </c>
      <c r="P174" s="16">
        <v>-4</v>
      </c>
      <c r="Q174" s="15">
        <v>160</v>
      </c>
      <c r="R174" s="16">
        <v>182</v>
      </c>
      <c r="S174" s="15">
        <v>-22</v>
      </c>
      <c r="T174" s="16">
        <v>0</v>
      </c>
      <c r="U174" s="15">
        <v>12</v>
      </c>
      <c r="V174" s="16">
        <v>4737</v>
      </c>
    </row>
    <row r="175" spans="1:22" x14ac:dyDescent="0.25">
      <c r="A175" s="12" t="s">
        <v>233</v>
      </c>
      <c r="B175" s="13" t="s">
        <v>414</v>
      </c>
      <c r="C175" s="12" t="s">
        <v>415</v>
      </c>
      <c r="D175" s="14">
        <v>6110</v>
      </c>
      <c r="E175" s="15">
        <v>46</v>
      </c>
      <c r="F175" s="16">
        <v>55</v>
      </c>
      <c r="G175" s="15">
        <v>-9</v>
      </c>
      <c r="H175" s="16">
        <v>154</v>
      </c>
      <c r="I175" s="15">
        <v>192</v>
      </c>
      <c r="J175" s="16">
        <v>-38</v>
      </c>
      <c r="K175" s="15">
        <v>15</v>
      </c>
      <c r="L175" s="16">
        <v>21</v>
      </c>
      <c r="M175" s="15">
        <v>-6</v>
      </c>
      <c r="N175" s="16">
        <v>0</v>
      </c>
      <c r="O175" s="15">
        <v>5</v>
      </c>
      <c r="P175" s="16">
        <v>-5</v>
      </c>
      <c r="Q175" s="15">
        <v>169</v>
      </c>
      <c r="R175" s="16">
        <v>218</v>
      </c>
      <c r="S175" s="15">
        <v>-49</v>
      </c>
      <c r="T175" s="16">
        <v>0</v>
      </c>
      <c r="U175" s="15">
        <v>12</v>
      </c>
      <c r="V175" s="16">
        <v>6064</v>
      </c>
    </row>
    <row r="176" spans="1:22" x14ac:dyDescent="0.25">
      <c r="A176" s="12" t="s">
        <v>233</v>
      </c>
      <c r="B176" s="13" t="s">
        <v>416</v>
      </c>
      <c r="C176" s="12" t="s">
        <v>417</v>
      </c>
      <c r="D176" s="14">
        <v>937</v>
      </c>
      <c r="E176" s="15">
        <v>5</v>
      </c>
      <c r="F176" s="16">
        <v>18</v>
      </c>
      <c r="G176" s="15">
        <v>-13</v>
      </c>
      <c r="H176" s="16">
        <v>18</v>
      </c>
      <c r="I176" s="15">
        <v>12</v>
      </c>
      <c r="J176" s="16">
        <v>6</v>
      </c>
      <c r="K176" s="15">
        <v>1</v>
      </c>
      <c r="L176" s="16">
        <v>1</v>
      </c>
      <c r="M176" s="15">
        <v>0</v>
      </c>
      <c r="N176" s="16">
        <v>1</v>
      </c>
      <c r="O176" s="15">
        <v>0</v>
      </c>
      <c r="P176" s="16">
        <v>1</v>
      </c>
      <c r="Q176" s="15">
        <v>20</v>
      </c>
      <c r="R176" s="16">
        <v>13</v>
      </c>
      <c r="S176" s="15">
        <v>7</v>
      </c>
      <c r="T176" s="16">
        <v>0</v>
      </c>
      <c r="U176" s="15">
        <v>2</v>
      </c>
      <c r="V176" s="16">
        <v>933</v>
      </c>
    </row>
    <row r="177" spans="1:22" x14ac:dyDescent="0.25">
      <c r="A177" s="12" t="s">
        <v>233</v>
      </c>
      <c r="B177" s="13" t="s">
        <v>418</v>
      </c>
      <c r="C177" s="12" t="s">
        <v>419</v>
      </c>
      <c r="D177" s="14">
        <v>272</v>
      </c>
      <c r="E177" s="15">
        <v>1</v>
      </c>
      <c r="F177" s="16">
        <v>9</v>
      </c>
      <c r="G177" s="15">
        <v>-8</v>
      </c>
      <c r="H177" s="16">
        <v>5</v>
      </c>
      <c r="I177" s="15">
        <v>5</v>
      </c>
      <c r="J177" s="16">
        <v>0</v>
      </c>
      <c r="K177" s="15">
        <v>1</v>
      </c>
      <c r="L177" s="16">
        <v>6</v>
      </c>
      <c r="M177" s="15">
        <v>-5</v>
      </c>
      <c r="N177" s="16">
        <v>0</v>
      </c>
      <c r="O177" s="15">
        <v>0</v>
      </c>
      <c r="P177" s="16">
        <v>0</v>
      </c>
      <c r="Q177" s="15">
        <v>6</v>
      </c>
      <c r="R177" s="16">
        <v>11</v>
      </c>
      <c r="S177" s="15">
        <v>-5</v>
      </c>
      <c r="T177" s="16">
        <v>0</v>
      </c>
      <c r="U177" s="15">
        <v>0</v>
      </c>
      <c r="V177" s="16">
        <v>259</v>
      </c>
    </row>
    <row r="178" spans="1:22" x14ac:dyDescent="0.25">
      <c r="A178" s="12" t="s">
        <v>233</v>
      </c>
      <c r="B178" s="13" t="s">
        <v>420</v>
      </c>
      <c r="C178" s="12" t="s">
        <v>421</v>
      </c>
      <c r="D178" s="14">
        <v>385</v>
      </c>
      <c r="E178" s="15">
        <v>2</v>
      </c>
      <c r="F178" s="16">
        <v>17</v>
      </c>
      <c r="G178" s="15">
        <v>-15</v>
      </c>
      <c r="H178" s="16">
        <v>8</v>
      </c>
      <c r="I178" s="15">
        <v>7</v>
      </c>
      <c r="J178" s="16">
        <v>1</v>
      </c>
      <c r="K178" s="15">
        <v>0</v>
      </c>
      <c r="L178" s="16">
        <v>2</v>
      </c>
      <c r="M178" s="15">
        <v>-2</v>
      </c>
      <c r="N178" s="16">
        <v>0</v>
      </c>
      <c r="O178" s="15">
        <v>0</v>
      </c>
      <c r="P178" s="16">
        <v>0</v>
      </c>
      <c r="Q178" s="15">
        <v>8</v>
      </c>
      <c r="R178" s="16">
        <v>9</v>
      </c>
      <c r="S178" s="15">
        <v>-1</v>
      </c>
      <c r="T178" s="16">
        <v>0</v>
      </c>
      <c r="U178" s="15">
        <v>0</v>
      </c>
      <c r="V178" s="16">
        <v>369</v>
      </c>
    </row>
    <row r="179" spans="1:22" x14ac:dyDescent="0.25">
      <c r="A179" s="12" t="s">
        <v>233</v>
      </c>
      <c r="B179" s="13" t="s">
        <v>422</v>
      </c>
      <c r="C179" s="12" t="s">
        <v>423</v>
      </c>
      <c r="D179" s="14">
        <v>2380</v>
      </c>
      <c r="E179" s="15">
        <v>6</v>
      </c>
      <c r="F179" s="16">
        <v>32</v>
      </c>
      <c r="G179" s="15">
        <v>-26</v>
      </c>
      <c r="H179" s="16">
        <v>72</v>
      </c>
      <c r="I179" s="15">
        <v>68</v>
      </c>
      <c r="J179" s="16">
        <v>4</v>
      </c>
      <c r="K179" s="15">
        <v>7</v>
      </c>
      <c r="L179" s="16">
        <v>8</v>
      </c>
      <c r="M179" s="15">
        <v>-1</v>
      </c>
      <c r="N179" s="16">
        <v>0</v>
      </c>
      <c r="O179" s="15">
        <v>3</v>
      </c>
      <c r="P179" s="16">
        <v>-3</v>
      </c>
      <c r="Q179" s="15">
        <v>79</v>
      </c>
      <c r="R179" s="16">
        <v>79</v>
      </c>
      <c r="S179" s="15">
        <v>0</v>
      </c>
      <c r="T179" s="16">
        <v>0</v>
      </c>
      <c r="U179" s="15">
        <v>4</v>
      </c>
      <c r="V179" s="16">
        <v>2358</v>
      </c>
    </row>
    <row r="180" spans="1:22" x14ac:dyDescent="0.25">
      <c r="A180" s="12" t="s">
        <v>233</v>
      </c>
      <c r="B180" s="13" t="s">
        <v>424</v>
      </c>
      <c r="C180" s="12" t="s">
        <v>425</v>
      </c>
      <c r="D180" s="14">
        <v>6174</v>
      </c>
      <c r="E180" s="15">
        <v>32</v>
      </c>
      <c r="F180" s="16">
        <v>81</v>
      </c>
      <c r="G180" s="15">
        <v>-49</v>
      </c>
      <c r="H180" s="16">
        <v>174</v>
      </c>
      <c r="I180" s="15">
        <v>149</v>
      </c>
      <c r="J180" s="16">
        <v>25</v>
      </c>
      <c r="K180" s="15">
        <v>41</v>
      </c>
      <c r="L180" s="16">
        <v>13</v>
      </c>
      <c r="M180" s="15">
        <v>28</v>
      </c>
      <c r="N180" s="16">
        <v>0</v>
      </c>
      <c r="O180" s="15">
        <v>22</v>
      </c>
      <c r="P180" s="16">
        <v>-22</v>
      </c>
      <c r="Q180" s="15">
        <v>215</v>
      </c>
      <c r="R180" s="16">
        <v>184</v>
      </c>
      <c r="S180" s="15">
        <v>31</v>
      </c>
      <c r="T180" s="16">
        <v>0</v>
      </c>
      <c r="U180" s="15">
        <v>29</v>
      </c>
      <c r="V180" s="16">
        <v>6185</v>
      </c>
    </row>
    <row r="181" spans="1:22" x14ac:dyDescent="0.25">
      <c r="A181" s="12" t="s">
        <v>233</v>
      </c>
      <c r="B181" s="13" t="s">
        <v>426</v>
      </c>
      <c r="C181" s="12" t="s">
        <v>427</v>
      </c>
      <c r="D181" s="14">
        <v>1948</v>
      </c>
      <c r="E181" s="15">
        <v>15</v>
      </c>
      <c r="F181" s="16">
        <v>22</v>
      </c>
      <c r="G181" s="15">
        <v>-7</v>
      </c>
      <c r="H181" s="16">
        <v>55</v>
      </c>
      <c r="I181" s="15">
        <v>62</v>
      </c>
      <c r="J181" s="16">
        <v>-7</v>
      </c>
      <c r="K181" s="15">
        <v>9</v>
      </c>
      <c r="L181" s="16">
        <v>5</v>
      </c>
      <c r="M181" s="15">
        <v>4</v>
      </c>
      <c r="N181" s="16">
        <v>0</v>
      </c>
      <c r="O181" s="15">
        <v>9</v>
      </c>
      <c r="P181" s="16">
        <v>-9</v>
      </c>
      <c r="Q181" s="15">
        <v>64</v>
      </c>
      <c r="R181" s="16">
        <v>76</v>
      </c>
      <c r="S181" s="15">
        <v>-12</v>
      </c>
      <c r="T181" s="16">
        <v>0</v>
      </c>
      <c r="U181" s="15">
        <v>13</v>
      </c>
      <c r="V181" s="16">
        <v>1942</v>
      </c>
    </row>
    <row r="182" spans="1:22" x14ac:dyDescent="0.25">
      <c r="A182" s="12" t="s">
        <v>233</v>
      </c>
      <c r="B182" s="13" t="s">
        <v>428</v>
      </c>
      <c r="C182" s="12" t="s">
        <v>429</v>
      </c>
      <c r="D182" s="14">
        <v>2817</v>
      </c>
      <c r="E182" s="15">
        <v>14</v>
      </c>
      <c r="F182" s="16">
        <v>44</v>
      </c>
      <c r="G182" s="15">
        <v>-30</v>
      </c>
      <c r="H182" s="16">
        <v>79</v>
      </c>
      <c r="I182" s="15">
        <v>87</v>
      </c>
      <c r="J182" s="16">
        <v>-8</v>
      </c>
      <c r="K182" s="15">
        <v>2</v>
      </c>
      <c r="L182" s="16">
        <v>3</v>
      </c>
      <c r="M182" s="15">
        <v>-1</v>
      </c>
      <c r="N182" s="16">
        <v>0</v>
      </c>
      <c r="O182" s="15">
        <v>1</v>
      </c>
      <c r="P182" s="16">
        <v>-1</v>
      </c>
      <c r="Q182" s="15">
        <v>81</v>
      </c>
      <c r="R182" s="16">
        <v>91</v>
      </c>
      <c r="S182" s="15">
        <v>-10</v>
      </c>
      <c r="T182" s="16">
        <v>0</v>
      </c>
      <c r="U182" s="15">
        <v>13</v>
      </c>
      <c r="V182" s="16">
        <v>2790</v>
      </c>
    </row>
    <row r="183" spans="1:22" x14ac:dyDescent="0.25">
      <c r="A183" s="12" t="s">
        <v>233</v>
      </c>
      <c r="B183" s="13" t="s">
        <v>430</v>
      </c>
      <c r="C183" s="12" t="s">
        <v>431</v>
      </c>
      <c r="D183" s="14">
        <v>7923</v>
      </c>
      <c r="E183" s="15">
        <v>35</v>
      </c>
      <c r="F183" s="16">
        <v>123</v>
      </c>
      <c r="G183" s="15">
        <v>-88</v>
      </c>
      <c r="H183" s="16">
        <v>273</v>
      </c>
      <c r="I183" s="15">
        <v>222</v>
      </c>
      <c r="J183" s="16">
        <v>51</v>
      </c>
      <c r="K183" s="15">
        <v>40</v>
      </c>
      <c r="L183" s="16">
        <v>24</v>
      </c>
      <c r="M183" s="15">
        <v>16</v>
      </c>
      <c r="N183" s="16">
        <v>1</v>
      </c>
      <c r="O183" s="15">
        <v>3</v>
      </c>
      <c r="P183" s="16">
        <v>-2</v>
      </c>
      <c r="Q183" s="15">
        <v>314</v>
      </c>
      <c r="R183" s="16">
        <v>249</v>
      </c>
      <c r="S183" s="15">
        <v>65</v>
      </c>
      <c r="T183" s="16">
        <v>0</v>
      </c>
      <c r="U183" s="15">
        <v>14</v>
      </c>
      <c r="V183" s="16">
        <v>7914</v>
      </c>
    </row>
    <row r="184" spans="1:22" x14ac:dyDescent="0.25">
      <c r="A184" s="12" t="s">
        <v>233</v>
      </c>
      <c r="B184" s="13" t="s">
        <v>432</v>
      </c>
      <c r="C184" s="12" t="s">
        <v>433</v>
      </c>
      <c r="D184" s="14">
        <v>7375</v>
      </c>
      <c r="E184" s="15">
        <v>42</v>
      </c>
      <c r="F184" s="16">
        <v>131</v>
      </c>
      <c r="G184" s="15">
        <v>-89</v>
      </c>
      <c r="H184" s="16">
        <v>179</v>
      </c>
      <c r="I184" s="15">
        <v>183</v>
      </c>
      <c r="J184" s="16">
        <v>-4</v>
      </c>
      <c r="K184" s="15">
        <v>43</v>
      </c>
      <c r="L184" s="16">
        <v>12</v>
      </c>
      <c r="M184" s="15">
        <v>31</v>
      </c>
      <c r="N184" s="16">
        <v>2</v>
      </c>
      <c r="O184" s="15">
        <v>10</v>
      </c>
      <c r="P184" s="16">
        <v>-8</v>
      </c>
      <c r="Q184" s="15">
        <v>224</v>
      </c>
      <c r="R184" s="16">
        <v>205</v>
      </c>
      <c r="S184" s="15">
        <v>19</v>
      </c>
      <c r="T184" s="16">
        <v>0</v>
      </c>
      <c r="U184" s="15">
        <v>-25</v>
      </c>
      <c r="V184" s="16">
        <v>7280</v>
      </c>
    </row>
    <row r="185" spans="1:22" x14ac:dyDescent="0.25">
      <c r="A185" s="12" t="s">
        <v>233</v>
      </c>
      <c r="B185" s="13" t="s">
        <v>434</v>
      </c>
      <c r="C185" s="12" t="s">
        <v>435</v>
      </c>
      <c r="D185" s="14">
        <v>6101</v>
      </c>
      <c r="E185" s="15">
        <v>33</v>
      </c>
      <c r="F185" s="16">
        <v>75</v>
      </c>
      <c r="G185" s="15">
        <v>-42</v>
      </c>
      <c r="H185" s="16">
        <v>231</v>
      </c>
      <c r="I185" s="15">
        <v>195</v>
      </c>
      <c r="J185" s="16">
        <v>36</v>
      </c>
      <c r="K185" s="15">
        <v>33</v>
      </c>
      <c r="L185" s="16">
        <v>17</v>
      </c>
      <c r="M185" s="15">
        <v>16</v>
      </c>
      <c r="N185" s="16">
        <v>1</v>
      </c>
      <c r="O185" s="15">
        <v>9</v>
      </c>
      <c r="P185" s="16">
        <v>-8</v>
      </c>
      <c r="Q185" s="15">
        <v>265</v>
      </c>
      <c r="R185" s="16">
        <v>221</v>
      </c>
      <c r="S185" s="15">
        <v>44</v>
      </c>
      <c r="T185" s="16">
        <v>0</v>
      </c>
      <c r="U185" s="15">
        <v>-51</v>
      </c>
      <c r="V185" s="16">
        <v>6052</v>
      </c>
    </row>
    <row r="186" spans="1:22" x14ac:dyDescent="0.25">
      <c r="A186" s="12" t="s">
        <v>233</v>
      </c>
      <c r="B186" s="13" t="s">
        <v>436</v>
      </c>
      <c r="C186" s="12" t="s">
        <v>437</v>
      </c>
      <c r="D186" s="14">
        <v>1047</v>
      </c>
      <c r="E186" s="15">
        <v>1</v>
      </c>
      <c r="F186" s="16">
        <v>13</v>
      </c>
      <c r="G186" s="15">
        <v>-12</v>
      </c>
      <c r="H186" s="16">
        <v>32</v>
      </c>
      <c r="I186" s="15">
        <v>29</v>
      </c>
      <c r="J186" s="16">
        <v>3</v>
      </c>
      <c r="K186" s="15">
        <v>7</v>
      </c>
      <c r="L186" s="16">
        <v>7</v>
      </c>
      <c r="M186" s="15">
        <v>0</v>
      </c>
      <c r="N186" s="16">
        <v>0</v>
      </c>
      <c r="O186" s="15">
        <v>1</v>
      </c>
      <c r="P186" s="16">
        <v>-1</v>
      </c>
      <c r="Q186" s="15">
        <v>39</v>
      </c>
      <c r="R186" s="16">
        <v>37</v>
      </c>
      <c r="S186" s="15">
        <v>2</v>
      </c>
      <c r="T186" s="16">
        <v>0</v>
      </c>
      <c r="U186" s="15">
        <v>8</v>
      </c>
      <c r="V186" s="16">
        <v>1045</v>
      </c>
    </row>
    <row r="187" spans="1:22" x14ac:dyDescent="0.25">
      <c r="A187" s="12" t="s">
        <v>233</v>
      </c>
      <c r="B187" s="13" t="s">
        <v>438</v>
      </c>
      <c r="C187" s="12" t="s">
        <v>439</v>
      </c>
      <c r="D187" s="14">
        <v>2129</v>
      </c>
      <c r="E187" s="15">
        <v>9</v>
      </c>
      <c r="F187" s="16">
        <v>31</v>
      </c>
      <c r="G187" s="15">
        <v>-22</v>
      </c>
      <c r="H187" s="16">
        <v>45</v>
      </c>
      <c r="I187" s="15">
        <v>45</v>
      </c>
      <c r="J187" s="16">
        <v>0</v>
      </c>
      <c r="K187" s="15">
        <v>5</v>
      </c>
      <c r="L187" s="16">
        <v>8</v>
      </c>
      <c r="M187" s="15">
        <v>-3</v>
      </c>
      <c r="N187" s="16">
        <v>0</v>
      </c>
      <c r="O187" s="15">
        <v>3</v>
      </c>
      <c r="P187" s="16">
        <v>-3</v>
      </c>
      <c r="Q187" s="15">
        <v>50</v>
      </c>
      <c r="R187" s="16">
        <v>56</v>
      </c>
      <c r="S187" s="15">
        <v>-6</v>
      </c>
      <c r="T187" s="16">
        <v>0</v>
      </c>
      <c r="U187" s="15">
        <v>-15</v>
      </c>
      <c r="V187" s="16">
        <v>2086</v>
      </c>
    </row>
    <row r="188" spans="1:22" x14ac:dyDescent="0.25">
      <c r="A188" s="12" t="s">
        <v>233</v>
      </c>
      <c r="B188" s="13" t="s">
        <v>440</v>
      </c>
      <c r="C188" s="12" t="s">
        <v>441</v>
      </c>
      <c r="D188" s="14">
        <v>1219</v>
      </c>
      <c r="E188" s="15">
        <v>4</v>
      </c>
      <c r="F188" s="16">
        <v>18</v>
      </c>
      <c r="G188" s="15">
        <v>-14</v>
      </c>
      <c r="H188" s="16">
        <v>29</v>
      </c>
      <c r="I188" s="15">
        <v>38</v>
      </c>
      <c r="J188" s="16">
        <v>-9</v>
      </c>
      <c r="K188" s="15">
        <v>4</v>
      </c>
      <c r="L188" s="16">
        <v>2</v>
      </c>
      <c r="M188" s="15">
        <v>2</v>
      </c>
      <c r="N188" s="16">
        <v>0</v>
      </c>
      <c r="O188" s="15">
        <v>1</v>
      </c>
      <c r="P188" s="16">
        <v>-1</v>
      </c>
      <c r="Q188" s="15">
        <v>33</v>
      </c>
      <c r="R188" s="16">
        <v>41</v>
      </c>
      <c r="S188" s="15">
        <v>-8</v>
      </c>
      <c r="T188" s="16">
        <v>0</v>
      </c>
      <c r="U188" s="15">
        <v>5</v>
      </c>
      <c r="V188" s="16">
        <v>1202</v>
      </c>
    </row>
    <row r="189" spans="1:22" x14ac:dyDescent="0.25">
      <c r="A189" s="12" t="s">
        <v>233</v>
      </c>
      <c r="B189" s="13" t="s">
        <v>442</v>
      </c>
      <c r="C189" s="12" t="s">
        <v>443</v>
      </c>
      <c r="D189" s="14">
        <v>1690</v>
      </c>
      <c r="E189" s="15">
        <v>11</v>
      </c>
      <c r="F189" s="16">
        <v>20</v>
      </c>
      <c r="G189" s="15">
        <v>-9</v>
      </c>
      <c r="H189" s="16">
        <v>48</v>
      </c>
      <c r="I189" s="15">
        <v>60</v>
      </c>
      <c r="J189" s="16">
        <v>-12</v>
      </c>
      <c r="K189" s="15">
        <v>4</v>
      </c>
      <c r="L189" s="16">
        <v>2</v>
      </c>
      <c r="M189" s="15">
        <v>2</v>
      </c>
      <c r="N189" s="16">
        <v>0</v>
      </c>
      <c r="O189" s="15">
        <v>0</v>
      </c>
      <c r="P189" s="16">
        <v>0</v>
      </c>
      <c r="Q189" s="15">
        <v>52</v>
      </c>
      <c r="R189" s="16">
        <v>62</v>
      </c>
      <c r="S189" s="15">
        <v>-10</v>
      </c>
      <c r="T189" s="16">
        <v>0</v>
      </c>
      <c r="U189" s="15">
        <v>8</v>
      </c>
      <c r="V189" s="16">
        <v>1679</v>
      </c>
    </row>
    <row r="190" spans="1:22" x14ac:dyDescent="0.25">
      <c r="A190" s="12" t="s">
        <v>233</v>
      </c>
      <c r="B190" s="13" t="s">
        <v>444</v>
      </c>
      <c r="C190" s="12" t="s">
        <v>445</v>
      </c>
      <c r="D190" s="14">
        <v>2313</v>
      </c>
      <c r="E190" s="15">
        <v>20</v>
      </c>
      <c r="F190" s="16">
        <v>30</v>
      </c>
      <c r="G190" s="15">
        <v>-10</v>
      </c>
      <c r="H190" s="16">
        <v>100</v>
      </c>
      <c r="I190" s="15">
        <v>80</v>
      </c>
      <c r="J190" s="16">
        <v>20</v>
      </c>
      <c r="K190" s="15">
        <v>18</v>
      </c>
      <c r="L190" s="16">
        <v>10</v>
      </c>
      <c r="M190" s="15">
        <v>8</v>
      </c>
      <c r="N190" s="16">
        <v>0</v>
      </c>
      <c r="O190" s="15">
        <v>23</v>
      </c>
      <c r="P190" s="16">
        <v>-23</v>
      </c>
      <c r="Q190" s="15">
        <v>118</v>
      </c>
      <c r="R190" s="16">
        <v>113</v>
      </c>
      <c r="S190" s="15">
        <v>5</v>
      </c>
      <c r="T190" s="16">
        <v>0</v>
      </c>
      <c r="U190" s="15">
        <v>5</v>
      </c>
      <c r="V190" s="16">
        <v>2313</v>
      </c>
    </row>
    <row r="191" spans="1:22" x14ac:dyDescent="0.25">
      <c r="A191" s="12" t="s">
        <v>233</v>
      </c>
      <c r="B191" s="13" t="s">
        <v>446</v>
      </c>
      <c r="C191" s="12" t="s">
        <v>447</v>
      </c>
      <c r="D191" s="14">
        <v>1305</v>
      </c>
      <c r="E191" s="15">
        <v>3</v>
      </c>
      <c r="F191" s="16">
        <v>9</v>
      </c>
      <c r="G191" s="15">
        <v>-6</v>
      </c>
      <c r="H191" s="16">
        <v>26</v>
      </c>
      <c r="I191" s="15">
        <v>19</v>
      </c>
      <c r="J191" s="16">
        <v>7</v>
      </c>
      <c r="K191" s="15">
        <v>2</v>
      </c>
      <c r="L191" s="16">
        <v>4</v>
      </c>
      <c r="M191" s="15">
        <v>-2</v>
      </c>
      <c r="N191" s="16">
        <v>0</v>
      </c>
      <c r="O191" s="15">
        <v>1</v>
      </c>
      <c r="P191" s="16">
        <v>-1</v>
      </c>
      <c r="Q191" s="15">
        <v>28</v>
      </c>
      <c r="R191" s="16">
        <v>24</v>
      </c>
      <c r="S191" s="15">
        <v>4</v>
      </c>
      <c r="T191" s="16">
        <v>0</v>
      </c>
      <c r="U191" s="15">
        <v>5</v>
      </c>
      <c r="V191" s="16">
        <v>1308</v>
      </c>
    </row>
    <row r="192" spans="1:22" x14ac:dyDescent="0.25">
      <c r="A192" s="12" t="s">
        <v>233</v>
      </c>
      <c r="B192" s="13" t="s">
        <v>448</v>
      </c>
      <c r="C192" s="12" t="s">
        <v>449</v>
      </c>
      <c r="D192" s="14">
        <v>393</v>
      </c>
      <c r="E192" s="15">
        <v>0</v>
      </c>
      <c r="F192" s="16">
        <v>4</v>
      </c>
      <c r="G192" s="15">
        <v>-4</v>
      </c>
      <c r="H192" s="16">
        <v>6</v>
      </c>
      <c r="I192" s="15">
        <v>5</v>
      </c>
      <c r="J192" s="16">
        <v>1</v>
      </c>
      <c r="K192" s="15">
        <v>0</v>
      </c>
      <c r="L192" s="16">
        <v>0</v>
      </c>
      <c r="M192" s="15">
        <v>0</v>
      </c>
      <c r="N192" s="16">
        <v>0</v>
      </c>
      <c r="O192" s="15">
        <v>0</v>
      </c>
      <c r="P192" s="16">
        <v>0</v>
      </c>
      <c r="Q192" s="15">
        <v>6</v>
      </c>
      <c r="R192" s="16">
        <v>5</v>
      </c>
      <c r="S192" s="15">
        <v>1</v>
      </c>
      <c r="T192" s="16">
        <v>0</v>
      </c>
      <c r="U192" s="15">
        <v>0</v>
      </c>
      <c r="V192" s="16">
        <v>390</v>
      </c>
    </row>
    <row r="193" spans="1:22" x14ac:dyDescent="0.25">
      <c r="A193" s="12" t="s">
        <v>233</v>
      </c>
      <c r="B193" s="13" t="s">
        <v>450</v>
      </c>
      <c r="C193" s="12" t="s">
        <v>451</v>
      </c>
      <c r="D193" s="14">
        <v>351</v>
      </c>
      <c r="E193" s="15">
        <v>0</v>
      </c>
      <c r="F193" s="16">
        <v>5</v>
      </c>
      <c r="G193" s="15">
        <v>-5</v>
      </c>
      <c r="H193" s="16">
        <v>11</v>
      </c>
      <c r="I193" s="15">
        <v>7</v>
      </c>
      <c r="J193" s="16">
        <v>4</v>
      </c>
      <c r="K193" s="15">
        <v>1</v>
      </c>
      <c r="L193" s="16">
        <v>0</v>
      </c>
      <c r="M193" s="15">
        <v>1</v>
      </c>
      <c r="N193" s="16">
        <v>0</v>
      </c>
      <c r="O193" s="15">
        <v>0</v>
      </c>
      <c r="P193" s="16">
        <v>0</v>
      </c>
      <c r="Q193" s="15">
        <v>12</v>
      </c>
      <c r="R193" s="16">
        <v>7</v>
      </c>
      <c r="S193" s="15">
        <v>5</v>
      </c>
      <c r="T193" s="16">
        <v>0</v>
      </c>
      <c r="U193" s="15">
        <v>0</v>
      </c>
      <c r="V193" s="16">
        <v>351</v>
      </c>
    </row>
    <row r="194" spans="1:22" x14ac:dyDescent="0.25">
      <c r="A194" s="12" t="s">
        <v>233</v>
      </c>
      <c r="B194" s="13" t="s">
        <v>452</v>
      </c>
      <c r="C194" s="12" t="s">
        <v>453</v>
      </c>
      <c r="D194" s="14">
        <v>3681</v>
      </c>
      <c r="E194" s="15">
        <v>24</v>
      </c>
      <c r="F194" s="16">
        <v>45</v>
      </c>
      <c r="G194" s="15">
        <v>-21</v>
      </c>
      <c r="H194" s="16">
        <v>114</v>
      </c>
      <c r="I194" s="15">
        <v>82</v>
      </c>
      <c r="J194" s="16">
        <v>32</v>
      </c>
      <c r="K194" s="15">
        <v>16</v>
      </c>
      <c r="L194" s="16">
        <v>5</v>
      </c>
      <c r="M194" s="15">
        <v>11</v>
      </c>
      <c r="N194" s="16">
        <v>2</v>
      </c>
      <c r="O194" s="15">
        <v>11</v>
      </c>
      <c r="P194" s="16">
        <v>-9</v>
      </c>
      <c r="Q194" s="15">
        <v>132</v>
      </c>
      <c r="R194" s="16">
        <v>98</v>
      </c>
      <c r="S194" s="15">
        <v>34</v>
      </c>
      <c r="T194" s="16">
        <v>0</v>
      </c>
      <c r="U194" s="15">
        <v>10</v>
      </c>
      <c r="V194" s="16">
        <v>3704</v>
      </c>
    </row>
    <row r="195" spans="1:22" x14ac:dyDescent="0.25">
      <c r="A195" s="12" t="s">
        <v>233</v>
      </c>
      <c r="B195" s="13" t="s">
        <v>454</v>
      </c>
      <c r="C195" s="12" t="s">
        <v>455</v>
      </c>
      <c r="D195" s="14">
        <v>866</v>
      </c>
      <c r="E195" s="15">
        <v>5</v>
      </c>
      <c r="F195" s="16">
        <v>18</v>
      </c>
      <c r="G195" s="15">
        <v>-13</v>
      </c>
      <c r="H195" s="16">
        <v>19</v>
      </c>
      <c r="I195" s="15">
        <v>22</v>
      </c>
      <c r="J195" s="16">
        <v>-3</v>
      </c>
      <c r="K195" s="15">
        <v>14</v>
      </c>
      <c r="L195" s="16">
        <v>3</v>
      </c>
      <c r="M195" s="15">
        <v>11</v>
      </c>
      <c r="N195" s="16">
        <v>0</v>
      </c>
      <c r="O195" s="15">
        <v>4</v>
      </c>
      <c r="P195" s="16">
        <v>-4</v>
      </c>
      <c r="Q195" s="15">
        <v>33</v>
      </c>
      <c r="R195" s="16">
        <v>29</v>
      </c>
      <c r="S195" s="15">
        <v>4</v>
      </c>
      <c r="T195" s="16">
        <v>0</v>
      </c>
      <c r="U195" s="15">
        <v>3</v>
      </c>
      <c r="V195" s="16">
        <v>860</v>
      </c>
    </row>
    <row r="196" spans="1:22" x14ac:dyDescent="0.25">
      <c r="A196" s="12" t="s">
        <v>233</v>
      </c>
      <c r="B196" s="13" t="s">
        <v>456</v>
      </c>
      <c r="C196" s="12" t="s">
        <v>457</v>
      </c>
      <c r="D196" s="14">
        <v>317</v>
      </c>
      <c r="E196" s="15">
        <v>0</v>
      </c>
      <c r="F196" s="16">
        <v>7</v>
      </c>
      <c r="G196" s="15">
        <v>-7</v>
      </c>
      <c r="H196" s="16">
        <v>3</v>
      </c>
      <c r="I196" s="15">
        <v>9</v>
      </c>
      <c r="J196" s="16">
        <v>-6</v>
      </c>
      <c r="K196" s="15">
        <v>0</v>
      </c>
      <c r="L196" s="16">
        <v>0</v>
      </c>
      <c r="M196" s="15">
        <v>0</v>
      </c>
      <c r="N196" s="16">
        <v>0</v>
      </c>
      <c r="O196" s="15">
        <v>0</v>
      </c>
      <c r="P196" s="16">
        <v>0</v>
      </c>
      <c r="Q196" s="15">
        <v>3</v>
      </c>
      <c r="R196" s="16">
        <v>9</v>
      </c>
      <c r="S196" s="15">
        <v>-6</v>
      </c>
      <c r="T196" s="16">
        <v>0</v>
      </c>
      <c r="U196" s="15">
        <v>0</v>
      </c>
      <c r="V196" s="16">
        <v>304</v>
      </c>
    </row>
    <row r="197" spans="1:22" x14ac:dyDescent="0.25">
      <c r="A197" s="12" t="s">
        <v>233</v>
      </c>
      <c r="B197" s="13" t="s">
        <v>458</v>
      </c>
      <c r="C197" s="12" t="s">
        <v>459</v>
      </c>
      <c r="D197" s="14">
        <v>1237</v>
      </c>
      <c r="E197" s="15">
        <v>9</v>
      </c>
      <c r="F197" s="16">
        <v>10</v>
      </c>
      <c r="G197" s="15">
        <v>-1</v>
      </c>
      <c r="H197" s="16">
        <v>16</v>
      </c>
      <c r="I197" s="15">
        <v>21</v>
      </c>
      <c r="J197" s="16">
        <v>-5</v>
      </c>
      <c r="K197" s="15">
        <v>3</v>
      </c>
      <c r="L197" s="16">
        <v>0</v>
      </c>
      <c r="M197" s="15">
        <v>3</v>
      </c>
      <c r="N197" s="16">
        <v>0</v>
      </c>
      <c r="O197" s="15">
        <v>0</v>
      </c>
      <c r="P197" s="16">
        <v>0</v>
      </c>
      <c r="Q197" s="15">
        <v>19</v>
      </c>
      <c r="R197" s="16">
        <v>21</v>
      </c>
      <c r="S197" s="15">
        <v>-2</v>
      </c>
      <c r="T197" s="16">
        <v>0</v>
      </c>
      <c r="U197" s="15">
        <v>5</v>
      </c>
      <c r="V197" s="16">
        <v>1239</v>
      </c>
    </row>
    <row r="198" spans="1:22" x14ac:dyDescent="0.25">
      <c r="A198" s="12" t="s">
        <v>233</v>
      </c>
      <c r="B198" s="13" t="s">
        <v>460</v>
      </c>
      <c r="C198" s="12" t="s">
        <v>461</v>
      </c>
      <c r="D198" s="14">
        <v>554</v>
      </c>
      <c r="E198" s="15">
        <v>2</v>
      </c>
      <c r="F198" s="16">
        <v>10</v>
      </c>
      <c r="G198" s="15">
        <v>-8</v>
      </c>
      <c r="H198" s="16">
        <v>29</v>
      </c>
      <c r="I198" s="15">
        <v>12</v>
      </c>
      <c r="J198" s="16">
        <v>17</v>
      </c>
      <c r="K198" s="15">
        <v>4</v>
      </c>
      <c r="L198" s="16">
        <v>4</v>
      </c>
      <c r="M198" s="15">
        <v>0</v>
      </c>
      <c r="N198" s="16">
        <v>0</v>
      </c>
      <c r="O198" s="15">
        <v>0</v>
      </c>
      <c r="P198" s="16">
        <v>0</v>
      </c>
      <c r="Q198" s="15">
        <v>33</v>
      </c>
      <c r="R198" s="16">
        <v>16</v>
      </c>
      <c r="S198" s="15">
        <v>17</v>
      </c>
      <c r="T198" s="16">
        <v>0</v>
      </c>
      <c r="U198" s="15">
        <v>2</v>
      </c>
      <c r="V198" s="16">
        <v>565</v>
      </c>
    </row>
    <row r="199" spans="1:22" x14ac:dyDescent="0.25">
      <c r="A199" s="12" t="s">
        <v>233</v>
      </c>
      <c r="B199" s="13" t="s">
        <v>462</v>
      </c>
      <c r="C199" s="12" t="s">
        <v>463</v>
      </c>
      <c r="D199" s="14">
        <v>3900</v>
      </c>
      <c r="E199" s="15">
        <v>21</v>
      </c>
      <c r="F199" s="16">
        <v>61</v>
      </c>
      <c r="G199" s="15">
        <v>-40</v>
      </c>
      <c r="H199" s="16">
        <v>101</v>
      </c>
      <c r="I199" s="15">
        <v>96</v>
      </c>
      <c r="J199" s="16">
        <v>5</v>
      </c>
      <c r="K199" s="15">
        <v>14</v>
      </c>
      <c r="L199" s="16">
        <v>11</v>
      </c>
      <c r="M199" s="15">
        <v>3</v>
      </c>
      <c r="N199" s="16">
        <v>0</v>
      </c>
      <c r="O199" s="15">
        <v>12</v>
      </c>
      <c r="P199" s="16">
        <v>-12</v>
      </c>
      <c r="Q199" s="15">
        <v>115</v>
      </c>
      <c r="R199" s="16">
        <v>119</v>
      </c>
      <c r="S199" s="15">
        <v>-4</v>
      </c>
      <c r="T199" s="16">
        <v>0</v>
      </c>
      <c r="U199" s="15">
        <v>22</v>
      </c>
      <c r="V199" s="16">
        <v>3878</v>
      </c>
    </row>
    <row r="200" spans="1:22" x14ac:dyDescent="0.25">
      <c r="A200" s="12" t="s">
        <v>233</v>
      </c>
      <c r="B200" s="13" t="s">
        <v>464</v>
      </c>
      <c r="C200" s="12" t="s">
        <v>465</v>
      </c>
      <c r="D200" s="14">
        <v>8830</v>
      </c>
      <c r="E200" s="15">
        <v>60</v>
      </c>
      <c r="F200" s="16">
        <v>148</v>
      </c>
      <c r="G200" s="15">
        <v>-88</v>
      </c>
      <c r="H200" s="16">
        <v>299</v>
      </c>
      <c r="I200" s="15">
        <v>226</v>
      </c>
      <c r="J200" s="16">
        <v>73</v>
      </c>
      <c r="K200" s="15">
        <v>47</v>
      </c>
      <c r="L200" s="16">
        <v>27</v>
      </c>
      <c r="M200" s="15">
        <v>20</v>
      </c>
      <c r="N200" s="16">
        <v>1</v>
      </c>
      <c r="O200" s="15">
        <v>9</v>
      </c>
      <c r="P200" s="16">
        <v>-8</v>
      </c>
      <c r="Q200" s="15">
        <v>347</v>
      </c>
      <c r="R200" s="16">
        <v>262</v>
      </c>
      <c r="S200" s="15">
        <v>85</v>
      </c>
      <c r="T200" s="16">
        <v>0</v>
      </c>
      <c r="U200" s="15">
        <v>8</v>
      </c>
      <c r="V200" s="16">
        <v>8835</v>
      </c>
    </row>
    <row r="201" spans="1:22" x14ac:dyDescent="0.25">
      <c r="A201" s="12" t="s">
        <v>233</v>
      </c>
      <c r="B201" s="13" t="s">
        <v>466</v>
      </c>
      <c r="C201" s="12" t="s">
        <v>467</v>
      </c>
      <c r="D201" s="14">
        <v>4102</v>
      </c>
      <c r="E201" s="15">
        <v>21</v>
      </c>
      <c r="F201" s="16">
        <v>51</v>
      </c>
      <c r="G201" s="15">
        <v>-30</v>
      </c>
      <c r="H201" s="16">
        <v>95</v>
      </c>
      <c r="I201" s="15">
        <v>142</v>
      </c>
      <c r="J201" s="16">
        <v>-47</v>
      </c>
      <c r="K201" s="15">
        <v>17</v>
      </c>
      <c r="L201" s="16">
        <v>18</v>
      </c>
      <c r="M201" s="15">
        <v>-1</v>
      </c>
      <c r="N201" s="16">
        <v>4</v>
      </c>
      <c r="O201" s="15">
        <v>5</v>
      </c>
      <c r="P201" s="16">
        <v>-1</v>
      </c>
      <c r="Q201" s="15">
        <v>116</v>
      </c>
      <c r="R201" s="16">
        <v>165</v>
      </c>
      <c r="S201" s="15">
        <v>-49</v>
      </c>
      <c r="T201" s="16">
        <v>0</v>
      </c>
      <c r="U201" s="15">
        <v>-26</v>
      </c>
      <c r="V201" s="16">
        <v>3997</v>
      </c>
    </row>
    <row r="202" spans="1:22" x14ac:dyDescent="0.25">
      <c r="A202" s="12" t="s">
        <v>233</v>
      </c>
      <c r="B202" s="13" t="s">
        <v>468</v>
      </c>
      <c r="C202" s="12" t="s">
        <v>469</v>
      </c>
      <c r="D202" s="14">
        <v>14780</v>
      </c>
      <c r="E202" s="15">
        <v>99</v>
      </c>
      <c r="F202" s="16">
        <v>184</v>
      </c>
      <c r="G202" s="15">
        <v>-85</v>
      </c>
      <c r="H202" s="16">
        <v>602</v>
      </c>
      <c r="I202" s="15">
        <v>564</v>
      </c>
      <c r="J202" s="16">
        <v>38</v>
      </c>
      <c r="K202" s="15">
        <v>39</v>
      </c>
      <c r="L202" s="16">
        <v>43</v>
      </c>
      <c r="M202" s="15">
        <v>-4</v>
      </c>
      <c r="N202" s="16">
        <v>2</v>
      </c>
      <c r="O202" s="15">
        <v>21</v>
      </c>
      <c r="P202" s="16">
        <v>-19</v>
      </c>
      <c r="Q202" s="15">
        <v>643</v>
      </c>
      <c r="R202" s="16">
        <v>628</v>
      </c>
      <c r="S202" s="15">
        <v>15</v>
      </c>
      <c r="T202" s="16">
        <v>0</v>
      </c>
      <c r="U202" s="15">
        <v>20</v>
      </c>
      <c r="V202" s="16">
        <v>14730</v>
      </c>
    </row>
    <row r="203" spans="1:22" x14ac:dyDescent="0.25">
      <c r="A203" s="12" t="s">
        <v>233</v>
      </c>
      <c r="B203" s="13" t="s">
        <v>470</v>
      </c>
      <c r="C203" s="12" t="s">
        <v>471</v>
      </c>
      <c r="D203" s="14">
        <v>2760</v>
      </c>
      <c r="E203" s="15">
        <v>21</v>
      </c>
      <c r="F203" s="16">
        <v>32</v>
      </c>
      <c r="G203" s="15">
        <v>-11</v>
      </c>
      <c r="H203" s="16">
        <v>96</v>
      </c>
      <c r="I203" s="15">
        <v>108</v>
      </c>
      <c r="J203" s="16">
        <v>-12</v>
      </c>
      <c r="K203" s="15">
        <v>4</v>
      </c>
      <c r="L203" s="16">
        <v>6</v>
      </c>
      <c r="M203" s="15">
        <v>-2</v>
      </c>
      <c r="N203" s="16">
        <v>0</v>
      </c>
      <c r="O203" s="15">
        <v>5</v>
      </c>
      <c r="P203" s="16">
        <v>-5</v>
      </c>
      <c r="Q203" s="15">
        <v>100</v>
      </c>
      <c r="R203" s="16">
        <v>119</v>
      </c>
      <c r="S203" s="15">
        <v>-19</v>
      </c>
      <c r="T203" s="16">
        <v>0</v>
      </c>
      <c r="U203" s="15">
        <v>-1</v>
      </c>
      <c r="V203" s="16">
        <v>2729</v>
      </c>
    </row>
    <row r="204" spans="1:22" x14ac:dyDescent="0.25">
      <c r="A204" s="12" t="s">
        <v>233</v>
      </c>
      <c r="B204" s="13" t="s">
        <v>472</v>
      </c>
      <c r="C204" s="12" t="s">
        <v>473</v>
      </c>
      <c r="D204" s="14">
        <v>9998</v>
      </c>
      <c r="E204" s="15">
        <v>81</v>
      </c>
      <c r="F204" s="16">
        <v>159</v>
      </c>
      <c r="G204" s="15">
        <v>-78</v>
      </c>
      <c r="H204" s="16">
        <v>187</v>
      </c>
      <c r="I204" s="15">
        <v>234</v>
      </c>
      <c r="J204" s="16">
        <v>-47</v>
      </c>
      <c r="K204" s="15">
        <v>41</v>
      </c>
      <c r="L204" s="16">
        <v>16</v>
      </c>
      <c r="M204" s="15">
        <v>25</v>
      </c>
      <c r="N204" s="16">
        <v>0</v>
      </c>
      <c r="O204" s="15">
        <v>7</v>
      </c>
      <c r="P204" s="16">
        <v>-7</v>
      </c>
      <c r="Q204" s="15">
        <v>228</v>
      </c>
      <c r="R204" s="16">
        <v>257</v>
      </c>
      <c r="S204" s="15">
        <v>-29</v>
      </c>
      <c r="T204" s="16">
        <v>0</v>
      </c>
      <c r="U204" s="15">
        <v>0</v>
      </c>
      <c r="V204" s="16">
        <v>9891</v>
      </c>
    </row>
    <row r="205" spans="1:22" x14ac:dyDescent="0.25">
      <c r="A205" s="12" t="s">
        <v>233</v>
      </c>
      <c r="B205" s="13" t="s">
        <v>474</v>
      </c>
      <c r="C205" s="12" t="s">
        <v>475</v>
      </c>
      <c r="D205" s="14">
        <v>2059</v>
      </c>
      <c r="E205" s="15">
        <v>11</v>
      </c>
      <c r="F205" s="16">
        <v>30</v>
      </c>
      <c r="G205" s="15">
        <v>-19</v>
      </c>
      <c r="H205" s="16">
        <v>75</v>
      </c>
      <c r="I205" s="15">
        <v>50</v>
      </c>
      <c r="J205" s="16">
        <v>25</v>
      </c>
      <c r="K205" s="15">
        <v>7</v>
      </c>
      <c r="L205" s="16">
        <v>2</v>
      </c>
      <c r="M205" s="15">
        <v>5</v>
      </c>
      <c r="N205" s="16">
        <v>0</v>
      </c>
      <c r="O205" s="15">
        <v>2</v>
      </c>
      <c r="P205" s="16">
        <v>-2</v>
      </c>
      <c r="Q205" s="15">
        <v>82</v>
      </c>
      <c r="R205" s="16">
        <v>54</v>
      </c>
      <c r="S205" s="15">
        <v>28</v>
      </c>
      <c r="T205" s="16">
        <v>0</v>
      </c>
      <c r="U205" s="15">
        <v>0</v>
      </c>
      <c r="V205" s="16">
        <v>2068</v>
      </c>
    </row>
    <row r="206" spans="1:22" x14ac:dyDescent="0.25">
      <c r="A206" s="12" t="s">
        <v>233</v>
      </c>
      <c r="B206" s="13" t="s">
        <v>476</v>
      </c>
      <c r="C206" s="12" t="s">
        <v>477</v>
      </c>
      <c r="D206" s="14">
        <v>2677</v>
      </c>
      <c r="E206" s="15">
        <v>9</v>
      </c>
      <c r="F206" s="16">
        <v>41</v>
      </c>
      <c r="G206" s="15">
        <v>-32</v>
      </c>
      <c r="H206" s="16">
        <v>65</v>
      </c>
      <c r="I206" s="15">
        <v>67</v>
      </c>
      <c r="J206" s="16">
        <v>-2</v>
      </c>
      <c r="K206" s="15">
        <v>11</v>
      </c>
      <c r="L206" s="16">
        <v>13</v>
      </c>
      <c r="M206" s="15">
        <v>-2</v>
      </c>
      <c r="N206" s="16">
        <v>0</v>
      </c>
      <c r="O206" s="15">
        <v>0</v>
      </c>
      <c r="P206" s="16">
        <v>0</v>
      </c>
      <c r="Q206" s="15">
        <v>76</v>
      </c>
      <c r="R206" s="16">
        <v>80</v>
      </c>
      <c r="S206" s="15">
        <v>-4</v>
      </c>
      <c r="T206" s="16">
        <v>0</v>
      </c>
      <c r="U206" s="15">
        <v>7</v>
      </c>
      <c r="V206" s="16">
        <v>2648</v>
      </c>
    </row>
    <row r="207" spans="1:22" x14ac:dyDescent="0.25">
      <c r="A207" s="12" t="s">
        <v>233</v>
      </c>
      <c r="B207" s="13" t="s">
        <v>478</v>
      </c>
      <c r="C207" s="12" t="s">
        <v>479</v>
      </c>
      <c r="D207" s="14">
        <v>2116</v>
      </c>
      <c r="E207" s="15">
        <v>9</v>
      </c>
      <c r="F207" s="16">
        <v>37</v>
      </c>
      <c r="G207" s="15">
        <v>-28</v>
      </c>
      <c r="H207" s="16">
        <v>44</v>
      </c>
      <c r="I207" s="15">
        <v>41</v>
      </c>
      <c r="J207" s="16">
        <v>3</v>
      </c>
      <c r="K207" s="15">
        <v>5</v>
      </c>
      <c r="L207" s="16">
        <v>4</v>
      </c>
      <c r="M207" s="15">
        <v>1</v>
      </c>
      <c r="N207" s="16">
        <v>0</v>
      </c>
      <c r="O207" s="15">
        <v>0</v>
      </c>
      <c r="P207" s="16">
        <v>0</v>
      </c>
      <c r="Q207" s="15">
        <v>49</v>
      </c>
      <c r="R207" s="16">
        <v>45</v>
      </c>
      <c r="S207" s="15">
        <v>4</v>
      </c>
      <c r="T207" s="16">
        <v>0</v>
      </c>
      <c r="U207" s="15">
        <v>7</v>
      </c>
      <c r="V207" s="16">
        <v>2099</v>
      </c>
    </row>
    <row r="208" spans="1:22" x14ac:dyDescent="0.25">
      <c r="A208" s="12" t="s">
        <v>233</v>
      </c>
      <c r="B208" s="13" t="s">
        <v>480</v>
      </c>
      <c r="C208" s="12" t="s">
        <v>481</v>
      </c>
      <c r="D208" s="14">
        <v>1686</v>
      </c>
      <c r="E208" s="15">
        <v>6</v>
      </c>
      <c r="F208" s="16">
        <v>17</v>
      </c>
      <c r="G208" s="15">
        <v>-11</v>
      </c>
      <c r="H208" s="16">
        <v>47</v>
      </c>
      <c r="I208" s="15">
        <v>26</v>
      </c>
      <c r="J208" s="16">
        <v>21</v>
      </c>
      <c r="K208" s="15">
        <v>6</v>
      </c>
      <c r="L208" s="16">
        <v>7</v>
      </c>
      <c r="M208" s="15">
        <v>-1</v>
      </c>
      <c r="N208" s="16">
        <v>0</v>
      </c>
      <c r="O208" s="15">
        <v>1</v>
      </c>
      <c r="P208" s="16">
        <v>-1</v>
      </c>
      <c r="Q208" s="15">
        <v>53</v>
      </c>
      <c r="R208" s="16">
        <v>34</v>
      </c>
      <c r="S208" s="15">
        <v>19</v>
      </c>
      <c r="T208" s="16">
        <v>0</v>
      </c>
      <c r="U208" s="15">
        <v>5</v>
      </c>
      <c r="V208" s="16">
        <v>1699</v>
      </c>
    </row>
    <row r="209" spans="1:22" x14ac:dyDescent="0.25">
      <c r="A209" s="12" t="s">
        <v>233</v>
      </c>
      <c r="B209" s="13" t="s">
        <v>482</v>
      </c>
      <c r="C209" s="12" t="s">
        <v>483</v>
      </c>
      <c r="D209" s="14">
        <v>702</v>
      </c>
      <c r="E209" s="15">
        <v>2</v>
      </c>
      <c r="F209" s="16">
        <v>12</v>
      </c>
      <c r="G209" s="15">
        <v>-10</v>
      </c>
      <c r="H209" s="16">
        <v>10</v>
      </c>
      <c r="I209" s="15">
        <v>22</v>
      </c>
      <c r="J209" s="16">
        <v>-12</v>
      </c>
      <c r="K209" s="15">
        <v>4</v>
      </c>
      <c r="L209" s="16">
        <v>2</v>
      </c>
      <c r="M209" s="15">
        <v>2</v>
      </c>
      <c r="N209" s="16">
        <v>0</v>
      </c>
      <c r="O209" s="15">
        <v>0</v>
      </c>
      <c r="P209" s="16">
        <v>0</v>
      </c>
      <c r="Q209" s="15">
        <v>14</v>
      </c>
      <c r="R209" s="16">
        <v>24</v>
      </c>
      <c r="S209" s="15">
        <v>-10</v>
      </c>
      <c r="T209" s="16">
        <v>0</v>
      </c>
      <c r="U209" s="15">
        <v>0</v>
      </c>
      <c r="V209" s="16">
        <v>682</v>
      </c>
    </row>
    <row r="210" spans="1:22" x14ac:dyDescent="0.25">
      <c r="A210" s="12" t="s">
        <v>233</v>
      </c>
      <c r="B210" s="13" t="s">
        <v>484</v>
      </c>
      <c r="C210" s="12" t="s">
        <v>485</v>
      </c>
      <c r="D210" s="14">
        <v>7604</v>
      </c>
      <c r="E210" s="15">
        <v>50</v>
      </c>
      <c r="F210" s="16">
        <v>98</v>
      </c>
      <c r="G210" s="15">
        <v>-48</v>
      </c>
      <c r="H210" s="16">
        <v>253</v>
      </c>
      <c r="I210" s="15">
        <v>223</v>
      </c>
      <c r="J210" s="16">
        <v>30</v>
      </c>
      <c r="K210" s="15">
        <v>31</v>
      </c>
      <c r="L210" s="16">
        <v>22</v>
      </c>
      <c r="M210" s="15">
        <v>9</v>
      </c>
      <c r="N210" s="16">
        <v>0</v>
      </c>
      <c r="O210" s="15">
        <v>6</v>
      </c>
      <c r="P210" s="16">
        <v>-6</v>
      </c>
      <c r="Q210" s="15">
        <v>284</v>
      </c>
      <c r="R210" s="16">
        <v>251</v>
      </c>
      <c r="S210" s="15">
        <v>33</v>
      </c>
      <c r="T210" s="16">
        <v>0</v>
      </c>
      <c r="U210" s="15">
        <v>7</v>
      </c>
      <c r="V210" s="16">
        <v>7596</v>
      </c>
    </row>
    <row r="211" spans="1:22" x14ac:dyDescent="0.25">
      <c r="A211" s="12" t="s">
        <v>233</v>
      </c>
      <c r="B211" s="13" t="s">
        <v>486</v>
      </c>
      <c r="C211" s="12" t="s">
        <v>487</v>
      </c>
      <c r="D211" s="14">
        <v>1586</v>
      </c>
      <c r="E211" s="15">
        <v>10</v>
      </c>
      <c r="F211" s="16">
        <v>31</v>
      </c>
      <c r="G211" s="15">
        <v>-21</v>
      </c>
      <c r="H211" s="16">
        <v>36</v>
      </c>
      <c r="I211" s="15">
        <v>49</v>
      </c>
      <c r="J211" s="16">
        <v>-13</v>
      </c>
      <c r="K211" s="15">
        <v>4</v>
      </c>
      <c r="L211" s="16">
        <v>0</v>
      </c>
      <c r="M211" s="15">
        <v>4</v>
      </c>
      <c r="N211" s="16">
        <v>0</v>
      </c>
      <c r="O211" s="15">
        <v>1</v>
      </c>
      <c r="P211" s="16">
        <v>-1</v>
      </c>
      <c r="Q211" s="15">
        <v>40</v>
      </c>
      <c r="R211" s="16">
        <v>50</v>
      </c>
      <c r="S211" s="15">
        <v>-10</v>
      </c>
      <c r="T211" s="16">
        <v>0</v>
      </c>
      <c r="U211" s="15">
        <v>9</v>
      </c>
      <c r="V211" s="16">
        <v>1564</v>
      </c>
    </row>
    <row r="212" spans="1:22" x14ac:dyDescent="0.25">
      <c r="A212" s="12" t="s">
        <v>233</v>
      </c>
      <c r="B212" s="13" t="s">
        <v>488</v>
      </c>
      <c r="C212" s="12" t="s">
        <v>233</v>
      </c>
      <c r="D212" s="14">
        <v>98156</v>
      </c>
      <c r="E212" s="15">
        <v>633</v>
      </c>
      <c r="F212" s="16">
        <v>1512</v>
      </c>
      <c r="G212" s="15">
        <v>-879</v>
      </c>
      <c r="H212" s="16">
        <v>3119</v>
      </c>
      <c r="I212" s="15">
        <v>2845</v>
      </c>
      <c r="J212" s="16">
        <v>274</v>
      </c>
      <c r="K212" s="15">
        <v>907</v>
      </c>
      <c r="L212" s="16">
        <v>401</v>
      </c>
      <c r="M212" s="15">
        <v>506</v>
      </c>
      <c r="N212" s="16">
        <v>40</v>
      </c>
      <c r="O212" s="15">
        <v>293</v>
      </c>
      <c r="P212" s="16">
        <v>-253</v>
      </c>
      <c r="Q212" s="15">
        <v>4066</v>
      </c>
      <c r="R212" s="16">
        <v>3539</v>
      </c>
      <c r="S212" s="15">
        <v>527</v>
      </c>
      <c r="T212" s="16">
        <v>0</v>
      </c>
      <c r="U212" s="15">
        <v>-68</v>
      </c>
      <c r="V212" s="16">
        <v>97736</v>
      </c>
    </row>
    <row r="213" spans="1:22" x14ac:dyDescent="0.25">
      <c r="A213" s="12" t="s">
        <v>233</v>
      </c>
      <c r="B213" s="13" t="s">
        <v>489</v>
      </c>
      <c r="C213" s="12" t="s">
        <v>490</v>
      </c>
      <c r="D213" s="14">
        <v>2663</v>
      </c>
      <c r="E213" s="15">
        <v>15</v>
      </c>
      <c r="F213" s="16">
        <v>30</v>
      </c>
      <c r="G213" s="15">
        <v>-15</v>
      </c>
      <c r="H213" s="16">
        <v>85</v>
      </c>
      <c r="I213" s="15">
        <v>95</v>
      </c>
      <c r="J213" s="16">
        <v>-10</v>
      </c>
      <c r="K213" s="15">
        <v>14</v>
      </c>
      <c r="L213" s="16">
        <v>4</v>
      </c>
      <c r="M213" s="15">
        <v>10</v>
      </c>
      <c r="N213" s="16">
        <v>0</v>
      </c>
      <c r="O213" s="15">
        <v>5</v>
      </c>
      <c r="P213" s="16">
        <v>-5</v>
      </c>
      <c r="Q213" s="15">
        <v>99</v>
      </c>
      <c r="R213" s="16">
        <v>104</v>
      </c>
      <c r="S213" s="15">
        <v>-5</v>
      </c>
      <c r="T213" s="16">
        <v>0</v>
      </c>
      <c r="U213" s="15">
        <v>-1</v>
      </c>
      <c r="V213" s="16">
        <v>2642</v>
      </c>
    </row>
    <row r="214" spans="1:22" x14ac:dyDescent="0.25">
      <c r="A214" s="12" t="s">
        <v>233</v>
      </c>
      <c r="B214" s="13" t="s">
        <v>491</v>
      </c>
      <c r="C214" s="12" t="s">
        <v>492</v>
      </c>
      <c r="D214" s="14">
        <v>1976</v>
      </c>
      <c r="E214" s="15">
        <v>14</v>
      </c>
      <c r="F214" s="16">
        <v>32</v>
      </c>
      <c r="G214" s="15">
        <v>-18</v>
      </c>
      <c r="H214" s="16">
        <v>47</v>
      </c>
      <c r="I214" s="15">
        <v>56</v>
      </c>
      <c r="J214" s="16">
        <v>-9</v>
      </c>
      <c r="K214" s="15">
        <v>6</v>
      </c>
      <c r="L214" s="16">
        <v>6</v>
      </c>
      <c r="M214" s="15">
        <v>0</v>
      </c>
      <c r="N214" s="16">
        <v>0</v>
      </c>
      <c r="O214" s="15">
        <v>3</v>
      </c>
      <c r="P214" s="16">
        <v>-3</v>
      </c>
      <c r="Q214" s="15">
        <v>53</v>
      </c>
      <c r="R214" s="16">
        <v>65</v>
      </c>
      <c r="S214" s="15">
        <v>-12</v>
      </c>
      <c r="T214" s="16">
        <v>0</v>
      </c>
      <c r="U214" s="15">
        <v>7</v>
      </c>
      <c r="V214" s="16">
        <v>1953</v>
      </c>
    </row>
    <row r="215" spans="1:22" x14ac:dyDescent="0.25">
      <c r="A215" s="12" t="s">
        <v>233</v>
      </c>
      <c r="B215" s="13" t="s">
        <v>493</v>
      </c>
      <c r="C215" s="12" t="s">
        <v>494</v>
      </c>
      <c r="D215" s="14">
        <v>845</v>
      </c>
      <c r="E215" s="15">
        <v>2</v>
      </c>
      <c r="F215" s="16">
        <v>6</v>
      </c>
      <c r="G215" s="15">
        <v>-4</v>
      </c>
      <c r="H215" s="16">
        <v>19</v>
      </c>
      <c r="I215" s="15">
        <v>27</v>
      </c>
      <c r="J215" s="16">
        <v>-8</v>
      </c>
      <c r="K215" s="15">
        <v>4</v>
      </c>
      <c r="L215" s="16">
        <v>0</v>
      </c>
      <c r="M215" s="15">
        <v>4</v>
      </c>
      <c r="N215" s="16">
        <v>0</v>
      </c>
      <c r="O215" s="15">
        <v>0</v>
      </c>
      <c r="P215" s="16">
        <v>0</v>
      </c>
      <c r="Q215" s="15">
        <v>23</v>
      </c>
      <c r="R215" s="16">
        <v>27</v>
      </c>
      <c r="S215" s="15">
        <v>-4</v>
      </c>
      <c r="T215" s="16">
        <v>0</v>
      </c>
      <c r="U215" s="15">
        <v>1</v>
      </c>
      <c r="V215" s="16">
        <v>838</v>
      </c>
    </row>
    <row r="216" spans="1:22" x14ac:dyDescent="0.25">
      <c r="A216" s="12" t="s">
        <v>233</v>
      </c>
      <c r="B216" s="13" t="s">
        <v>495</v>
      </c>
      <c r="C216" s="12" t="s">
        <v>496</v>
      </c>
      <c r="D216" s="14">
        <v>2166</v>
      </c>
      <c r="E216" s="15">
        <v>11</v>
      </c>
      <c r="F216" s="16">
        <v>25</v>
      </c>
      <c r="G216" s="15">
        <v>-14</v>
      </c>
      <c r="H216" s="16">
        <v>62</v>
      </c>
      <c r="I216" s="15">
        <v>43</v>
      </c>
      <c r="J216" s="16">
        <v>19</v>
      </c>
      <c r="K216" s="15">
        <v>4</v>
      </c>
      <c r="L216" s="16">
        <v>5</v>
      </c>
      <c r="M216" s="15">
        <v>-1</v>
      </c>
      <c r="N216" s="16">
        <v>0</v>
      </c>
      <c r="O216" s="15">
        <v>0</v>
      </c>
      <c r="P216" s="16">
        <v>0</v>
      </c>
      <c r="Q216" s="15">
        <v>66</v>
      </c>
      <c r="R216" s="16">
        <v>48</v>
      </c>
      <c r="S216" s="15">
        <v>18</v>
      </c>
      <c r="T216" s="16">
        <v>0</v>
      </c>
      <c r="U216" s="15">
        <v>0</v>
      </c>
      <c r="V216" s="16">
        <v>2170</v>
      </c>
    </row>
    <row r="217" spans="1:22" x14ac:dyDescent="0.25">
      <c r="A217" s="12" t="s">
        <v>233</v>
      </c>
      <c r="B217" s="13" t="s">
        <v>497</v>
      </c>
      <c r="C217" s="12" t="s">
        <v>498</v>
      </c>
      <c r="D217" s="14">
        <v>816</v>
      </c>
      <c r="E217" s="15">
        <v>5</v>
      </c>
      <c r="F217" s="16">
        <v>11</v>
      </c>
      <c r="G217" s="15">
        <v>-6</v>
      </c>
      <c r="H217" s="16">
        <v>44</v>
      </c>
      <c r="I217" s="15">
        <v>36</v>
      </c>
      <c r="J217" s="16">
        <v>8</v>
      </c>
      <c r="K217" s="15">
        <v>5</v>
      </c>
      <c r="L217" s="16">
        <v>7</v>
      </c>
      <c r="M217" s="15">
        <v>-2</v>
      </c>
      <c r="N217" s="16">
        <v>0</v>
      </c>
      <c r="O217" s="15">
        <v>0</v>
      </c>
      <c r="P217" s="16">
        <v>0</v>
      </c>
      <c r="Q217" s="15">
        <v>49</v>
      </c>
      <c r="R217" s="16">
        <v>43</v>
      </c>
      <c r="S217" s="15">
        <v>6</v>
      </c>
      <c r="T217" s="16">
        <v>0</v>
      </c>
      <c r="U217" s="15">
        <v>0</v>
      </c>
      <c r="V217" s="16">
        <v>816</v>
      </c>
    </row>
    <row r="218" spans="1:22" x14ac:dyDescent="0.25">
      <c r="A218" s="17" t="s">
        <v>233</v>
      </c>
      <c r="B218" s="18" t="s">
        <v>499</v>
      </c>
      <c r="C218" s="17" t="s">
        <v>500</v>
      </c>
      <c r="D218" s="19">
        <v>562</v>
      </c>
      <c r="E218" s="20">
        <v>1</v>
      </c>
      <c r="F218" s="21">
        <v>6</v>
      </c>
      <c r="G218" s="20">
        <v>-5</v>
      </c>
      <c r="H218" s="21">
        <v>13</v>
      </c>
      <c r="I218" s="20">
        <v>19</v>
      </c>
      <c r="J218" s="21">
        <v>-6</v>
      </c>
      <c r="K218" s="20">
        <v>2</v>
      </c>
      <c r="L218" s="21">
        <v>1</v>
      </c>
      <c r="M218" s="20">
        <v>1</v>
      </c>
      <c r="N218" s="21">
        <v>0</v>
      </c>
      <c r="O218" s="20">
        <v>0</v>
      </c>
      <c r="P218" s="21">
        <v>0</v>
      </c>
      <c r="Q218" s="20">
        <v>15</v>
      </c>
      <c r="R218" s="21">
        <v>20</v>
      </c>
      <c r="S218" s="20">
        <v>-5</v>
      </c>
      <c r="T218" s="21">
        <v>0</v>
      </c>
      <c r="U218" s="20">
        <v>0</v>
      </c>
      <c r="V218" s="21">
        <v>552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/>
  </sheetViews>
  <sheetFormatPr defaultRowHeight="15" x14ac:dyDescent="0.25"/>
  <cols>
    <col min="1" max="20" width="15.85546875" customWidth="1"/>
  </cols>
  <sheetData>
    <row r="1" spans="1:20" ht="16.5" x14ac:dyDescent="0.3">
      <c r="A1" s="4" t="s">
        <v>47</v>
      </c>
      <c r="B1" s="8" t="s">
        <v>501</v>
      </c>
    </row>
    <row r="2" spans="1:20" ht="16.5" x14ac:dyDescent="0.3">
      <c r="A2" s="4"/>
      <c r="B2" s="8"/>
    </row>
    <row r="3" spans="1:20" ht="39.950000000000003" customHeight="1" x14ac:dyDescent="0.2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25">
      <c r="A4" s="22" t="s">
        <v>71</v>
      </c>
      <c r="B4" s="23">
        <v>139070</v>
      </c>
      <c r="C4" s="24">
        <v>813</v>
      </c>
      <c r="D4" s="25">
        <v>1958</v>
      </c>
      <c r="E4" s="15">
        <v>-1145</v>
      </c>
      <c r="F4" s="26">
        <v>4350</v>
      </c>
      <c r="G4" s="24">
        <v>4114</v>
      </c>
      <c r="H4" s="26">
        <v>236</v>
      </c>
      <c r="I4" s="24">
        <v>1431</v>
      </c>
      <c r="J4" s="26">
        <v>455</v>
      </c>
      <c r="K4" s="24">
        <v>976</v>
      </c>
      <c r="L4" s="26">
        <v>76</v>
      </c>
      <c r="M4" s="24">
        <v>435</v>
      </c>
      <c r="N4" s="16">
        <v>-359</v>
      </c>
      <c r="O4" s="24">
        <v>5857</v>
      </c>
      <c r="P4" s="26">
        <v>5004</v>
      </c>
      <c r="Q4" s="24">
        <v>853</v>
      </c>
      <c r="R4" s="27">
        <v>0</v>
      </c>
      <c r="S4" s="15">
        <v>-879</v>
      </c>
      <c r="T4" s="26">
        <v>137899</v>
      </c>
    </row>
    <row r="5" spans="1:20" x14ac:dyDescent="0.25">
      <c r="A5" s="22" t="s">
        <v>121</v>
      </c>
      <c r="B5" s="23">
        <v>310634</v>
      </c>
      <c r="C5" s="24">
        <v>2121</v>
      </c>
      <c r="D5" s="25">
        <v>3662</v>
      </c>
      <c r="E5" s="15">
        <v>-1541</v>
      </c>
      <c r="F5" s="26">
        <v>9800</v>
      </c>
      <c r="G5" s="24">
        <v>9082</v>
      </c>
      <c r="H5" s="26">
        <v>718</v>
      </c>
      <c r="I5" s="24">
        <v>2206</v>
      </c>
      <c r="J5" s="26">
        <v>1020</v>
      </c>
      <c r="K5" s="24">
        <v>1186</v>
      </c>
      <c r="L5" s="26">
        <v>95</v>
      </c>
      <c r="M5" s="24">
        <v>880</v>
      </c>
      <c r="N5" s="16">
        <v>-785</v>
      </c>
      <c r="O5" s="24">
        <v>12101</v>
      </c>
      <c r="P5" s="26">
        <v>10982</v>
      </c>
      <c r="Q5" s="24">
        <v>1119</v>
      </c>
      <c r="R5" s="27">
        <v>0</v>
      </c>
      <c r="S5" s="15">
        <v>-739</v>
      </c>
      <c r="T5" s="26">
        <v>309473</v>
      </c>
    </row>
    <row r="6" spans="1:20" x14ac:dyDescent="0.25">
      <c r="A6" s="22" t="s">
        <v>221</v>
      </c>
      <c r="B6" s="23">
        <v>230689</v>
      </c>
      <c r="C6" s="24">
        <v>1359</v>
      </c>
      <c r="D6" s="25">
        <v>3649</v>
      </c>
      <c r="E6" s="15">
        <v>-2290</v>
      </c>
      <c r="F6" s="26">
        <v>3802</v>
      </c>
      <c r="G6" s="24">
        <v>3092</v>
      </c>
      <c r="H6" s="26">
        <v>710</v>
      </c>
      <c r="I6" s="24">
        <v>1961</v>
      </c>
      <c r="J6" s="26">
        <v>932</v>
      </c>
      <c r="K6" s="24">
        <v>1029</v>
      </c>
      <c r="L6" s="26">
        <v>124</v>
      </c>
      <c r="M6" s="24">
        <v>594</v>
      </c>
      <c r="N6" s="16">
        <v>-470</v>
      </c>
      <c r="O6" s="24">
        <v>5887</v>
      </c>
      <c r="P6" s="26">
        <v>4618</v>
      </c>
      <c r="Q6" s="24">
        <v>1269</v>
      </c>
      <c r="R6" s="27">
        <v>0</v>
      </c>
      <c r="S6" s="15">
        <v>-835</v>
      </c>
      <c r="T6" s="26">
        <v>228833</v>
      </c>
    </row>
    <row r="7" spans="1:20" x14ac:dyDescent="0.25">
      <c r="A7" s="22" t="s">
        <v>233</v>
      </c>
      <c r="B7" s="23">
        <v>521117</v>
      </c>
      <c r="C7" s="24">
        <v>2976</v>
      </c>
      <c r="D7" s="25">
        <v>7288</v>
      </c>
      <c r="E7" s="15">
        <v>-4312</v>
      </c>
      <c r="F7" s="26">
        <v>15792</v>
      </c>
      <c r="G7" s="24">
        <v>14987</v>
      </c>
      <c r="H7" s="26">
        <v>805</v>
      </c>
      <c r="I7" s="24">
        <v>2819</v>
      </c>
      <c r="J7" s="26">
        <v>1574</v>
      </c>
      <c r="K7" s="24">
        <v>1245</v>
      </c>
      <c r="L7" s="26">
        <v>98</v>
      </c>
      <c r="M7" s="24">
        <v>832</v>
      </c>
      <c r="N7" s="16">
        <v>-734</v>
      </c>
      <c r="O7" s="24">
        <v>18709</v>
      </c>
      <c r="P7" s="26">
        <v>17393</v>
      </c>
      <c r="Q7" s="24">
        <v>1316</v>
      </c>
      <c r="R7" s="27">
        <v>0</v>
      </c>
      <c r="S7" s="15">
        <v>321</v>
      </c>
      <c r="T7" s="26">
        <v>518442</v>
      </c>
    </row>
    <row r="8" spans="1:20" x14ac:dyDescent="0.25">
      <c r="A8" s="28" t="s">
        <v>502</v>
      </c>
      <c r="B8" s="29">
        <v>1201510</v>
      </c>
      <c r="C8" s="30">
        <v>7269</v>
      </c>
      <c r="D8" s="30">
        <v>16557</v>
      </c>
      <c r="E8" s="31">
        <v>-9288</v>
      </c>
      <c r="F8" s="30">
        <v>33744</v>
      </c>
      <c r="G8" s="30">
        <v>31275</v>
      </c>
      <c r="H8" s="30">
        <v>2469</v>
      </c>
      <c r="I8" s="30">
        <v>8417</v>
      </c>
      <c r="J8" s="30">
        <v>3981</v>
      </c>
      <c r="K8" s="30">
        <v>4436</v>
      </c>
      <c r="L8" s="30">
        <v>393</v>
      </c>
      <c r="M8" s="30">
        <v>2741</v>
      </c>
      <c r="N8" s="31">
        <v>-2348</v>
      </c>
      <c r="O8" s="30">
        <v>42554</v>
      </c>
      <c r="P8" s="30">
        <v>37997</v>
      </c>
      <c r="Q8" s="30">
        <v>4557</v>
      </c>
      <c r="R8" s="32">
        <v>0</v>
      </c>
      <c r="S8" s="31">
        <v>-2132</v>
      </c>
      <c r="T8" s="30">
        <v>1194647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workbookViewId="0"/>
  </sheetViews>
  <sheetFormatPr defaultRowHeight="15" x14ac:dyDescent="0.25"/>
  <cols>
    <col min="3" max="3" width="20.5703125" customWidth="1"/>
    <col min="4" max="6" width="11.5703125" customWidth="1"/>
  </cols>
  <sheetData>
    <row r="1" spans="1:10" ht="16.5" x14ac:dyDescent="0.3">
      <c r="A1" s="4" t="s">
        <v>47</v>
      </c>
      <c r="B1" s="8" t="s">
        <v>503</v>
      </c>
      <c r="I1" s="12"/>
    </row>
    <row r="2" spans="1:10" ht="16.5" x14ac:dyDescent="0.3">
      <c r="A2" s="4"/>
      <c r="B2" s="8"/>
      <c r="I2" s="12"/>
    </row>
    <row r="3" spans="1:10" ht="24" customHeight="1" x14ac:dyDescent="0.25">
      <c r="A3" s="149" t="s">
        <v>49</v>
      </c>
      <c r="B3" s="151" t="s">
        <v>50</v>
      </c>
      <c r="C3" s="151" t="s">
        <v>51</v>
      </c>
      <c r="D3" s="153" t="s">
        <v>504</v>
      </c>
      <c r="E3" s="153" t="s">
        <v>505</v>
      </c>
      <c r="F3" s="153" t="s">
        <v>506</v>
      </c>
      <c r="G3" s="148" t="s">
        <v>507</v>
      </c>
      <c r="H3" s="148"/>
      <c r="I3" s="148" t="s">
        <v>508</v>
      </c>
      <c r="J3" s="148"/>
    </row>
    <row r="4" spans="1:10" x14ac:dyDescent="0.25">
      <c r="A4" s="150"/>
      <c r="B4" s="152"/>
      <c r="C4" s="152"/>
      <c r="D4" s="154"/>
      <c r="E4" s="154"/>
      <c r="F4" s="154"/>
      <c r="G4" s="33" t="s">
        <v>509</v>
      </c>
      <c r="H4" s="34" t="s">
        <v>510</v>
      </c>
      <c r="I4" s="33" t="s">
        <v>509</v>
      </c>
      <c r="J4" s="34" t="s">
        <v>510</v>
      </c>
    </row>
    <row r="5" spans="1:10" x14ac:dyDescent="0.25">
      <c r="A5" s="12" t="s">
        <v>71</v>
      </c>
      <c r="B5" s="13" t="s">
        <v>72</v>
      </c>
      <c r="C5" s="12" t="s">
        <v>73</v>
      </c>
      <c r="D5" s="14">
        <v>1617</v>
      </c>
      <c r="E5" s="15">
        <v>1622</v>
      </c>
      <c r="F5" s="16">
        <v>1731</v>
      </c>
      <c r="G5" s="15">
        <v>-114</v>
      </c>
      <c r="H5" s="35">
        <v>-6.5857885615251295</v>
      </c>
      <c r="I5" s="12">
        <v>-5</v>
      </c>
      <c r="J5" s="35">
        <v>-0.30826140567200988</v>
      </c>
    </row>
    <row r="6" spans="1:10" x14ac:dyDescent="0.25">
      <c r="A6" s="12" t="s">
        <v>71</v>
      </c>
      <c r="B6" s="13" t="s">
        <v>74</v>
      </c>
      <c r="C6" s="12" t="s">
        <v>75</v>
      </c>
      <c r="D6" s="14">
        <v>7198</v>
      </c>
      <c r="E6" s="15">
        <v>7250</v>
      </c>
      <c r="F6" s="16">
        <v>7543</v>
      </c>
      <c r="G6" s="15">
        <v>-345</v>
      </c>
      <c r="H6" s="35">
        <v>-4.5737770117990193</v>
      </c>
      <c r="I6" s="12">
        <v>-52</v>
      </c>
      <c r="J6" s="35">
        <v>-0.71724137931034482</v>
      </c>
    </row>
    <row r="7" spans="1:10" x14ac:dyDescent="0.25">
      <c r="A7" s="12" t="s">
        <v>71</v>
      </c>
      <c r="B7" s="13" t="s">
        <v>76</v>
      </c>
      <c r="C7" s="12" t="s">
        <v>77</v>
      </c>
      <c r="D7" s="14">
        <v>1350</v>
      </c>
      <c r="E7" s="15">
        <v>1340</v>
      </c>
      <c r="F7" s="16">
        <v>1441</v>
      </c>
      <c r="G7" s="15">
        <v>-91</v>
      </c>
      <c r="H7" s="35">
        <v>-6.3150589868147113</v>
      </c>
      <c r="I7" s="12">
        <v>10</v>
      </c>
      <c r="J7" s="35">
        <v>0.74626865671641784</v>
      </c>
    </row>
    <row r="8" spans="1:10" x14ac:dyDescent="0.25">
      <c r="A8" s="12" t="s">
        <v>71</v>
      </c>
      <c r="B8" s="13" t="s">
        <v>78</v>
      </c>
      <c r="C8" s="12" t="s">
        <v>79</v>
      </c>
      <c r="D8" s="14">
        <v>317</v>
      </c>
      <c r="E8" s="15">
        <v>325</v>
      </c>
      <c r="F8" s="16">
        <v>390</v>
      </c>
      <c r="G8" s="15">
        <v>-73</v>
      </c>
      <c r="H8" s="35">
        <v>-18.717948717948719</v>
      </c>
      <c r="I8" s="12">
        <v>-8</v>
      </c>
      <c r="J8" s="35">
        <v>-2.4615384615384617</v>
      </c>
    </row>
    <row r="9" spans="1:10" x14ac:dyDescent="0.25">
      <c r="A9" s="12" t="s">
        <v>71</v>
      </c>
      <c r="B9" s="13" t="s">
        <v>80</v>
      </c>
      <c r="C9" s="12" t="s">
        <v>81</v>
      </c>
      <c r="D9" s="14">
        <v>1671</v>
      </c>
      <c r="E9" s="15">
        <v>1698</v>
      </c>
      <c r="F9" s="16">
        <v>1752</v>
      </c>
      <c r="G9" s="15">
        <v>-81</v>
      </c>
      <c r="H9" s="35">
        <v>-4.6232876712328768</v>
      </c>
      <c r="I9" s="12">
        <v>-27</v>
      </c>
      <c r="J9" s="35">
        <v>-1.5901060070671376</v>
      </c>
    </row>
    <row r="10" spans="1:10" x14ac:dyDescent="0.25">
      <c r="A10" s="12" t="s">
        <v>71</v>
      </c>
      <c r="B10" s="13" t="s">
        <v>82</v>
      </c>
      <c r="C10" s="12" t="s">
        <v>83</v>
      </c>
      <c r="D10" s="14">
        <v>2992</v>
      </c>
      <c r="E10" s="15">
        <v>2977</v>
      </c>
      <c r="F10" s="16">
        <v>3052</v>
      </c>
      <c r="G10" s="15">
        <v>-60</v>
      </c>
      <c r="H10" s="35">
        <v>-1.9659239842726082</v>
      </c>
      <c r="I10" s="12">
        <v>15</v>
      </c>
      <c r="J10" s="35">
        <v>0.5038629492777964</v>
      </c>
    </row>
    <row r="11" spans="1:10" x14ac:dyDescent="0.25">
      <c r="A11" s="12" t="s">
        <v>71</v>
      </c>
      <c r="B11" s="13" t="s">
        <v>84</v>
      </c>
      <c r="C11" s="12" t="s">
        <v>71</v>
      </c>
      <c r="D11" s="14">
        <v>33615</v>
      </c>
      <c r="E11" s="15">
        <v>34087</v>
      </c>
      <c r="F11" s="16">
        <v>35212</v>
      </c>
      <c r="G11" s="15">
        <v>-1597</v>
      </c>
      <c r="H11" s="35">
        <v>-4.5353856639781895</v>
      </c>
      <c r="I11" s="12">
        <v>-472</v>
      </c>
      <c r="J11" s="35">
        <v>-1.3846921113621029</v>
      </c>
    </row>
    <row r="12" spans="1:10" x14ac:dyDescent="0.25">
      <c r="A12" s="12" t="s">
        <v>71</v>
      </c>
      <c r="B12" s="13" t="s">
        <v>85</v>
      </c>
      <c r="C12" s="12" t="s">
        <v>86</v>
      </c>
      <c r="D12" s="14">
        <v>6370</v>
      </c>
      <c r="E12" s="15">
        <v>6373</v>
      </c>
      <c r="F12" s="16">
        <v>6528</v>
      </c>
      <c r="G12" s="15">
        <v>-158</v>
      </c>
      <c r="H12" s="35">
        <v>-2.420343137254902</v>
      </c>
      <c r="I12" s="12">
        <v>-3</v>
      </c>
      <c r="J12" s="35">
        <v>-4.7073591715047859E-2</v>
      </c>
    </row>
    <row r="13" spans="1:10" x14ac:dyDescent="0.25">
      <c r="A13" s="12" t="s">
        <v>71</v>
      </c>
      <c r="B13" s="13" t="s">
        <v>87</v>
      </c>
      <c r="C13" s="12" t="s">
        <v>88</v>
      </c>
      <c r="D13" s="14">
        <v>7789</v>
      </c>
      <c r="E13" s="15">
        <v>7959</v>
      </c>
      <c r="F13" s="16">
        <v>8462</v>
      </c>
      <c r="G13" s="15">
        <v>-673</v>
      </c>
      <c r="H13" s="35">
        <v>-7.9532025525880403</v>
      </c>
      <c r="I13" s="12">
        <v>-170</v>
      </c>
      <c r="J13" s="35">
        <v>-2.1359467269757508</v>
      </c>
    </row>
    <row r="14" spans="1:10" x14ac:dyDescent="0.25">
      <c r="A14" s="12" t="s">
        <v>71</v>
      </c>
      <c r="B14" s="13" t="s">
        <v>89</v>
      </c>
      <c r="C14" s="12" t="s">
        <v>90</v>
      </c>
      <c r="D14" s="14">
        <v>1464</v>
      </c>
      <c r="E14" s="15">
        <v>1475</v>
      </c>
      <c r="F14" s="16">
        <v>1600</v>
      </c>
      <c r="G14" s="15">
        <v>-136</v>
      </c>
      <c r="H14" s="35">
        <v>-8.5</v>
      </c>
      <c r="I14" s="12">
        <v>-11</v>
      </c>
      <c r="J14" s="35">
        <v>-0.74576271186440679</v>
      </c>
    </row>
    <row r="15" spans="1:10" x14ac:dyDescent="0.25">
      <c r="A15" s="12" t="s">
        <v>71</v>
      </c>
      <c r="B15" s="13" t="s">
        <v>91</v>
      </c>
      <c r="C15" s="12" t="s">
        <v>92</v>
      </c>
      <c r="D15" s="14">
        <v>949</v>
      </c>
      <c r="E15" s="15">
        <v>965</v>
      </c>
      <c r="F15" s="16">
        <v>970</v>
      </c>
      <c r="G15" s="15">
        <v>-21</v>
      </c>
      <c r="H15" s="35">
        <v>-2.1649484536082473</v>
      </c>
      <c r="I15" s="12">
        <v>-16</v>
      </c>
      <c r="J15" s="35">
        <v>-1.6580310880829014</v>
      </c>
    </row>
    <row r="16" spans="1:10" x14ac:dyDescent="0.25">
      <c r="A16" s="12" t="s">
        <v>71</v>
      </c>
      <c r="B16" s="13" t="s">
        <v>93</v>
      </c>
      <c r="C16" s="12" t="s">
        <v>94</v>
      </c>
      <c r="D16" s="14">
        <v>29072</v>
      </c>
      <c r="E16" s="15">
        <v>29233</v>
      </c>
      <c r="F16" s="16">
        <v>27041</v>
      </c>
      <c r="G16" s="15">
        <v>2031</v>
      </c>
      <c r="H16" s="35">
        <v>7.5108169076587403</v>
      </c>
      <c r="I16" s="12">
        <v>-161</v>
      </c>
      <c r="J16" s="35">
        <v>-0.55074744295830058</v>
      </c>
    </row>
    <row r="17" spans="1:10" x14ac:dyDescent="0.25">
      <c r="A17" s="12" t="s">
        <v>71</v>
      </c>
      <c r="B17" s="13" t="s">
        <v>95</v>
      </c>
      <c r="C17" s="12" t="s">
        <v>96</v>
      </c>
      <c r="D17" s="14">
        <v>695</v>
      </c>
      <c r="E17" s="15">
        <v>693</v>
      </c>
      <c r="F17" s="16">
        <v>767</v>
      </c>
      <c r="G17" s="15">
        <v>-72</v>
      </c>
      <c r="H17" s="35">
        <v>-9.3872229465449806</v>
      </c>
      <c r="I17" s="12">
        <v>2</v>
      </c>
      <c r="J17" s="35">
        <v>0.28860028860028858</v>
      </c>
    </row>
    <row r="18" spans="1:10" x14ac:dyDescent="0.25">
      <c r="A18" s="12" t="s">
        <v>71</v>
      </c>
      <c r="B18" s="13" t="s">
        <v>97</v>
      </c>
      <c r="C18" s="12" t="s">
        <v>98</v>
      </c>
      <c r="D18" s="14">
        <v>1522</v>
      </c>
      <c r="E18" s="15">
        <v>1525</v>
      </c>
      <c r="F18" s="16">
        <v>1659</v>
      </c>
      <c r="G18" s="15">
        <v>-137</v>
      </c>
      <c r="H18" s="35">
        <v>-8.2579867389993975</v>
      </c>
      <c r="I18" s="12">
        <v>-3</v>
      </c>
      <c r="J18" s="35">
        <v>-0.19672131147540983</v>
      </c>
    </row>
    <row r="19" spans="1:10" x14ac:dyDescent="0.25">
      <c r="A19" s="12" t="s">
        <v>71</v>
      </c>
      <c r="B19" s="13" t="s">
        <v>99</v>
      </c>
      <c r="C19" s="12" t="s">
        <v>100</v>
      </c>
      <c r="D19" s="14">
        <v>3636</v>
      </c>
      <c r="E19" s="15">
        <v>3706</v>
      </c>
      <c r="F19" s="16">
        <v>3702</v>
      </c>
      <c r="G19" s="15">
        <v>-66</v>
      </c>
      <c r="H19" s="35">
        <v>-1.7828200972447326</v>
      </c>
      <c r="I19" s="12">
        <v>-70</v>
      </c>
      <c r="J19" s="35">
        <v>-1.8888289260658393</v>
      </c>
    </row>
    <row r="20" spans="1:10" x14ac:dyDescent="0.25">
      <c r="A20" s="12" t="s">
        <v>71</v>
      </c>
      <c r="B20" s="13" t="s">
        <v>101</v>
      </c>
      <c r="C20" s="12" t="s">
        <v>102</v>
      </c>
      <c r="D20" s="14">
        <v>11807</v>
      </c>
      <c r="E20" s="15">
        <v>11851</v>
      </c>
      <c r="F20" s="16">
        <v>11960</v>
      </c>
      <c r="G20" s="15">
        <v>-153</v>
      </c>
      <c r="H20" s="35">
        <v>-1.2792642140468227</v>
      </c>
      <c r="I20" s="12">
        <v>-44</v>
      </c>
      <c r="J20" s="35">
        <v>-0.37127668551177118</v>
      </c>
    </row>
    <row r="21" spans="1:10" x14ac:dyDescent="0.25">
      <c r="A21" s="12" t="s">
        <v>71</v>
      </c>
      <c r="B21" s="13" t="s">
        <v>103</v>
      </c>
      <c r="C21" s="12" t="s">
        <v>104</v>
      </c>
      <c r="D21" s="14">
        <v>2168</v>
      </c>
      <c r="E21" s="15">
        <v>2155</v>
      </c>
      <c r="F21" s="16">
        <v>2236</v>
      </c>
      <c r="G21" s="15">
        <v>-68</v>
      </c>
      <c r="H21" s="35">
        <v>-3.0411449016100178</v>
      </c>
      <c r="I21" s="12">
        <v>13</v>
      </c>
      <c r="J21" s="35">
        <v>0.60324825986078889</v>
      </c>
    </row>
    <row r="22" spans="1:10" x14ac:dyDescent="0.25">
      <c r="A22" s="12" t="s">
        <v>71</v>
      </c>
      <c r="B22" s="13" t="s">
        <v>105</v>
      </c>
      <c r="C22" s="12" t="s">
        <v>106</v>
      </c>
      <c r="D22" s="14">
        <v>6040</v>
      </c>
      <c r="E22" s="15">
        <v>6110</v>
      </c>
      <c r="F22" s="16">
        <v>6309</v>
      </c>
      <c r="G22" s="15">
        <v>-269</v>
      </c>
      <c r="H22" s="35">
        <v>-4.2637501981296557</v>
      </c>
      <c r="I22" s="12">
        <v>-70</v>
      </c>
      <c r="J22" s="35">
        <v>-1.1456628477905073</v>
      </c>
    </row>
    <row r="23" spans="1:10" x14ac:dyDescent="0.25">
      <c r="A23" s="12" t="s">
        <v>71</v>
      </c>
      <c r="B23" s="13" t="s">
        <v>107</v>
      </c>
      <c r="C23" s="12" t="s">
        <v>108</v>
      </c>
      <c r="D23" s="14">
        <v>742</v>
      </c>
      <c r="E23" s="15">
        <v>747</v>
      </c>
      <c r="F23" s="16">
        <v>798</v>
      </c>
      <c r="G23" s="15">
        <v>-56</v>
      </c>
      <c r="H23" s="35">
        <v>-7.0175438596491224</v>
      </c>
      <c r="I23" s="12">
        <v>-5</v>
      </c>
      <c r="J23" s="35">
        <v>-0.66934404283801874</v>
      </c>
    </row>
    <row r="24" spans="1:10" x14ac:dyDescent="0.25">
      <c r="A24" s="12" t="s">
        <v>71</v>
      </c>
      <c r="B24" s="13" t="s">
        <v>109</v>
      </c>
      <c r="C24" s="12" t="s">
        <v>110</v>
      </c>
      <c r="D24" s="14">
        <v>1506</v>
      </c>
      <c r="E24" s="15">
        <v>1518</v>
      </c>
      <c r="F24" s="16">
        <v>1548</v>
      </c>
      <c r="G24" s="15">
        <v>-42</v>
      </c>
      <c r="H24" s="35">
        <v>-2.7131782945736433</v>
      </c>
      <c r="I24" s="12">
        <v>-12</v>
      </c>
      <c r="J24" s="35">
        <v>-0.79051383399209485</v>
      </c>
    </row>
    <row r="25" spans="1:10" x14ac:dyDescent="0.25">
      <c r="A25" s="12" t="s">
        <v>71</v>
      </c>
      <c r="B25" s="13" t="s">
        <v>111</v>
      </c>
      <c r="C25" s="12" t="s">
        <v>112</v>
      </c>
      <c r="D25" s="14">
        <v>1993</v>
      </c>
      <c r="E25" s="15">
        <v>1977</v>
      </c>
      <c r="F25" s="16">
        <v>2019</v>
      </c>
      <c r="G25" s="15">
        <v>-26</v>
      </c>
      <c r="H25" s="35">
        <v>-1.2877662209014362</v>
      </c>
      <c r="I25" s="12">
        <v>16</v>
      </c>
      <c r="J25" s="35">
        <v>0.80930703085483058</v>
      </c>
    </row>
    <row r="26" spans="1:10" x14ac:dyDescent="0.25">
      <c r="A26" s="12" t="s">
        <v>71</v>
      </c>
      <c r="B26" s="13" t="s">
        <v>113</v>
      </c>
      <c r="C26" s="12" t="s">
        <v>114</v>
      </c>
      <c r="D26" s="14">
        <v>1694</v>
      </c>
      <c r="E26" s="15">
        <v>1740</v>
      </c>
      <c r="F26" s="16">
        <v>1727</v>
      </c>
      <c r="G26" s="15">
        <v>-33</v>
      </c>
      <c r="H26" s="35">
        <v>-1.910828025477707</v>
      </c>
      <c r="I26" s="12">
        <v>-46</v>
      </c>
      <c r="J26" s="35">
        <v>-2.6436781609195403</v>
      </c>
    </row>
    <row r="27" spans="1:10" x14ac:dyDescent="0.25">
      <c r="A27" s="12" t="s">
        <v>71</v>
      </c>
      <c r="B27" s="13" t="s">
        <v>115</v>
      </c>
      <c r="C27" s="12" t="s">
        <v>116</v>
      </c>
      <c r="D27" s="14">
        <v>7246</v>
      </c>
      <c r="E27" s="15">
        <v>7266</v>
      </c>
      <c r="F27" s="16">
        <v>7199</v>
      </c>
      <c r="G27" s="15">
        <v>47</v>
      </c>
      <c r="H27" s="35">
        <v>0.65286845395193782</v>
      </c>
      <c r="I27" s="12">
        <v>-20</v>
      </c>
      <c r="J27" s="35">
        <v>-0.27525461051472616</v>
      </c>
    </row>
    <row r="28" spans="1:10" x14ac:dyDescent="0.25">
      <c r="A28" s="12" t="s">
        <v>71</v>
      </c>
      <c r="B28" s="13" t="s">
        <v>117</v>
      </c>
      <c r="C28" s="12" t="s">
        <v>118</v>
      </c>
      <c r="D28" s="14">
        <v>2806</v>
      </c>
      <c r="E28" s="15">
        <v>2808</v>
      </c>
      <c r="F28" s="16">
        <v>2780</v>
      </c>
      <c r="G28" s="15">
        <v>26</v>
      </c>
      <c r="H28" s="35">
        <v>0.93525179856115104</v>
      </c>
      <c r="I28" s="12">
        <v>-2</v>
      </c>
      <c r="J28" s="35">
        <v>-7.1225071225071226E-2</v>
      </c>
    </row>
    <row r="29" spans="1:10" x14ac:dyDescent="0.25">
      <c r="A29" s="12" t="s">
        <v>71</v>
      </c>
      <c r="B29" s="13" t="s">
        <v>119</v>
      </c>
      <c r="C29" s="12" t="s">
        <v>120</v>
      </c>
      <c r="D29" s="14">
        <v>1640</v>
      </c>
      <c r="E29" s="15">
        <v>1670</v>
      </c>
      <c r="F29" s="16">
        <v>1717</v>
      </c>
      <c r="G29" s="15">
        <v>-77</v>
      </c>
      <c r="H29" s="35">
        <v>-4.4845661036691897</v>
      </c>
      <c r="I29" s="12">
        <v>-30</v>
      </c>
      <c r="J29" s="35">
        <v>-1.7964071856287425</v>
      </c>
    </row>
    <row r="30" spans="1:10" x14ac:dyDescent="0.25">
      <c r="A30" s="12" t="s">
        <v>121</v>
      </c>
      <c r="B30" s="13" t="s">
        <v>122</v>
      </c>
      <c r="C30" s="12" t="s">
        <v>123</v>
      </c>
      <c r="D30" s="14">
        <v>246</v>
      </c>
      <c r="E30" s="15">
        <v>262</v>
      </c>
      <c r="F30" s="16">
        <v>282</v>
      </c>
      <c r="G30" s="15">
        <v>-36</v>
      </c>
      <c r="H30" s="35">
        <v>-12.76595744680851</v>
      </c>
      <c r="I30" s="12">
        <v>-16</v>
      </c>
      <c r="J30" s="35">
        <v>-6.1068702290076331</v>
      </c>
    </row>
    <row r="31" spans="1:10" x14ac:dyDescent="0.25">
      <c r="A31" s="12" t="s">
        <v>121</v>
      </c>
      <c r="B31" s="13" t="s">
        <v>124</v>
      </c>
      <c r="C31" s="12" t="s">
        <v>125</v>
      </c>
      <c r="D31" s="14">
        <v>1274</v>
      </c>
      <c r="E31" s="15">
        <v>1296</v>
      </c>
      <c r="F31" s="16">
        <v>1309</v>
      </c>
      <c r="G31" s="15">
        <v>-35</v>
      </c>
      <c r="H31" s="35">
        <v>-2.6737967914438503</v>
      </c>
      <c r="I31" s="12">
        <v>-22</v>
      </c>
      <c r="J31" s="35">
        <v>-1.6975308641975309</v>
      </c>
    </row>
    <row r="32" spans="1:10" x14ac:dyDescent="0.25">
      <c r="A32" s="12" t="s">
        <v>121</v>
      </c>
      <c r="B32" s="13" t="s">
        <v>126</v>
      </c>
      <c r="C32" s="12" t="s">
        <v>127</v>
      </c>
      <c r="D32" s="14">
        <v>8866</v>
      </c>
      <c r="E32" s="15">
        <v>8854</v>
      </c>
      <c r="F32" s="16">
        <v>9025</v>
      </c>
      <c r="G32" s="15">
        <v>-159</v>
      </c>
      <c r="H32" s="35">
        <v>-1.7617728531855954</v>
      </c>
      <c r="I32" s="12">
        <v>12</v>
      </c>
      <c r="J32" s="35">
        <v>0.1355319629545968</v>
      </c>
    </row>
    <row r="33" spans="1:10" x14ac:dyDescent="0.25">
      <c r="A33" s="12" t="s">
        <v>121</v>
      </c>
      <c r="B33" s="13" t="s">
        <v>128</v>
      </c>
      <c r="C33" s="12" t="s">
        <v>129</v>
      </c>
      <c r="D33" s="14">
        <v>15660</v>
      </c>
      <c r="E33" s="15">
        <v>15702</v>
      </c>
      <c r="F33" s="16">
        <v>15554</v>
      </c>
      <c r="G33" s="15">
        <v>106</v>
      </c>
      <c r="H33" s="35">
        <v>0.68149672110068149</v>
      </c>
      <c r="I33" s="12">
        <v>-42</v>
      </c>
      <c r="J33" s="35">
        <v>-0.26748184944593045</v>
      </c>
    </row>
    <row r="34" spans="1:10" x14ac:dyDescent="0.25">
      <c r="A34" s="12" t="s">
        <v>121</v>
      </c>
      <c r="B34" s="13" t="s">
        <v>130</v>
      </c>
      <c r="C34" s="12" t="s">
        <v>131</v>
      </c>
      <c r="D34" s="14">
        <v>226</v>
      </c>
      <c r="E34" s="15">
        <v>234</v>
      </c>
      <c r="F34" s="16">
        <v>261</v>
      </c>
      <c r="G34" s="15">
        <v>-35</v>
      </c>
      <c r="H34" s="35">
        <v>-13.409961685823754</v>
      </c>
      <c r="I34" s="12">
        <v>-8</v>
      </c>
      <c r="J34" s="35">
        <v>-3.4188034188034191</v>
      </c>
    </row>
    <row r="35" spans="1:10" x14ac:dyDescent="0.25">
      <c r="A35" s="12" t="s">
        <v>121</v>
      </c>
      <c r="B35" s="13" t="s">
        <v>132</v>
      </c>
      <c r="C35" s="12" t="s">
        <v>133</v>
      </c>
      <c r="D35" s="14">
        <v>9268</v>
      </c>
      <c r="E35" s="15">
        <v>9258</v>
      </c>
      <c r="F35" s="16">
        <v>9254</v>
      </c>
      <c r="G35" s="15">
        <v>14</v>
      </c>
      <c r="H35" s="35">
        <v>0.15128593040847202</v>
      </c>
      <c r="I35" s="12">
        <v>10</v>
      </c>
      <c r="J35" s="35">
        <v>0.10801468999783971</v>
      </c>
    </row>
    <row r="36" spans="1:10" x14ac:dyDescent="0.25">
      <c r="A36" s="12" t="s">
        <v>121</v>
      </c>
      <c r="B36" s="13" t="s">
        <v>134</v>
      </c>
      <c r="C36" s="12" t="s">
        <v>135</v>
      </c>
      <c r="D36" s="14">
        <v>2492</v>
      </c>
      <c r="E36" s="15">
        <v>2505</v>
      </c>
      <c r="F36" s="16">
        <v>2552</v>
      </c>
      <c r="G36" s="15">
        <v>-60</v>
      </c>
      <c r="H36" s="35">
        <v>-2.3510971786833856</v>
      </c>
      <c r="I36" s="12">
        <v>-13</v>
      </c>
      <c r="J36" s="35">
        <v>-0.51896207584830345</v>
      </c>
    </row>
    <row r="37" spans="1:10" x14ac:dyDescent="0.25">
      <c r="A37" s="12" t="s">
        <v>121</v>
      </c>
      <c r="B37" s="13" t="s">
        <v>136</v>
      </c>
      <c r="C37" s="12" t="s">
        <v>137</v>
      </c>
      <c r="D37" s="14">
        <v>6254</v>
      </c>
      <c r="E37" s="15">
        <v>6361</v>
      </c>
      <c r="F37" s="16">
        <v>6504</v>
      </c>
      <c r="G37" s="15">
        <v>-250</v>
      </c>
      <c r="H37" s="35">
        <v>-3.843788437884379</v>
      </c>
      <c r="I37" s="12">
        <v>-107</v>
      </c>
      <c r="J37" s="35">
        <v>-1.6821254519729605</v>
      </c>
    </row>
    <row r="38" spans="1:10" x14ac:dyDescent="0.25">
      <c r="A38" s="12" t="s">
        <v>121</v>
      </c>
      <c r="B38" s="13" t="s">
        <v>138</v>
      </c>
      <c r="C38" s="12" t="s">
        <v>139</v>
      </c>
      <c r="D38" s="14">
        <v>8240</v>
      </c>
      <c r="E38" s="15">
        <v>8257</v>
      </c>
      <c r="F38" s="16">
        <v>8440</v>
      </c>
      <c r="G38" s="15">
        <v>-200</v>
      </c>
      <c r="H38" s="35">
        <v>-2.3696682464454977</v>
      </c>
      <c r="I38" s="12">
        <v>-17</v>
      </c>
      <c r="J38" s="35">
        <v>-0.20588591498122805</v>
      </c>
    </row>
    <row r="39" spans="1:10" x14ac:dyDescent="0.25">
      <c r="A39" s="12" t="s">
        <v>121</v>
      </c>
      <c r="B39" s="13" t="s">
        <v>140</v>
      </c>
      <c r="C39" s="12" t="s">
        <v>141</v>
      </c>
      <c r="D39" s="14">
        <v>831</v>
      </c>
      <c r="E39" s="15">
        <v>826</v>
      </c>
      <c r="F39" s="16">
        <v>913</v>
      </c>
      <c r="G39" s="15">
        <v>-82</v>
      </c>
      <c r="H39" s="35">
        <v>-8.9813800657174152</v>
      </c>
      <c r="I39" s="12">
        <v>5</v>
      </c>
      <c r="J39" s="35">
        <v>0.60532687651331718</v>
      </c>
    </row>
    <row r="40" spans="1:10" x14ac:dyDescent="0.25">
      <c r="A40" s="12" t="s">
        <v>121</v>
      </c>
      <c r="B40" s="13" t="s">
        <v>142</v>
      </c>
      <c r="C40" s="12" t="s">
        <v>143</v>
      </c>
      <c r="D40" s="14">
        <v>1501</v>
      </c>
      <c r="E40" s="15">
        <v>1480</v>
      </c>
      <c r="F40" s="16">
        <v>1606</v>
      </c>
      <c r="G40" s="15">
        <v>-105</v>
      </c>
      <c r="H40" s="35">
        <v>-6.5379825653798251</v>
      </c>
      <c r="I40" s="12">
        <v>21</v>
      </c>
      <c r="J40" s="35">
        <v>1.4189189189189191</v>
      </c>
    </row>
    <row r="41" spans="1:10" x14ac:dyDescent="0.25">
      <c r="A41" s="12" t="s">
        <v>121</v>
      </c>
      <c r="B41" s="13" t="s">
        <v>144</v>
      </c>
      <c r="C41" s="12" t="s">
        <v>145</v>
      </c>
      <c r="D41" s="14">
        <v>5100</v>
      </c>
      <c r="E41" s="15">
        <v>5126</v>
      </c>
      <c r="F41" s="16">
        <v>5188</v>
      </c>
      <c r="G41" s="15">
        <v>-88</v>
      </c>
      <c r="H41" s="35">
        <v>-1.6962220508866617</v>
      </c>
      <c r="I41" s="12">
        <v>-26</v>
      </c>
      <c r="J41" s="35">
        <v>-0.50721810378462739</v>
      </c>
    </row>
    <row r="42" spans="1:10" x14ac:dyDescent="0.25">
      <c r="A42" s="12" t="s">
        <v>121</v>
      </c>
      <c r="B42" s="13" t="s">
        <v>146</v>
      </c>
      <c r="C42" s="12" t="s">
        <v>147</v>
      </c>
      <c r="D42" s="14">
        <v>343</v>
      </c>
      <c r="E42" s="15">
        <v>352</v>
      </c>
      <c r="F42" s="16">
        <v>421</v>
      </c>
      <c r="G42" s="15">
        <v>-78</v>
      </c>
      <c r="H42" s="35">
        <v>-18.527315914489311</v>
      </c>
      <c r="I42" s="12">
        <v>-9</v>
      </c>
      <c r="J42" s="35">
        <v>-2.5568181818181821</v>
      </c>
    </row>
    <row r="43" spans="1:10" x14ac:dyDescent="0.25">
      <c r="A43" s="12" t="s">
        <v>121</v>
      </c>
      <c r="B43" s="13" t="s">
        <v>148</v>
      </c>
      <c r="C43" s="12" t="s">
        <v>149</v>
      </c>
      <c r="D43" s="14">
        <v>883</v>
      </c>
      <c r="E43" s="15">
        <v>877</v>
      </c>
      <c r="F43" s="16">
        <v>1005</v>
      </c>
      <c r="G43" s="15">
        <v>-122</v>
      </c>
      <c r="H43" s="35">
        <v>-12.139303482587065</v>
      </c>
      <c r="I43" s="12">
        <v>6</v>
      </c>
      <c r="J43" s="35">
        <v>0.68415051311288488</v>
      </c>
    </row>
    <row r="44" spans="1:10" x14ac:dyDescent="0.25">
      <c r="A44" s="12" t="s">
        <v>121</v>
      </c>
      <c r="B44" s="13" t="s">
        <v>150</v>
      </c>
      <c r="C44" s="12" t="s">
        <v>151</v>
      </c>
      <c r="D44" s="14">
        <v>372</v>
      </c>
      <c r="E44" s="15">
        <v>384</v>
      </c>
      <c r="F44" s="16">
        <v>390</v>
      </c>
      <c r="G44" s="15">
        <v>-18</v>
      </c>
      <c r="H44" s="35">
        <v>-4.6153846153846159</v>
      </c>
      <c r="I44" s="12">
        <v>-12</v>
      </c>
      <c r="J44" s="35">
        <v>-3.125</v>
      </c>
    </row>
    <row r="45" spans="1:10" x14ac:dyDescent="0.25">
      <c r="A45" s="12" t="s">
        <v>121</v>
      </c>
      <c r="B45" s="13" t="s">
        <v>152</v>
      </c>
      <c r="C45" s="12" t="s">
        <v>153</v>
      </c>
      <c r="D45" s="14">
        <v>17886</v>
      </c>
      <c r="E45" s="15">
        <v>18067</v>
      </c>
      <c r="F45" s="16">
        <v>18203</v>
      </c>
      <c r="G45" s="15">
        <v>-317</v>
      </c>
      <c r="H45" s="35">
        <v>-1.7414711860682306</v>
      </c>
      <c r="I45" s="12">
        <v>-181</v>
      </c>
      <c r="J45" s="35">
        <v>-1.0018265345657829</v>
      </c>
    </row>
    <row r="46" spans="1:10" x14ac:dyDescent="0.25">
      <c r="A46" s="12" t="s">
        <v>121</v>
      </c>
      <c r="B46" s="13" t="s">
        <v>154</v>
      </c>
      <c r="C46" s="12" t="s">
        <v>155</v>
      </c>
      <c r="D46" s="14">
        <v>2726</v>
      </c>
      <c r="E46" s="15">
        <v>2684</v>
      </c>
      <c r="F46" s="16">
        <v>2748</v>
      </c>
      <c r="G46" s="15">
        <v>-22</v>
      </c>
      <c r="H46" s="35">
        <v>-0.80058224163027658</v>
      </c>
      <c r="I46" s="12">
        <v>42</v>
      </c>
      <c r="J46" s="35">
        <v>1.564828614008942</v>
      </c>
    </row>
    <row r="47" spans="1:10" x14ac:dyDescent="0.25">
      <c r="A47" s="12" t="s">
        <v>121</v>
      </c>
      <c r="B47" s="13" t="s">
        <v>156</v>
      </c>
      <c r="C47" s="12" t="s">
        <v>157</v>
      </c>
      <c r="D47" s="14">
        <v>373</v>
      </c>
      <c r="E47" s="15">
        <v>372</v>
      </c>
      <c r="F47" s="16">
        <v>387</v>
      </c>
      <c r="G47" s="15">
        <v>-14</v>
      </c>
      <c r="H47" s="35">
        <v>-3.6175710594315245</v>
      </c>
      <c r="I47" s="12">
        <v>1</v>
      </c>
      <c r="J47" s="35">
        <v>0.26881720430107531</v>
      </c>
    </row>
    <row r="48" spans="1:10" x14ac:dyDescent="0.25">
      <c r="A48" s="12" t="s">
        <v>121</v>
      </c>
      <c r="B48" s="13" t="s">
        <v>158</v>
      </c>
      <c r="C48" s="12" t="s">
        <v>159</v>
      </c>
      <c r="D48" s="14">
        <v>1480</v>
      </c>
      <c r="E48" s="15">
        <v>1490</v>
      </c>
      <c r="F48" s="16">
        <v>1556</v>
      </c>
      <c r="G48" s="15">
        <v>-76</v>
      </c>
      <c r="H48" s="35">
        <v>-4.8843187660668379</v>
      </c>
      <c r="I48" s="12">
        <v>-10</v>
      </c>
      <c r="J48" s="35">
        <v>-0.67114093959731547</v>
      </c>
    </row>
    <row r="49" spans="1:10" x14ac:dyDescent="0.25">
      <c r="A49" s="12" t="s">
        <v>121</v>
      </c>
      <c r="B49" s="13" t="s">
        <v>160</v>
      </c>
      <c r="C49" s="12" t="s">
        <v>161</v>
      </c>
      <c r="D49" s="14">
        <v>11739</v>
      </c>
      <c r="E49" s="15">
        <v>11786</v>
      </c>
      <c r="F49" s="16">
        <v>11486</v>
      </c>
      <c r="G49" s="15">
        <v>253</v>
      </c>
      <c r="H49" s="35">
        <v>2.2026815253351906</v>
      </c>
      <c r="I49" s="12">
        <v>-47</v>
      </c>
      <c r="J49" s="35">
        <v>-0.39877821143729847</v>
      </c>
    </row>
    <row r="50" spans="1:10" x14ac:dyDescent="0.25">
      <c r="A50" s="12" t="s">
        <v>121</v>
      </c>
      <c r="B50" s="13" t="s">
        <v>162</v>
      </c>
      <c r="C50" s="12" t="s">
        <v>163</v>
      </c>
      <c r="D50" s="14">
        <v>12762</v>
      </c>
      <c r="E50" s="15">
        <v>12697</v>
      </c>
      <c r="F50" s="16">
        <v>11537</v>
      </c>
      <c r="G50" s="15">
        <v>1225</v>
      </c>
      <c r="H50" s="35">
        <v>10.618011614804541</v>
      </c>
      <c r="I50" s="12">
        <v>65</v>
      </c>
      <c r="J50" s="35">
        <v>0.51193195242970779</v>
      </c>
    </row>
    <row r="51" spans="1:10" x14ac:dyDescent="0.25">
      <c r="A51" s="12" t="s">
        <v>121</v>
      </c>
      <c r="B51" s="13" t="s">
        <v>164</v>
      </c>
      <c r="C51" s="12" t="s">
        <v>165</v>
      </c>
      <c r="D51" s="14">
        <v>559</v>
      </c>
      <c r="E51" s="15">
        <v>571</v>
      </c>
      <c r="F51" s="16">
        <v>645</v>
      </c>
      <c r="G51" s="15">
        <v>-86</v>
      </c>
      <c r="H51" s="35">
        <v>-13.333333333333334</v>
      </c>
      <c r="I51" s="12">
        <v>-12</v>
      </c>
      <c r="J51" s="35">
        <v>-2.1015761821366024</v>
      </c>
    </row>
    <row r="52" spans="1:10" x14ac:dyDescent="0.25">
      <c r="A52" s="12" t="s">
        <v>121</v>
      </c>
      <c r="B52" s="13" t="s">
        <v>166</v>
      </c>
      <c r="C52" s="12" t="s">
        <v>167</v>
      </c>
      <c r="D52" s="14">
        <v>11555</v>
      </c>
      <c r="E52" s="15">
        <v>11622</v>
      </c>
      <c r="F52" s="16">
        <v>11818</v>
      </c>
      <c r="G52" s="15">
        <v>-263</v>
      </c>
      <c r="H52" s="35">
        <v>-2.2254188525977323</v>
      </c>
      <c r="I52" s="12">
        <v>-67</v>
      </c>
      <c r="J52" s="35">
        <v>-0.576492858372053</v>
      </c>
    </row>
    <row r="53" spans="1:10" x14ac:dyDescent="0.25">
      <c r="A53" s="12" t="s">
        <v>121</v>
      </c>
      <c r="B53" s="13" t="s">
        <v>168</v>
      </c>
      <c r="C53" s="12" t="s">
        <v>169</v>
      </c>
      <c r="D53" s="14">
        <v>1504</v>
      </c>
      <c r="E53" s="15">
        <v>1539</v>
      </c>
      <c r="F53" s="16">
        <v>1674</v>
      </c>
      <c r="G53" s="15">
        <v>-170</v>
      </c>
      <c r="H53" s="35">
        <v>-10.15531660692951</v>
      </c>
      <c r="I53" s="12">
        <v>-35</v>
      </c>
      <c r="J53" s="35">
        <v>-2.2742040285899936</v>
      </c>
    </row>
    <row r="54" spans="1:10" x14ac:dyDescent="0.25">
      <c r="A54" s="12" t="s">
        <v>121</v>
      </c>
      <c r="B54" s="13" t="s">
        <v>170</v>
      </c>
      <c r="C54" s="12" t="s">
        <v>171</v>
      </c>
      <c r="D54" s="14">
        <v>4267</v>
      </c>
      <c r="E54" s="15">
        <v>4323</v>
      </c>
      <c r="F54" s="16">
        <v>4517</v>
      </c>
      <c r="G54" s="15">
        <v>-250</v>
      </c>
      <c r="H54" s="35">
        <v>-5.5346468895284477</v>
      </c>
      <c r="I54" s="12">
        <v>-56</v>
      </c>
      <c r="J54" s="35">
        <v>-1.2953967152440435</v>
      </c>
    </row>
    <row r="55" spans="1:10" x14ac:dyDescent="0.25">
      <c r="A55" s="12" t="s">
        <v>121</v>
      </c>
      <c r="B55" s="13" t="s">
        <v>172</v>
      </c>
      <c r="C55" s="12" t="s">
        <v>173</v>
      </c>
      <c r="D55" s="14">
        <v>2680</v>
      </c>
      <c r="E55" s="15">
        <v>2682</v>
      </c>
      <c r="F55" s="16">
        <v>2865</v>
      </c>
      <c r="G55" s="15">
        <v>-185</v>
      </c>
      <c r="H55" s="35">
        <v>-6.4572425828970328</v>
      </c>
      <c r="I55" s="12">
        <v>-2</v>
      </c>
      <c r="J55" s="35">
        <v>-7.4571215510812819E-2</v>
      </c>
    </row>
    <row r="56" spans="1:10" x14ac:dyDescent="0.25">
      <c r="A56" s="12" t="s">
        <v>121</v>
      </c>
      <c r="B56" s="13" t="s">
        <v>174</v>
      </c>
      <c r="C56" s="12" t="s">
        <v>175</v>
      </c>
      <c r="D56" s="14">
        <v>7760</v>
      </c>
      <c r="E56" s="15">
        <v>7758</v>
      </c>
      <c r="F56" s="16">
        <v>7843</v>
      </c>
      <c r="G56" s="15">
        <v>-83</v>
      </c>
      <c r="H56" s="35">
        <v>-1.0582685196990949</v>
      </c>
      <c r="I56" s="12">
        <v>2</v>
      </c>
      <c r="J56" s="35">
        <v>2.5779840164990978E-2</v>
      </c>
    </row>
    <row r="57" spans="1:10" x14ac:dyDescent="0.25">
      <c r="A57" s="12" t="s">
        <v>121</v>
      </c>
      <c r="B57" s="13" t="s">
        <v>176</v>
      </c>
      <c r="C57" s="12" t="s">
        <v>177</v>
      </c>
      <c r="D57" s="14">
        <v>1498</v>
      </c>
      <c r="E57" s="15">
        <v>1484</v>
      </c>
      <c r="F57" s="16">
        <v>1567</v>
      </c>
      <c r="G57" s="15">
        <v>-69</v>
      </c>
      <c r="H57" s="35">
        <v>-4.4033184428844931</v>
      </c>
      <c r="I57" s="12">
        <v>14</v>
      </c>
      <c r="J57" s="35">
        <v>0.94339622641509435</v>
      </c>
    </row>
    <row r="58" spans="1:10" x14ac:dyDescent="0.25">
      <c r="A58" s="12" t="s">
        <v>121</v>
      </c>
      <c r="B58" s="13" t="s">
        <v>178</v>
      </c>
      <c r="C58" s="12" t="s">
        <v>179</v>
      </c>
      <c r="D58" s="14">
        <v>3123</v>
      </c>
      <c r="E58" s="15">
        <v>3140</v>
      </c>
      <c r="F58" s="16">
        <v>3176</v>
      </c>
      <c r="G58" s="15">
        <v>-53</v>
      </c>
      <c r="H58" s="35">
        <v>-1.6687657430730478</v>
      </c>
      <c r="I58" s="12">
        <v>-17</v>
      </c>
      <c r="J58" s="35">
        <v>-0.54140127388535031</v>
      </c>
    </row>
    <row r="59" spans="1:10" x14ac:dyDescent="0.25">
      <c r="A59" s="12" t="s">
        <v>121</v>
      </c>
      <c r="B59" s="13" t="s">
        <v>180</v>
      </c>
      <c r="C59" s="12" t="s">
        <v>181</v>
      </c>
      <c r="D59" s="14">
        <v>14985</v>
      </c>
      <c r="E59" s="15">
        <v>15067</v>
      </c>
      <c r="F59" s="16">
        <v>15251</v>
      </c>
      <c r="G59" s="15">
        <v>-266</v>
      </c>
      <c r="H59" s="35">
        <v>-1.7441479247262475</v>
      </c>
      <c r="I59" s="12">
        <v>-82</v>
      </c>
      <c r="J59" s="35">
        <v>-0.54423574699674782</v>
      </c>
    </row>
    <row r="60" spans="1:10" x14ac:dyDescent="0.25">
      <c r="A60" s="12" t="s">
        <v>121</v>
      </c>
      <c r="B60" s="13" t="s">
        <v>182</v>
      </c>
      <c r="C60" s="12" t="s">
        <v>121</v>
      </c>
      <c r="D60" s="14">
        <v>51617</v>
      </c>
      <c r="E60" s="15">
        <v>51403</v>
      </c>
      <c r="F60" s="16">
        <v>50583</v>
      </c>
      <c r="G60" s="15">
        <v>1034</v>
      </c>
      <c r="H60" s="35">
        <v>2.0441650356839256</v>
      </c>
      <c r="I60" s="12">
        <v>214</v>
      </c>
      <c r="J60" s="35">
        <v>0.41631811372877064</v>
      </c>
    </row>
    <row r="61" spans="1:10" x14ac:dyDescent="0.25">
      <c r="A61" s="12" t="s">
        <v>121</v>
      </c>
      <c r="B61" s="13" t="s">
        <v>183</v>
      </c>
      <c r="C61" s="12" t="s">
        <v>184</v>
      </c>
      <c r="D61" s="14">
        <v>8350</v>
      </c>
      <c r="E61" s="15">
        <v>8483</v>
      </c>
      <c r="F61" s="16">
        <v>8451</v>
      </c>
      <c r="G61" s="15">
        <v>-101</v>
      </c>
      <c r="H61" s="35">
        <v>-1.1951248372973613</v>
      </c>
      <c r="I61" s="12">
        <v>-133</v>
      </c>
      <c r="J61" s="35">
        <v>-1.5678415654839091</v>
      </c>
    </row>
    <row r="62" spans="1:10" x14ac:dyDescent="0.25">
      <c r="A62" s="12" t="s">
        <v>121</v>
      </c>
      <c r="B62" s="13" t="s">
        <v>185</v>
      </c>
      <c r="C62" s="12" t="s">
        <v>186</v>
      </c>
      <c r="D62" s="14">
        <v>3410</v>
      </c>
      <c r="E62" s="15">
        <v>3401</v>
      </c>
      <c r="F62" s="16">
        <v>3471</v>
      </c>
      <c r="G62" s="15">
        <v>-61</v>
      </c>
      <c r="H62" s="35">
        <v>-1.7574186113511956</v>
      </c>
      <c r="I62" s="12">
        <v>9</v>
      </c>
      <c r="J62" s="35">
        <v>0.26462805057336075</v>
      </c>
    </row>
    <row r="63" spans="1:10" x14ac:dyDescent="0.25">
      <c r="A63" s="12" t="s">
        <v>121</v>
      </c>
      <c r="B63" s="13" t="s">
        <v>187</v>
      </c>
      <c r="C63" s="12" t="s">
        <v>188</v>
      </c>
      <c r="D63" s="14">
        <v>5860</v>
      </c>
      <c r="E63" s="15">
        <v>5942</v>
      </c>
      <c r="F63" s="16">
        <v>5779</v>
      </c>
      <c r="G63" s="15">
        <v>81</v>
      </c>
      <c r="H63" s="35">
        <v>1.4016265789929052</v>
      </c>
      <c r="I63" s="12">
        <v>-82</v>
      </c>
      <c r="J63" s="35">
        <v>-1.380006731740155</v>
      </c>
    </row>
    <row r="64" spans="1:10" x14ac:dyDescent="0.25">
      <c r="A64" s="12" t="s">
        <v>121</v>
      </c>
      <c r="B64" s="13" t="s">
        <v>189</v>
      </c>
      <c r="C64" s="12" t="s">
        <v>190</v>
      </c>
      <c r="D64" s="14">
        <v>19877</v>
      </c>
      <c r="E64" s="15">
        <v>20058</v>
      </c>
      <c r="F64" s="16">
        <v>19897</v>
      </c>
      <c r="G64" s="15">
        <v>-20</v>
      </c>
      <c r="H64" s="35">
        <v>-0.10051766597979596</v>
      </c>
      <c r="I64" s="12">
        <v>-181</v>
      </c>
      <c r="J64" s="35">
        <v>-0.90238308904177877</v>
      </c>
    </row>
    <row r="65" spans="1:10" x14ac:dyDescent="0.25">
      <c r="A65" s="12" t="s">
        <v>121</v>
      </c>
      <c r="B65" s="13" t="s">
        <v>191</v>
      </c>
      <c r="C65" s="12" t="s">
        <v>192</v>
      </c>
      <c r="D65" s="14">
        <v>4531</v>
      </c>
      <c r="E65" s="15">
        <v>4717</v>
      </c>
      <c r="F65" s="16">
        <v>4530</v>
      </c>
      <c r="G65" s="15">
        <v>1</v>
      </c>
      <c r="H65" s="35">
        <v>2.2075055187637971E-2</v>
      </c>
      <c r="I65" s="12">
        <v>-186</v>
      </c>
      <c r="J65" s="35">
        <v>-3.9431842272630915</v>
      </c>
    </row>
    <row r="66" spans="1:10" x14ac:dyDescent="0.25">
      <c r="A66" s="12" t="s">
        <v>121</v>
      </c>
      <c r="B66" s="13" t="s">
        <v>193</v>
      </c>
      <c r="C66" s="12" t="s">
        <v>194</v>
      </c>
      <c r="D66" s="14">
        <v>1453</v>
      </c>
      <c r="E66" s="15">
        <v>1426</v>
      </c>
      <c r="F66" s="16">
        <v>1496</v>
      </c>
      <c r="G66" s="15">
        <v>-43</v>
      </c>
      <c r="H66" s="35">
        <v>-2.8743315508021392</v>
      </c>
      <c r="I66" s="12">
        <v>27</v>
      </c>
      <c r="J66" s="35">
        <v>1.8934081346423561</v>
      </c>
    </row>
    <row r="67" spans="1:10" x14ac:dyDescent="0.25">
      <c r="A67" s="12" t="s">
        <v>121</v>
      </c>
      <c r="B67" s="13" t="s">
        <v>195</v>
      </c>
      <c r="C67" s="12" t="s">
        <v>196</v>
      </c>
      <c r="D67" s="14">
        <v>4191</v>
      </c>
      <c r="E67" s="15">
        <v>4220</v>
      </c>
      <c r="F67" s="16">
        <v>4274</v>
      </c>
      <c r="G67" s="15">
        <v>-83</v>
      </c>
      <c r="H67" s="35">
        <v>-1.9419747309312119</v>
      </c>
      <c r="I67" s="12">
        <v>-29</v>
      </c>
      <c r="J67" s="35">
        <v>-0.6872037914691943</v>
      </c>
    </row>
    <row r="68" spans="1:10" x14ac:dyDescent="0.25">
      <c r="A68" s="12" t="s">
        <v>121</v>
      </c>
      <c r="B68" s="13" t="s">
        <v>197</v>
      </c>
      <c r="C68" s="12" t="s">
        <v>198</v>
      </c>
      <c r="D68" s="14">
        <v>15097</v>
      </c>
      <c r="E68" s="15">
        <v>15077</v>
      </c>
      <c r="F68" s="16">
        <v>15011</v>
      </c>
      <c r="G68" s="15">
        <v>86</v>
      </c>
      <c r="H68" s="35">
        <v>0.57291319698887488</v>
      </c>
      <c r="I68" s="12">
        <v>20</v>
      </c>
      <c r="J68" s="35">
        <v>0.13265238442661006</v>
      </c>
    </row>
    <row r="69" spans="1:10" x14ac:dyDescent="0.25">
      <c r="A69" s="12" t="s">
        <v>121</v>
      </c>
      <c r="B69" s="13" t="s">
        <v>199</v>
      </c>
      <c r="C69" s="12" t="s">
        <v>200</v>
      </c>
      <c r="D69" s="14">
        <v>2170</v>
      </c>
      <c r="E69" s="15">
        <v>2182</v>
      </c>
      <c r="F69" s="16">
        <v>2221</v>
      </c>
      <c r="G69" s="15">
        <v>-51</v>
      </c>
      <c r="H69" s="35">
        <v>-2.2962629446195408</v>
      </c>
      <c r="I69" s="12">
        <v>-12</v>
      </c>
      <c r="J69" s="35">
        <v>-0.54995417048579287</v>
      </c>
    </row>
    <row r="70" spans="1:10" x14ac:dyDescent="0.25">
      <c r="A70" s="12" t="s">
        <v>121</v>
      </c>
      <c r="B70" s="13" t="s">
        <v>201</v>
      </c>
      <c r="C70" s="12" t="s">
        <v>202</v>
      </c>
      <c r="D70" s="14">
        <v>6301</v>
      </c>
      <c r="E70" s="15">
        <v>6346</v>
      </c>
      <c r="F70" s="16">
        <v>6319</v>
      </c>
      <c r="G70" s="15">
        <v>-18</v>
      </c>
      <c r="H70" s="35">
        <v>-0.28485519860737463</v>
      </c>
      <c r="I70" s="12">
        <v>-45</v>
      </c>
      <c r="J70" s="35">
        <v>-0.70910809959029308</v>
      </c>
    </row>
    <row r="71" spans="1:10" x14ac:dyDescent="0.25">
      <c r="A71" s="12" t="s">
        <v>121</v>
      </c>
      <c r="B71" s="13" t="s">
        <v>203</v>
      </c>
      <c r="C71" s="12" t="s">
        <v>204</v>
      </c>
      <c r="D71" s="14">
        <v>11826</v>
      </c>
      <c r="E71" s="15">
        <v>11942</v>
      </c>
      <c r="F71" s="16">
        <v>11902</v>
      </c>
      <c r="G71" s="15">
        <v>-76</v>
      </c>
      <c r="H71" s="35">
        <v>-0.63854814316921527</v>
      </c>
      <c r="I71" s="12">
        <v>-116</v>
      </c>
      <c r="J71" s="35">
        <v>-0.97136158097471115</v>
      </c>
    </row>
    <row r="72" spans="1:10" x14ac:dyDescent="0.25">
      <c r="A72" s="12" t="s">
        <v>121</v>
      </c>
      <c r="B72" s="13" t="s">
        <v>205</v>
      </c>
      <c r="C72" s="12" t="s">
        <v>206</v>
      </c>
      <c r="D72" s="14">
        <v>271</v>
      </c>
      <c r="E72" s="15">
        <v>286</v>
      </c>
      <c r="F72" s="16">
        <v>358</v>
      </c>
      <c r="G72" s="15">
        <v>-87</v>
      </c>
      <c r="H72" s="35">
        <v>-24.30167597765363</v>
      </c>
      <c r="I72" s="12">
        <v>-15</v>
      </c>
      <c r="J72" s="35">
        <v>-5.244755244755245</v>
      </c>
    </row>
    <row r="73" spans="1:10" x14ac:dyDescent="0.25">
      <c r="A73" s="12" t="s">
        <v>121</v>
      </c>
      <c r="B73" s="13" t="s">
        <v>207</v>
      </c>
      <c r="C73" s="12" t="s">
        <v>208</v>
      </c>
      <c r="D73" s="14">
        <v>339</v>
      </c>
      <c r="E73" s="15">
        <v>346</v>
      </c>
      <c r="F73" s="16">
        <v>410</v>
      </c>
      <c r="G73" s="15">
        <v>-71</v>
      </c>
      <c r="H73" s="35">
        <v>-17.317073170731707</v>
      </c>
      <c r="I73" s="12">
        <v>-7</v>
      </c>
      <c r="J73" s="35">
        <v>-2.0231213872832372</v>
      </c>
    </row>
    <row r="74" spans="1:10" x14ac:dyDescent="0.25">
      <c r="A74" s="12" t="s">
        <v>121</v>
      </c>
      <c r="B74" s="13" t="s">
        <v>209</v>
      </c>
      <c r="C74" s="12" t="s">
        <v>210</v>
      </c>
      <c r="D74" s="14">
        <v>1783</v>
      </c>
      <c r="E74" s="15">
        <v>1780</v>
      </c>
      <c r="F74" s="16">
        <v>1814</v>
      </c>
      <c r="G74" s="15">
        <v>-31</v>
      </c>
      <c r="H74" s="35">
        <v>-1.7089305402425579</v>
      </c>
      <c r="I74" s="12">
        <v>3</v>
      </c>
      <c r="J74" s="35">
        <v>0.16853932584269662</v>
      </c>
    </row>
    <row r="75" spans="1:10" x14ac:dyDescent="0.25">
      <c r="A75" s="12" t="s">
        <v>121</v>
      </c>
      <c r="B75" s="13" t="s">
        <v>211</v>
      </c>
      <c r="C75" s="12" t="s">
        <v>212</v>
      </c>
      <c r="D75" s="14">
        <v>1669</v>
      </c>
      <c r="E75" s="15">
        <v>1684</v>
      </c>
      <c r="F75" s="16">
        <v>1715</v>
      </c>
      <c r="G75" s="15">
        <v>-46</v>
      </c>
      <c r="H75" s="35">
        <v>-2.6822157434402332</v>
      </c>
      <c r="I75" s="12">
        <v>-15</v>
      </c>
      <c r="J75" s="35">
        <v>-0.89073634204275531</v>
      </c>
    </row>
    <row r="76" spans="1:10" x14ac:dyDescent="0.25">
      <c r="A76" s="12" t="s">
        <v>121</v>
      </c>
      <c r="B76" s="13" t="s">
        <v>213</v>
      </c>
      <c r="C76" s="12" t="s">
        <v>214</v>
      </c>
      <c r="D76" s="14">
        <v>3917</v>
      </c>
      <c r="E76" s="15">
        <v>3890</v>
      </c>
      <c r="F76" s="16">
        <v>3967</v>
      </c>
      <c r="G76" s="15">
        <v>-50</v>
      </c>
      <c r="H76" s="35">
        <v>-1.2603982858583311</v>
      </c>
      <c r="I76" s="12">
        <v>27</v>
      </c>
      <c r="J76" s="35">
        <v>0.6940874035989717</v>
      </c>
    </row>
    <row r="77" spans="1:10" x14ac:dyDescent="0.25">
      <c r="A77" s="12" t="s">
        <v>121</v>
      </c>
      <c r="B77" s="13" t="s">
        <v>215</v>
      </c>
      <c r="C77" s="12" t="s">
        <v>216</v>
      </c>
      <c r="D77" s="14">
        <v>720</v>
      </c>
      <c r="E77" s="15">
        <v>717</v>
      </c>
      <c r="F77" s="16">
        <v>818</v>
      </c>
      <c r="G77" s="15">
        <v>-98</v>
      </c>
      <c r="H77" s="35">
        <v>-11.98044009779951</v>
      </c>
      <c r="I77" s="12">
        <v>3</v>
      </c>
      <c r="J77" s="35">
        <v>0.41841004184100417</v>
      </c>
    </row>
    <row r="78" spans="1:10" x14ac:dyDescent="0.25">
      <c r="A78" s="12" t="s">
        <v>121</v>
      </c>
      <c r="B78" s="13" t="s">
        <v>217</v>
      </c>
      <c r="C78" s="12" t="s">
        <v>218</v>
      </c>
      <c r="D78" s="14">
        <v>1292</v>
      </c>
      <c r="E78" s="15">
        <v>1304</v>
      </c>
      <c r="F78" s="16">
        <v>1399</v>
      </c>
      <c r="G78" s="15">
        <v>-107</v>
      </c>
      <c r="H78" s="35">
        <v>-7.6483202287348107</v>
      </c>
      <c r="I78" s="12">
        <v>-12</v>
      </c>
      <c r="J78" s="35">
        <v>-0.92024539877300615</v>
      </c>
    </row>
    <row r="79" spans="1:10" x14ac:dyDescent="0.25">
      <c r="A79" s="12" t="s">
        <v>121</v>
      </c>
      <c r="B79" s="13" t="s">
        <v>219</v>
      </c>
      <c r="C79" s="12" t="s">
        <v>220</v>
      </c>
      <c r="D79" s="14">
        <v>8346</v>
      </c>
      <c r="E79" s="15">
        <v>8374</v>
      </c>
      <c r="F79" s="16">
        <v>8419</v>
      </c>
      <c r="G79" s="15">
        <v>-73</v>
      </c>
      <c r="H79" s="35">
        <v>-0.86708635229837272</v>
      </c>
      <c r="I79" s="12">
        <v>-28</v>
      </c>
      <c r="J79" s="35">
        <v>-0.33436828278003344</v>
      </c>
    </row>
    <row r="80" spans="1:10" x14ac:dyDescent="0.25">
      <c r="A80" s="12" t="s">
        <v>221</v>
      </c>
      <c r="B80" s="13" t="s">
        <v>222</v>
      </c>
      <c r="C80" s="12" t="s">
        <v>223</v>
      </c>
      <c r="D80" s="14">
        <v>8353</v>
      </c>
      <c r="E80" s="15">
        <v>8373</v>
      </c>
      <c r="F80" s="16">
        <v>8586</v>
      </c>
      <c r="G80" s="15">
        <v>-233</v>
      </c>
      <c r="H80" s="35">
        <v>-2.7137200093174938</v>
      </c>
      <c r="I80" s="12">
        <v>-20</v>
      </c>
      <c r="J80" s="35">
        <v>-0.23886301206258209</v>
      </c>
    </row>
    <row r="81" spans="1:10" x14ac:dyDescent="0.25">
      <c r="A81" s="12" t="s">
        <v>221</v>
      </c>
      <c r="B81" s="13" t="s">
        <v>224</v>
      </c>
      <c r="C81" s="12" t="s">
        <v>225</v>
      </c>
      <c r="D81" s="14">
        <v>857</v>
      </c>
      <c r="E81" s="15">
        <v>857</v>
      </c>
      <c r="F81" s="16">
        <v>881</v>
      </c>
      <c r="G81" s="15">
        <v>-24</v>
      </c>
      <c r="H81" s="35">
        <v>-2.7241770715096481</v>
      </c>
      <c r="I81" s="12">
        <v>0</v>
      </c>
      <c r="J81" s="35">
        <v>0</v>
      </c>
    </row>
    <row r="82" spans="1:10" x14ac:dyDescent="0.25">
      <c r="A82" s="12" t="s">
        <v>221</v>
      </c>
      <c r="B82" s="13" t="s">
        <v>226</v>
      </c>
      <c r="C82" s="12" t="s">
        <v>227</v>
      </c>
      <c r="D82" s="14">
        <v>12916</v>
      </c>
      <c r="E82" s="15">
        <v>12966</v>
      </c>
      <c r="F82" s="16">
        <v>13022</v>
      </c>
      <c r="G82" s="15">
        <v>-106</v>
      </c>
      <c r="H82" s="35">
        <v>-0.81400706496697894</v>
      </c>
      <c r="I82" s="12">
        <v>-50</v>
      </c>
      <c r="J82" s="35">
        <v>-0.38562393953416624</v>
      </c>
    </row>
    <row r="83" spans="1:10" x14ac:dyDescent="0.25">
      <c r="A83" s="12" t="s">
        <v>221</v>
      </c>
      <c r="B83" s="13" t="s">
        <v>228</v>
      </c>
      <c r="C83" s="12" t="s">
        <v>229</v>
      </c>
      <c r="D83" s="14">
        <v>5693</v>
      </c>
      <c r="E83" s="15">
        <v>5832</v>
      </c>
      <c r="F83" s="16">
        <v>5912</v>
      </c>
      <c r="G83" s="15">
        <v>-219</v>
      </c>
      <c r="H83" s="35">
        <v>-3.7043301759133964</v>
      </c>
      <c r="I83" s="12">
        <v>-139</v>
      </c>
      <c r="J83" s="35">
        <v>-2.3834019204389576</v>
      </c>
    </row>
    <row r="84" spans="1:10" x14ac:dyDescent="0.25">
      <c r="A84" s="12" t="s">
        <v>221</v>
      </c>
      <c r="B84" s="13" t="s">
        <v>230</v>
      </c>
      <c r="C84" s="12" t="s">
        <v>231</v>
      </c>
      <c r="D84" s="14">
        <v>1999</v>
      </c>
      <c r="E84" s="15">
        <v>2052</v>
      </c>
      <c r="F84" s="16">
        <v>2077</v>
      </c>
      <c r="G84" s="15">
        <v>-78</v>
      </c>
      <c r="H84" s="35">
        <v>-3.755416466056813</v>
      </c>
      <c r="I84" s="12">
        <v>-53</v>
      </c>
      <c r="J84" s="35">
        <v>-2.5828460038986352</v>
      </c>
    </row>
    <row r="85" spans="1:10" x14ac:dyDescent="0.25">
      <c r="A85" s="12" t="s">
        <v>221</v>
      </c>
      <c r="B85" s="13" t="s">
        <v>232</v>
      </c>
      <c r="C85" s="12" t="s">
        <v>221</v>
      </c>
      <c r="D85" s="14">
        <v>199015</v>
      </c>
      <c r="E85" s="15">
        <v>200609</v>
      </c>
      <c r="F85" s="16">
        <v>202123</v>
      </c>
      <c r="G85" s="15">
        <v>-3108</v>
      </c>
      <c r="H85" s="35">
        <v>-1.5376775527772693</v>
      </c>
      <c r="I85" s="12">
        <v>-1594</v>
      </c>
      <c r="J85" s="35">
        <v>-0.79458050237028244</v>
      </c>
    </row>
    <row r="86" spans="1:10" x14ac:dyDescent="0.25">
      <c r="A86" s="12" t="s">
        <v>233</v>
      </c>
      <c r="B86" s="13" t="s">
        <v>234</v>
      </c>
      <c r="C86" s="12" t="s">
        <v>235</v>
      </c>
      <c r="D86" s="14">
        <v>2174</v>
      </c>
      <c r="E86" s="15">
        <v>2179</v>
      </c>
      <c r="F86" s="16">
        <v>2272</v>
      </c>
      <c r="G86" s="15">
        <v>-98</v>
      </c>
      <c r="H86" s="35">
        <v>-4.313380281690141</v>
      </c>
      <c r="I86" s="12">
        <v>-5</v>
      </c>
      <c r="J86" s="35">
        <v>-0.2294630564479119</v>
      </c>
    </row>
    <row r="87" spans="1:10" x14ac:dyDescent="0.25">
      <c r="A87" s="12" t="s">
        <v>233</v>
      </c>
      <c r="B87" s="13" t="s">
        <v>236</v>
      </c>
      <c r="C87" s="12" t="s">
        <v>237</v>
      </c>
      <c r="D87" s="14">
        <v>844</v>
      </c>
      <c r="E87" s="15">
        <v>848</v>
      </c>
      <c r="F87" s="16">
        <v>841</v>
      </c>
      <c r="G87" s="15">
        <v>3</v>
      </c>
      <c r="H87" s="35">
        <v>0.356718192627824</v>
      </c>
      <c r="I87" s="12">
        <v>-4</v>
      </c>
      <c r="J87" s="35">
        <v>-0.47169811320754718</v>
      </c>
    </row>
    <row r="88" spans="1:10" x14ac:dyDescent="0.25">
      <c r="A88" s="12" t="s">
        <v>233</v>
      </c>
      <c r="B88" s="13" t="s">
        <v>238</v>
      </c>
      <c r="C88" s="12" t="s">
        <v>239</v>
      </c>
      <c r="D88" s="14">
        <v>920</v>
      </c>
      <c r="E88" s="15">
        <v>941</v>
      </c>
      <c r="F88" s="16">
        <v>1030</v>
      </c>
      <c r="G88" s="15">
        <v>-110</v>
      </c>
      <c r="H88" s="35">
        <v>-10.679611650485436</v>
      </c>
      <c r="I88" s="12">
        <v>-21</v>
      </c>
      <c r="J88" s="35">
        <v>-2.2316684378320937</v>
      </c>
    </row>
    <row r="89" spans="1:10" x14ac:dyDescent="0.25">
      <c r="A89" s="12" t="s">
        <v>233</v>
      </c>
      <c r="B89" s="13" t="s">
        <v>240</v>
      </c>
      <c r="C89" s="12" t="s">
        <v>241</v>
      </c>
      <c r="D89" s="14">
        <v>3148</v>
      </c>
      <c r="E89" s="15">
        <v>3187</v>
      </c>
      <c r="F89" s="16">
        <v>3441</v>
      </c>
      <c r="G89" s="15">
        <v>-293</v>
      </c>
      <c r="H89" s="35">
        <v>-8.5149665794827083</v>
      </c>
      <c r="I89" s="12">
        <v>-39</v>
      </c>
      <c r="J89" s="35">
        <v>-1.2237213680577346</v>
      </c>
    </row>
    <row r="90" spans="1:10" x14ac:dyDescent="0.25">
      <c r="A90" s="12" t="s">
        <v>233</v>
      </c>
      <c r="B90" s="13" t="s">
        <v>242</v>
      </c>
      <c r="C90" s="12" t="s">
        <v>243</v>
      </c>
      <c r="D90" s="14">
        <v>2056</v>
      </c>
      <c r="E90" s="15">
        <v>2033</v>
      </c>
      <c r="F90" s="16">
        <v>2243</v>
      </c>
      <c r="G90" s="15">
        <v>-187</v>
      </c>
      <c r="H90" s="35">
        <v>-8.3370485956308507</v>
      </c>
      <c r="I90" s="12">
        <v>23</v>
      </c>
      <c r="J90" s="35">
        <v>1.1313330054107231</v>
      </c>
    </row>
    <row r="91" spans="1:10" x14ac:dyDescent="0.25">
      <c r="A91" s="12" t="s">
        <v>233</v>
      </c>
      <c r="B91" s="13" t="s">
        <v>244</v>
      </c>
      <c r="C91" s="12" t="s">
        <v>245</v>
      </c>
      <c r="D91" s="14">
        <v>2882</v>
      </c>
      <c r="E91" s="15">
        <v>2830</v>
      </c>
      <c r="F91" s="16">
        <v>2877</v>
      </c>
      <c r="G91" s="15">
        <v>5</v>
      </c>
      <c r="H91" s="35">
        <v>0.17379214459506431</v>
      </c>
      <c r="I91" s="12">
        <v>52</v>
      </c>
      <c r="J91" s="35">
        <v>1.8374558303886925</v>
      </c>
    </row>
    <row r="92" spans="1:10" x14ac:dyDescent="0.25">
      <c r="A92" s="12" t="s">
        <v>233</v>
      </c>
      <c r="B92" s="13" t="s">
        <v>246</v>
      </c>
      <c r="C92" s="12" t="s">
        <v>247</v>
      </c>
      <c r="D92" s="14">
        <v>1683</v>
      </c>
      <c r="E92" s="15">
        <v>1685</v>
      </c>
      <c r="F92" s="16">
        <v>1861</v>
      </c>
      <c r="G92" s="15">
        <v>-178</v>
      </c>
      <c r="H92" s="35">
        <v>-9.5647501343363786</v>
      </c>
      <c r="I92" s="12">
        <v>-2</v>
      </c>
      <c r="J92" s="35">
        <v>-0.11869436201780414</v>
      </c>
    </row>
    <row r="93" spans="1:10" x14ac:dyDescent="0.25">
      <c r="A93" s="12" t="s">
        <v>233</v>
      </c>
      <c r="B93" s="13" t="s">
        <v>248</v>
      </c>
      <c r="C93" s="12" t="s">
        <v>249</v>
      </c>
      <c r="D93" s="14">
        <v>3453</v>
      </c>
      <c r="E93" s="15">
        <v>3452</v>
      </c>
      <c r="F93" s="16">
        <v>3577</v>
      </c>
      <c r="G93" s="15">
        <v>-124</v>
      </c>
      <c r="H93" s="35">
        <v>-3.4665921162985747</v>
      </c>
      <c r="I93" s="12">
        <v>1</v>
      </c>
      <c r="J93" s="35">
        <v>2.8968713789107762E-2</v>
      </c>
    </row>
    <row r="94" spans="1:10" x14ac:dyDescent="0.25">
      <c r="A94" s="12" t="s">
        <v>233</v>
      </c>
      <c r="B94" s="13" t="s">
        <v>250</v>
      </c>
      <c r="C94" s="12" t="s">
        <v>251</v>
      </c>
      <c r="D94" s="14">
        <v>5233</v>
      </c>
      <c r="E94" s="15">
        <v>5238</v>
      </c>
      <c r="F94" s="16">
        <v>5353</v>
      </c>
      <c r="G94" s="15">
        <v>-120</v>
      </c>
      <c r="H94" s="35">
        <v>-2.2417336073229963</v>
      </c>
      <c r="I94" s="12">
        <v>-5</v>
      </c>
      <c r="J94" s="35">
        <v>-9.5456281023291331E-2</v>
      </c>
    </row>
    <row r="95" spans="1:10" x14ac:dyDescent="0.25">
      <c r="A95" s="12" t="s">
        <v>233</v>
      </c>
      <c r="B95" s="13" t="s">
        <v>252</v>
      </c>
      <c r="C95" s="12" t="s">
        <v>253</v>
      </c>
      <c r="D95" s="14">
        <v>2376</v>
      </c>
      <c r="E95" s="15">
        <v>2391</v>
      </c>
      <c r="F95" s="16">
        <v>2577</v>
      </c>
      <c r="G95" s="15">
        <v>-201</v>
      </c>
      <c r="H95" s="35">
        <v>-7.7997671711292194</v>
      </c>
      <c r="I95" s="12">
        <v>-15</v>
      </c>
      <c r="J95" s="35">
        <v>-0.62735257214554585</v>
      </c>
    </row>
    <row r="96" spans="1:10" x14ac:dyDescent="0.25">
      <c r="A96" s="12" t="s">
        <v>233</v>
      </c>
      <c r="B96" s="13" t="s">
        <v>254</v>
      </c>
      <c r="C96" s="12" t="s">
        <v>255</v>
      </c>
      <c r="D96" s="14">
        <v>1811</v>
      </c>
      <c r="E96" s="15">
        <v>1797</v>
      </c>
      <c r="F96" s="16">
        <v>1922</v>
      </c>
      <c r="G96" s="15">
        <v>-111</v>
      </c>
      <c r="H96" s="35">
        <v>-5.7752341311134234</v>
      </c>
      <c r="I96" s="12">
        <v>14</v>
      </c>
      <c r="J96" s="35">
        <v>0.7790762381747357</v>
      </c>
    </row>
    <row r="97" spans="1:10" x14ac:dyDescent="0.25">
      <c r="A97" s="12" t="s">
        <v>233</v>
      </c>
      <c r="B97" s="13" t="s">
        <v>256</v>
      </c>
      <c r="C97" s="12" t="s">
        <v>257</v>
      </c>
      <c r="D97" s="14">
        <v>710</v>
      </c>
      <c r="E97" s="15">
        <v>713</v>
      </c>
      <c r="F97" s="16">
        <v>789</v>
      </c>
      <c r="G97" s="15">
        <v>-79</v>
      </c>
      <c r="H97" s="35">
        <v>-10.012674271229404</v>
      </c>
      <c r="I97" s="12">
        <v>-3</v>
      </c>
      <c r="J97" s="35">
        <v>-0.42075736325385693</v>
      </c>
    </row>
    <row r="98" spans="1:10" x14ac:dyDescent="0.25">
      <c r="A98" s="12" t="s">
        <v>233</v>
      </c>
      <c r="B98" s="13" t="s">
        <v>258</v>
      </c>
      <c r="C98" s="12" t="s">
        <v>259</v>
      </c>
      <c r="D98" s="14">
        <v>6337</v>
      </c>
      <c r="E98" s="15">
        <v>6364</v>
      </c>
      <c r="F98" s="16">
        <v>6627</v>
      </c>
      <c r="G98" s="15">
        <v>-290</v>
      </c>
      <c r="H98" s="35">
        <v>-4.3760374226648562</v>
      </c>
      <c r="I98" s="12">
        <v>-27</v>
      </c>
      <c r="J98" s="35">
        <v>-0.42426147077309873</v>
      </c>
    </row>
    <row r="99" spans="1:10" x14ac:dyDescent="0.25">
      <c r="A99" s="12" t="s">
        <v>233</v>
      </c>
      <c r="B99" s="13" t="s">
        <v>260</v>
      </c>
      <c r="C99" s="12" t="s">
        <v>261</v>
      </c>
      <c r="D99" s="14">
        <v>3878</v>
      </c>
      <c r="E99" s="15">
        <v>3884</v>
      </c>
      <c r="F99" s="16">
        <v>4039</v>
      </c>
      <c r="G99" s="15">
        <v>-161</v>
      </c>
      <c r="H99" s="35">
        <v>-3.9861351819757362</v>
      </c>
      <c r="I99" s="12">
        <v>-6</v>
      </c>
      <c r="J99" s="35">
        <v>-0.15447991761071062</v>
      </c>
    </row>
    <row r="100" spans="1:10" x14ac:dyDescent="0.25">
      <c r="A100" s="12" t="s">
        <v>233</v>
      </c>
      <c r="B100" s="13" t="s">
        <v>262</v>
      </c>
      <c r="C100" s="12" t="s">
        <v>263</v>
      </c>
      <c r="D100" s="14">
        <v>1544</v>
      </c>
      <c r="E100" s="15">
        <v>1558</v>
      </c>
      <c r="F100" s="16">
        <v>1660</v>
      </c>
      <c r="G100" s="15">
        <v>-116</v>
      </c>
      <c r="H100" s="35">
        <v>-6.9879518072289164</v>
      </c>
      <c r="I100" s="12">
        <v>-14</v>
      </c>
      <c r="J100" s="35">
        <v>-0.89858793324775355</v>
      </c>
    </row>
    <row r="101" spans="1:10" x14ac:dyDescent="0.25">
      <c r="A101" s="12" t="s">
        <v>233</v>
      </c>
      <c r="B101" s="13" t="s">
        <v>264</v>
      </c>
      <c r="C101" s="12" t="s">
        <v>265</v>
      </c>
      <c r="D101" s="14">
        <v>7857</v>
      </c>
      <c r="E101" s="15">
        <v>7863</v>
      </c>
      <c r="F101" s="16">
        <v>7679</v>
      </c>
      <c r="G101" s="15">
        <v>178</v>
      </c>
      <c r="H101" s="35">
        <v>2.3180101575726009</v>
      </c>
      <c r="I101" s="12">
        <v>-6</v>
      </c>
      <c r="J101" s="35">
        <v>-7.6306753147653575E-2</v>
      </c>
    </row>
    <row r="102" spans="1:10" x14ac:dyDescent="0.25">
      <c r="A102" s="12" t="s">
        <v>233</v>
      </c>
      <c r="B102" s="13" t="s">
        <v>266</v>
      </c>
      <c r="C102" s="12" t="s">
        <v>267</v>
      </c>
      <c r="D102" s="14">
        <v>1132</v>
      </c>
      <c r="E102" s="15">
        <v>1130</v>
      </c>
      <c r="F102" s="16">
        <v>1210</v>
      </c>
      <c r="G102" s="15">
        <v>-78</v>
      </c>
      <c r="H102" s="35">
        <v>-6.446280991735537</v>
      </c>
      <c r="I102" s="12">
        <v>2</v>
      </c>
      <c r="J102" s="35">
        <v>0.17699115044247787</v>
      </c>
    </row>
    <row r="103" spans="1:10" x14ac:dyDescent="0.25">
      <c r="A103" s="12" t="s">
        <v>233</v>
      </c>
      <c r="B103" s="13" t="s">
        <v>268</v>
      </c>
      <c r="C103" s="12" t="s">
        <v>269</v>
      </c>
      <c r="D103" s="14">
        <v>2702</v>
      </c>
      <c r="E103" s="15">
        <v>2728</v>
      </c>
      <c r="F103" s="16">
        <v>2790</v>
      </c>
      <c r="G103" s="15">
        <v>-88</v>
      </c>
      <c r="H103" s="35">
        <v>-3.1541218637992836</v>
      </c>
      <c r="I103" s="12">
        <v>-26</v>
      </c>
      <c r="J103" s="35">
        <v>-0.95307917888563054</v>
      </c>
    </row>
    <row r="104" spans="1:10" x14ac:dyDescent="0.25">
      <c r="A104" s="12" t="s">
        <v>233</v>
      </c>
      <c r="B104" s="13" t="s">
        <v>270</v>
      </c>
      <c r="C104" s="12" t="s">
        <v>271</v>
      </c>
      <c r="D104" s="14">
        <v>2807</v>
      </c>
      <c r="E104" s="15">
        <v>2844</v>
      </c>
      <c r="F104" s="16">
        <v>2911</v>
      </c>
      <c r="G104" s="15">
        <v>-104</v>
      </c>
      <c r="H104" s="35">
        <v>-3.5726554448643073</v>
      </c>
      <c r="I104" s="12">
        <v>-37</v>
      </c>
      <c r="J104" s="35">
        <v>-1.30098452883263</v>
      </c>
    </row>
    <row r="105" spans="1:10" x14ac:dyDescent="0.25">
      <c r="A105" s="12" t="s">
        <v>233</v>
      </c>
      <c r="B105" s="13" t="s">
        <v>272</v>
      </c>
      <c r="C105" s="12" t="s">
        <v>273</v>
      </c>
      <c r="D105" s="14">
        <v>3694</v>
      </c>
      <c r="E105" s="15">
        <v>3710</v>
      </c>
      <c r="F105" s="16">
        <v>3866</v>
      </c>
      <c r="G105" s="15">
        <v>-172</v>
      </c>
      <c r="H105" s="35">
        <v>-4.4490429384376622</v>
      </c>
      <c r="I105" s="12">
        <v>-16</v>
      </c>
      <c r="J105" s="35">
        <v>-0.43126684636118601</v>
      </c>
    </row>
    <row r="106" spans="1:10" x14ac:dyDescent="0.25">
      <c r="A106" s="12" t="s">
        <v>233</v>
      </c>
      <c r="B106" s="13" t="s">
        <v>274</v>
      </c>
      <c r="C106" s="12" t="s">
        <v>275</v>
      </c>
      <c r="D106" s="14">
        <v>937</v>
      </c>
      <c r="E106" s="15">
        <v>961</v>
      </c>
      <c r="F106" s="16">
        <v>1087</v>
      </c>
      <c r="G106" s="15">
        <v>-150</v>
      </c>
      <c r="H106" s="35">
        <v>-13.799448022079117</v>
      </c>
      <c r="I106" s="12">
        <v>-24</v>
      </c>
      <c r="J106" s="35">
        <v>-2.497398543184183</v>
      </c>
    </row>
    <row r="107" spans="1:10" x14ac:dyDescent="0.25">
      <c r="A107" s="12" t="s">
        <v>233</v>
      </c>
      <c r="B107" s="13" t="s">
        <v>276</v>
      </c>
      <c r="C107" s="12" t="s">
        <v>277</v>
      </c>
      <c r="D107" s="14">
        <v>652</v>
      </c>
      <c r="E107" s="15">
        <v>652</v>
      </c>
      <c r="F107" s="16">
        <v>696</v>
      </c>
      <c r="G107" s="15">
        <v>-44</v>
      </c>
      <c r="H107" s="35">
        <v>-6.3218390804597711</v>
      </c>
      <c r="I107" s="12">
        <v>0</v>
      </c>
      <c r="J107" s="35">
        <v>0</v>
      </c>
    </row>
    <row r="108" spans="1:10" x14ac:dyDescent="0.25">
      <c r="A108" s="12" t="s">
        <v>233</v>
      </c>
      <c r="B108" s="13" t="s">
        <v>278</v>
      </c>
      <c r="C108" s="12" t="s">
        <v>279</v>
      </c>
      <c r="D108" s="14">
        <v>13546</v>
      </c>
      <c r="E108" s="15">
        <v>13560</v>
      </c>
      <c r="F108" s="16">
        <v>13409</v>
      </c>
      <c r="G108" s="15">
        <v>137</v>
      </c>
      <c r="H108" s="35">
        <v>1.0217018420463868</v>
      </c>
      <c r="I108" s="12">
        <v>-14</v>
      </c>
      <c r="J108" s="35">
        <v>-0.10324483775811209</v>
      </c>
    </row>
    <row r="109" spans="1:10" x14ac:dyDescent="0.25">
      <c r="A109" s="12" t="s">
        <v>233</v>
      </c>
      <c r="B109" s="13" t="s">
        <v>280</v>
      </c>
      <c r="C109" s="12" t="s">
        <v>281</v>
      </c>
      <c r="D109" s="14">
        <v>682</v>
      </c>
      <c r="E109" s="15">
        <v>665</v>
      </c>
      <c r="F109" s="16">
        <v>620</v>
      </c>
      <c r="G109" s="15">
        <v>62</v>
      </c>
      <c r="H109" s="35">
        <v>10</v>
      </c>
      <c r="I109" s="12">
        <v>17</v>
      </c>
      <c r="J109" s="35">
        <v>2.5563909774436091</v>
      </c>
    </row>
    <row r="110" spans="1:10" x14ac:dyDescent="0.25">
      <c r="A110" s="12" t="s">
        <v>233</v>
      </c>
      <c r="B110" s="13" t="s">
        <v>282</v>
      </c>
      <c r="C110" s="12" t="s">
        <v>283</v>
      </c>
      <c r="D110" s="14">
        <v>614</v>
      </c>
      <c r="E110" s="15">
        <v>621</v>
      </c>
      <c r="F110" s="16">
        <v>703</v>
      </c>
      <c r="G110" s="15">
        <v>-89</v>
      </c>
      <c r="H110" s="35">
        <v>-12.660028449502134</v>
      </c>
      <c r="I110" s="12">
        <v>-7</v>
      </c>
      <c r="J110" s="35">
        <v>-1.1272141706924315</v>
      </c>
    </row>
    <row r="111" spans="1:10" x14ac:dyDescent="0.25">
      <c r="A111" s="12" t="s">
        <v>233</v>
      </c>
      <c r="B111" s="13" t="s">
        <v>284</v>
      </c>
      <c r="C111" s="12" t="s">
        <v>285</v>
      </c>
      <c r="D111" s="14">
        <v>10875</v>
      </c>
      <c r="E111" s="15">
        <v>10969</v>
      </c>
      <c r="F111" s="16">
        <v>11378</v>
      </c>
      <c r="G111" s="15">
        <v>-503</v>
      </c>
      <c r="H111" s="35">
        <v>-4.4208120935137982</v>
      </c>
      <c r="I111" s="12">
        <v>-94</v>
      </c>
      <c r="J111" s="35">
        <v>-0.85696052511623666</v>
      </c>
    </row>
    <row r="112" spans="1:10" x14ac:dyDescent="0.25">
      <c r="A112" s="12" t="s">
        <v>233</v>
      </c>
      <c r="B112" s="13" t="s">
        <v>286</v>
      </c>
      <c r="C112" s="12" t="s">
        <v>287</v>
      </c>
      <c r="D112" s="14">
        <v>15877</v>
      </c>
      <c r="E112" s="15">
        <v>15909</v>
      </c>
      <c r="F112" s="16">
        <v>15806</v>
      </c>
      <c r="G112" s="15">
        <v>71</v>
      </c>
      <c r="H112" s="35">
        <v>0.44919650765532076</v>
      </c>
      <c r="I112" s="12">
        <v>-32</v>
      </c>
      <c r="J112" s="35">
        <v>-0.2011440065371802</v>
      </c>
    </row>
    <row r="113" spans="1:10" x14ac:dyDescent="0.25">
      <c r="A113" s="12" t="s">
        <v>233</v>
      </c>
      <c r="B113" s="13" t="s">
        <v>288</v>
      </c>
      <c r="C113" s="12" t="s">
        <v>289</v>
      </c>
      <c r="D113" s="14">
        <v>2192</v>
      </c>
      <c r="E113" s="15">
        <v>2176</v>
      </c>
      <c r="F113" s="16">
        <v>2231</v>
      </c>
      <c r="G113" s="15">
        <v>-39</v>
      </c>
      <c r="H113" s="35">
        <v>-1.7480950246526221</v>
      </c>
      <c r="I113" s="12">
        <v>16</v>
      </c>
      <c r="J113" s="35">
        <v>0.73529411764705876</v>
      </c>
    </row>
    <row r="114" spans="1:10" x14ac:dyDescent="0.25">
      <c r="A114" s="12" t="s">
        <v>233</v>
      </c>
      <c r="B114" s="13" t="s">
        <v>290</v>
      </c>
      <c r="C114" s="12" t="s">
        <v>291</v>
      </c>
      <c r="D114" s="14">
        <v>442</v>
      </c>
      <c r="E114" s="15">
        <v>449</v>
      </c>
      <c r="F114" s="16">
        <v>532</v>
      </c>
      <c r="G114" s="15">
        <v>-90</v>
      </c>
      <c r="H114" s="35">
        <v>-16.917293233082706</v>
      </c>
      <c r="I114" s="12">
        <v>-7</v>
      </c>
      <c r="J114" s="35">
        <v>-1.5590200445434299</v>
      </c>
    </row>
    <row r="115" spans="1:10" x14ac:dyDescent="0.25">
      <c r="A115" s="12" t="s">
        <v>233</v>
      </c>
      <c r="B115" s="13" t="s">
        <v>292</v>
      </c>
      <c r="C115" s="12" t="s">
        <v>293</v>
      </c>
      <c r="D115" s="14">
        <v>3118</v>
      </c>
      <c r="E115" s="15">
        <v>3121</v>
      </c>
      <c r="F115" s="16">
        <v>3269</v>
      </c>
      <c r="G115" s="15">
        <v>-151</v>
      </c>
      <c r="H115" s="35">
        <v>-4.619149587029673</v>
      </c>
      <c r="I115" s="12">
        <v>-3</v>
      </c>
      <c r="J115" s="35">
        <v>-9.6123037487984619E-2</v>
      </c>
    </row>
    <row r="116" spans="1:10" x14ac:dyDescent="0.25">
      <c r="A116" s="12" t="s">
        <v>233</v>
      </c>
      <c r="B116" s="13" t="s">
        <v>294</v>
      </c>
      <c r="C116" s="12" t="s">
        <v>295</v>
      </c>
      <c r="D116" s="14">
        <v>2045</v>
      </c>
      <c r="E116" s="15">
        <v>2091</v>
      </c>
      <c r="F116" s="16">
        <v>2247</v>
      </c>
      <c r="G116" s="15">
        <v>-202</v>
      </c>
      <c r="H116" s="35">
        <v>-8.9897641299510465</v>
      </c>
      <c r="I116" s="12">
        <v>-46</v>
      </c>
      <c r="J116" s="35">
        <v>-2.1999043519846961</v>
      </c>
    </row>
    <row r="117" spans="1:10" x14ac:dyDescent="0.25">
      <c r="A117" s="12" t="s">
        <v>233</v>
      </c>
      <c r="B117" s="13" t="s">
        <v>296</v>
      </c>
      <c r="C117" s="12" t="s">
        <v>297</v>
      </c>
      <c r="D117" s="14">
        <v>2262</v>
      </c>
      <c r="E117" s="15">
        <v>2313</v>
      </c>
      <c r="F117" s="16">
        <v>2389</v>
      </c>
      <c r="G117" s="15">
        <v>-127</v>
      </c>
      <c r="H117" s="35">
        <v>-5.3160318124738382</v>
      </c>
      <c r="I117" s="12">
        <v>-51</v>
      </c>
      <c r="J117" s="35">
        <v>-2.2049286640726331</v>
      </c>
    </row>
    <row r="118" spans="1:10" x14ac:dyDescent="0.25">
      <c r="A118" s="12" t="s">
        <v>233</v>
      </c>
      <c r="B118" s="13" t="s">
        <v>298</v>
      </c>
      <c r="C118" s="12" t="s">
        <v>299</v>
      </c>
      <c r="D118" s="14">
        <v>154</v>
      </c>
      <c r="E118" s="15">
        <v>156</v>
      </c>
      <c r="F118" s="16">
        <v>192</v>
      </c>
      <c r="G118" s="15">
        <v>-38</v>
      </c>
      <c r="H118" s="35">
        <v>-19.791666666666664</v>
      </c>
      <c r="I118" s="12">
        <v>-2</v>
      </c>
      <c r="J118" s="35">
        <v>-1.2820512820512819</v>
      </c>
    </row>
    <row r="119" spans="1:10" x14ac:dyDescent="0.25">
      <c r="A119" s="12" t="s">
        <v>233</v>
      </c>
      <c r="B119" s="13" t="s">
        <v>300</v>
      </c>
      <c r="C119" s="12" t="s">
        <v>301</v>
      </c>
      <c r="D119" s="14">
        <v>99</v>
      </c>
      <c r="E119" s="15">
        <v>99</v>
      </c>
      <c r="F119" s="16">
        <v>134</v>
      </c>
      <c r="G119" s="15">
        <v>-35</v>
      </c>
      <c r="H119" s="35">
        <v>-26.119402985074625</v>
      </c>
      <c r="I119" s="12">
        <v>0</v>
      </c>
      <c r="J119" s="35">
        <v>0</v>
      </c>
    </row>
    <row r="120" spans="1:10" x14ac:dyDescent="0.25">
      <c r="A120" s="12" t="s">
        <v>233</v>
      </c>
      <c r="B120" s="13" t="s">
        <v>302</v>
      </c>
      <c r="C120" s="12" t="s">
        <v>303</v>
      </c>
      <c r="D120" s="14">
        <v>1280</v>
      </c>
      <c r="E120" s="15">
        <v>1278</v>
      </c>
      <c r="F120" s="16">
        <v>1351</v>
      </c>
      <c r="G120" s="15">
        <v>-71</v>
      </c>
      <c r="H120" s="35">
        <v>-5.2553663952627687</v>
      </c>
      <c r="I120" s="12">
        <v>2</v>
      </c>
      <c r="J120" s="35">
        <v>0.1564945226917058</v>
      </c>
    </row>
    <row r="121" spans="1:10" x14ac:dyDescent="0.25">
      <c r="A121" s="12" t="s">
        <v>233</v>
      </c>
      <c r="B121" s="13" t="s">
        <v>304</v>
      </c>
      <c r="C121" s="12" t="s">
        <v>305</v>
      </c>
      <c r="D121" s="14">
        <v>2775</v>
      </c>
      <c r="E121" s="15">
        <v>2801</v>
      </c>
      <c r="F121" s="16">
        <v>3014</v>
      </c>
      <c r="G121" s="15">
        <v>-239</v>
      </c>
      <c r="H121" s="35">
        <v>-7.9296615792966154</v>
      </c>
      <c r="I121" s="12">
        <v>-26</v>
      </c>
      <c r="J121" s="35">
        <v>-0.9282399143163157</v>
      </c>
    </row>
    <row r="122" spans="1:10" x14ac:dyDescent="0.25">
      <c r="A122" s="12" t="s">
        <v>233</v>
      </c>
      <c r="B122" s="13" t="s">
        <v>306</v>
      </c>
      <c r="C122" s="12" t="s">
        <v>307</v>
      </c>
      <c r="D122" s="14">
        <v>6010</v>
      </c>
      <c r="E122" s="15">
        <v>6055</v>
      </c>
      <c r="F122" s="16">
        <v>6279</v>
      </c>
      <c r="G122" s="15">
        <v>-269</v>
      </c>
      <c r="H122" s="35">
        <v>-4.2841216754260234</v>
      </c>
      <c r="I122" s="12">
        <v>-45</v>
      </c>
      <c r="J122" s="35">
        <v>-0.74318744838976047</v>
      </c>
    </row>
    <row r="123" spans="1:10" x14ac:dyDescent="0.25">
      <c r="A123" s="12" t="s">
        <v>233</v>
      </c>
      <c r="B123" s="13" t="s">
        <v>308</v>
      </c>
      <c r="C123" s="12" t="s">
        <v>309</v>
      </c>
      <c r="D123" s="14">
        <v>6299</v>
      </c>
      <c r="E123" s="15">
        <v>6275</v>
      </c>
      <c r="F123" s="16">
        <v>6408</v>
      </c>
      <c r="G123" s="15">
        <v>-109</v>
      </c>
      <c r="H123" s="35">
        <v>-1.7009987515605494</v>
      </c>
      <c r="I123" s="12">
        <v>24</v>
      </c>
      <c r="J123" s="35">
        <v>0.38247011952191234</v>
      </c>
    </row>
    <row r="124" spans="1:10" x14ac:dyDescent="0.25">
      <c r="A124" s="12" t="s">
        <v>233</v>
      </c>
      <c r="B124" s="13" t="s">
        <v>310</v>
      </c>
      <c r="C124" s="12" t="s">
        <v>311</v>
      </c>
      <c r="D124" s="14">
        <v>1095</v>
      </c>
      <c r="E124" s="15">
        <v>1097</v>
      </c>
      <c r="F124" s="16">
        <v>1197</v>
      </c>
      <c r="G124" s="15">
        <v>-102</v>
      </c>
      <c r="H124" s="35">
        <v>-8.5213032581453625</v>
      </c>
      <c r="I124" s="12">
        <v>-2</v>
      </c>
      <c r="J124" s="35">
        <v>-0.18231540565177756</v>
      </c>
    </row>
    <row r="125" spans="1:10" x14ac:dyDescent="0.25">
      <c r="A125" s="12" t="s">
        <v>233</v>
      </c>
      <c r="B125" s="13" t="s">
        <v>312</v>
      </c>
      <c r="C125" s="12" t="s">
        <v>313</v>
      </c>
      <c r="D125" s="14">
        <v>1708</v>
      </c>
      <c r="E125" s="15">
        <v>1714</v>
      </c>
      <c r="F125" s="16">
        <v>1826</v>
      </c>
      <c r="G125" s="15">
        <v>-118</v>
      </c>
      <c r="H125" s="35">
        <v>-6.4622124863088715</v>
      </c>
      <c r="I125" s="12">
        <v>-6</v>
      </c>
      <c r="J125" s="35">
        <v>-0.3500583430571762</v>
      </c>
    </row>
    <row r="126" spans="1:10" x14ac:dyDescent="0.25">
      <c r="A126" s="12" t="s">
        <v>233</v>
      </c>
      <c r="B126" s="13" t="s">
        <v>314</v>
      </c>
      <c r="C126" s="12" t="s">
        <v>315</v>
      </c>
      <c r="D126" s="14">
        <v>515</v>
      </c>
      <c r="E126" s="15">
        <v>531</v>
      </c>
      <c r="F126" s="16">
        <v>642</v>
      </c>
      <c r="G126" s="15">
        <v>-127</v>
      </c>
      <c r="H126" s="35">
        <v>-19.781931464174455</v>
      </c>
      <c r="I126" s="12">
        <v>-16</v>
      </c>
      <c r="J126" s="35">
        <v>-3.0131826741996233</v>
      </c>
    </row>
    <row r="127" spans="1:10" x14ac:dyDescent="0.25">
      <c r="A127" s="12" t="s">
        <v>233</v>
      </c>
      <c r="B127" s="13" t="s">
        <v>316</v>
      </c>
      <c r="C127" s="12" t="s">
        <v>317</v>
      </c>
      <c r="D127" s="14">
        <v>923</v>
      </c>
      <c r="E127" s="15">
        <v>911</v>
      </c>
      <c r="F127" s="16">
        <v>1027</v>
      </c>
      <c r="G127" s="15">
        <v>-104</v>
      </c>
      <c r="H127" s="35">
        <v>-10.126582278481013</v>
      </c>
      <c r="I127" s="12">
        <v>12</v>
      </c>
      <c r="J127" s="35">
        <v>1.3172338090010975</v>
      </c>
    </row>
    <row r="128" spans="1:10" x14ac:dyDescent="0.25">
      <c r="A128" s="12" t="s">
        <v>233</v>
      </c>
      <c r="B128" s="13" t="s">
        <v>318</v>
      </c>
      <c r="C128" s="12" t="s">
        <v>319</v>
      </c>
      <c r="D128" s="14">
        <v>548</v>
      </c>
      <c r="E128" s="15">
        <v>557</v>
      </c>
      <c r="F128" s="16">
        <v>620</v>
      </c>
      <c r="G128" s="15">
        <v>-72</v>
      </c>
      <c r="H128" s="35">
        <v>-11.612903225806452</v>
      </c>
      <c r="I128" s="12">
        <v>-9</v>
      </c>
      <c r="J128" s="35">
        <v>-1.6157989228007179</v>
      </c>
    </row>
    <row r="129" spans="1:10" x14ac:dyDescent="0.25">
      <c r="A129" s="12" t="s">
        <v>233</v>
      </c>
      <c r="B129" s="13" t="s">
        <v>320</v>
      </c>
      <c r="C129" s="12" t="s">
        <v>321</v>
      </c>
      <c r="D129" s="14">
        <v>10544</v>
      </c>
      <c r="E129" s="15">
        <v>10634</v>
      </c>
      <c r="F129" s="16">
        <v>11141</v>
      </c>
      <c r="G129" s="15">
        <v>-597</v>
      </c>
      <c r="H129" s="35">
        <v>-5.3585854052598512</v>
      </c>
      <c r="I129" s="12">
        <v>-90</v>
      </c>
      <c r="J129" s="35">
        <v>-0.84634192213654313</v>
      </c>
    </row>
    <row r="130" spans="1:10" x14ac:dyDescent="0.25">
      <c r="A130" s="12" t="s">
        <v>233</v>
      </c>
      <c r="B130" s="13" t="s">
        <v>322</v>
      </c>
      <c r="C130" s="12" t="s">
        <v>323</v>
      </c>
      <c r="D130" s="14">
        <v>4554</v>
      </c>
      <c r="E130" s="15">
        <v>4621</v>
      </c>
      <c r="F130" s="16">
        <v>4790</v>
      </c>
      <c r="G130" s="15">
        <v>-236</v>
      </c>
      <c r="H130" s="35">
        <v>-4.9269311064718169</v>
      </c>
      <c r="I130" s="12">
        <v>-67</v>
      </c>
      <c r="J130" s="35">
        <v>-1.4499026184808483</v>
      </c>
    </row>
    <row r="131" spans="1:10" x14ac:dyDescent="0.25">
      <c r="A131" s="12" t="s">
        <v>233</v>
      </c>
      <c r="B131" s="13" t="s">
        <v>324</v>
      </c>
      <c r="C131" s="12" t="s">
        <v>325</v>
      </c>
      <c r="D131" s="14">
        <v>293</v>
      </c>
      <c r="E131" s="15">
        <v>305</v>
      </c>
      <c r="F131" s="16">
        <v>374</v>
      </c>
      <c r="G131" s="15">
        <v>-81</v>
      </c>
      <c r="H131" s="35">
        <v>-21.657754010695189</v>
      </c>
      <c r="I131" s="12">
        <v>-12</v>
      </c>
      <c r="J131" s="35">
        <v>-3.9344262295081971</v>
      </c>
    </row>
    <row r="132" spans="1:10" x14ac:dyDescent="0.25">
      <c r="A132" s="12" t="s">
        <v>233</v>
      </c>
      <c r="B132" s="13" t="s">
        <v>326</v>
      </c>
      <c r="C132" s="12" t="s">
        <v>327</v>
      </c>
      <c r="D132" s="14">
        <v>13201</v>
      </c>
      <c r="E132" s="15">
        <v>13268</v>
      </c>
      <c r="F132" s="16">
        <v>13647</v>
      </c>
      <c r="G132" s="15">
        <v>-446</v>
      </c>
      <c r="H132" s="35">
        <v>-3.2681175349893752</v>
      </c>
      <c r="I132" s="12">
        <v>-67</v>
      </c>
      <c r="J132" s="35">
        <v>-0.50497437443473014</v>
      </c>
    </row>
    <row r="133" spans="1:10" x14ac:dyDescent="0.25">
      <c r="A133" s="12" t="s">
        <v>233</v>
      </c>
      <c r="B133" s="13" t="s">
        <v>328</v>
      </c>
      <c r="C133" s="12" t="s">
        <v>329</v>
      </c>
      <c r="D133" s="14">
        <v>663</v>
      </c>
      <c r="E133" s="15">
        <v>678</v>
      </c>
      <c r="F133" s="16">
        <v>784</v>
      </c>
      <c r="G133" s="15">
        <v>-121</v>
      </c>
      <c r="H133" s="35">
        <v>-15.433673469387754</v>
      </c>
      <c r="I133" s="12">
        <v>-15</v>
      </c>
      <c r="J133" s="35">
        <v>-2.2123893805309733</v>
      </c>
    </row>
    <row r="134" spans="1:10" x14ac:dyDescent="0.25">
      <c r="A134" s="12" t="s">
        <v>233</v>
      </c>
      <c r="B134" s="13" t="s">
        <v>330</v>
      </c>
      <c r="C134" s="12" t="s">
        <v>331</v>
      </c>
      <c r="D134" s="14">
        <v>3677</v>
      </c>
      <c r="E134" s="15">
        <v>3674</v>
      </c>
      <c r="F134" s="16">
        <v>3885</v>
      </c>
      <c r="G134" s="15">
        <v>-208</v>
      </c>
      <c r="H134" s="35">
        <v>-5.3539253539253542</v>
      </c>
      <c r="I134" s="12">
        <v>3</v>
      </c>
      <c r="J134" s="35">
        <v>8.1654872074033741E-2</v>
      </c>
    </row>
    <row r="135" spans="1:10" x14ac:dyDescent="0.25">
      <c r="A135" s="12" t="s">
        <v>233</v>
      </c>
      <c r="B135" s="13" t="s">
        <v>332</v>
      </c>
      <c r="C135" s="12" t="s">
        <v>333</v>
      </c>
      <c r="D135" s="14">
        <v>6833</v>
      </c>
      <c r="E135" s="15">
        <v>6870</v>
      </c>
      <c r="F135" s="16">
        <v>6447</v>
      </c>
      <c r="G135" s="15">
        <v>386</v>
      </c>
      <c r="H135" s="35">
        <v>5.9872809058476815</v>
      </c>
      <c r="I135" s="12">
        <v>-37</v>
      </c>
      <c r="J135" s="35">
        <v>-0.53857350800582238</v>
      </c>
    </row>
    <row r="136" spans="1:10" x14ac:dyDescent="0.25">
      <c r="A136" s="12" t="s">
        <v>233</v>
      </c>
      <c r="B136" s="13" t="s">
        <v>334</v>
      </c>
      <c r="C136" s="12" t="s">
        <v>335</v>
      </c>
      <c r="D136" s="14">
        <v>585</v>
      </c>
      <c r="E136" s="15">
        <v>605</v>
      </c>
      <c r="F136" s="16">
        <v>700</v>
      </c>
      <c r="G136" s="15">
        <v>-115</v>
      </c>
      <c r="H136" s="35">
        <v>-16.428571428571427</v>
      </c>
      <c r="I136" s="12">
        <v>-20</v>
      </c>
      <c r="J136" s="35">
        <v>-3.3057851239669422</v>
      </c>
    </row>
    <row r="137" spans="1:10" x14ac:dyDescent="0.25">
      <c r="A137" s="12" t="s">
        <v>233</v>
      </c>
      <c r="B137" s="13" t="s">
        <v>336</v>
      </c>
      <c r="C137" s="12" t="s">
        <v>337</v>
      </c>
      <c r="D137" s="14">
        <v>2273</v>
      </c>
      <c r="E137" s="15">
        <v>2291</v>
      </c>
      <c r="F137" s="16">
        <v>2366</v>
      </c>
      <c r="G137" s="15">
        <v>-93</v>
      </c>
      <c r="H137" s="35">
        <v>-3.930684699915469</v>
      </c>
      <c r="I137" s="12">
        <v>-18</v>
      </c>
      <c r="J137" s="35">
        <v>-0.78568310781318207</v>
      </c>
    </row>
    <row r="138" spans="1:10" x14ac:dyDescent="0.25">
      <c r="A138" s="12" t="s">
        <v>233</v>
      </c>
      <c r="B138" s="13" t="s">
        <v>338</v>
      </c>
      <c r="C138" s="12" t="s">
        <v>339</v>
      </c>
      <c r="D138" s="14">
        <v>5834</v>
      </c>
      <c r="E138" s="15">
        <v>5840</v>
      </c>
      <c r="F138" s="16">
        <v>6051</v>
      </c>
      <c r="G138" s="15">
        <v>-217</v>
      </c>
      <c r="H138" s="35">
        <v>-3.5861841018013556</v>
      </c>
      <c r="I138" s="12">
        <v>-6</v>
      </c>
      <c r="J138" s="35">
        <v>-0.10273972602739725</v>
      </c>
    </row>
    <row r="139" spans="1:10" x14ac:dyDescent="0.25">
      <c r="A139" s="12" t="s">
        <v>233</v>
      </c>
      <c r="B139" s="13" t="s">
        <v>340</v>
      </c>
      <c r="C139" s="12" t="s">
        <v>341</v>
      </c>
      <c r="D139" s="14">
        <v>910</v>
      </c>
      <c r="E139" s="15">
        <v>909</v>
      </c>
      <c r="F139" s="16">
        <v>969</v>
      </c>
      <c r="G139" s="15">
        <v>-59</v>
      </c>
      <c r="H139" s="35">
        <v>-6.0887512899896805</v>
      </c>
      <c r="I139" s="12">
        <v>1</v>
      </c>
      <c r="J139" s="35">
        <v>0.11001100110011</v>
      </c>
    </row>
    <row r="140" spans="1:10" x14ac:dyDescent="0.25">
      <c r="A140" s="12" t="s">
        <v>233</v>
      </c>
      <c r="B140" s="13" t="s">
        <v>342</v>
      </c>
      <c r="C140" s="12" t="s">
        <v>343</v>
      </c>
      <c r="D140" s="14">
        <v>6238</v>
      </c>
      <c r="E140" s="15">
        <v>6316</v>
      </c>
      <c r="F140" s="16">
        <v>6581</v>
      </c>
      <c r="G140" s="15">
        <v>-343</v>
      </c>
      <c r="H140" s="35">
        <v>-5.211973864154384</v>
      </c>
      <c r="I140" s="12">
        <v>-78</v>
      </c>
      <c r="J140" s="35">
        <v>-1.2349588347055098</v>
      </c>
    </row>
    <row r="141" spans="1:10" x14ac:dyDescent="0.25">
      <c r="A141" s="12" t="s">
        <v>233</v>
      </c>
      <c r="B141" s="13" t="s">
        <v>344</v>
      </c>
      <c r="C141" s="12" t="s">
        <v>345</v>
      </c>
      <c r="D141" s="14">
        <v>1756</v>
      </c>
      <c r="E141" s="15">
        <v>1742</v>
      </c>
      <c r="F141" s="16">
        <v>1963</v>
      </c>
      <c r="G141" s="15">
        <v>-207</v>
      </c>
      <c r="H141" s="35">
        <v>-10.54508405501783</v>
      </c>
      <c r="I141" s="12">
        <v>14</v>
      </c>
      <c r="J141" s="35">
        <v>0.80367393800229625</v>
      </c>
    </row>
    <row r="142" spans="1:10" x14ac:dyDescent="0.25">
      <c r="A142" s="12" t="s">
        <v>233</v>
      </c>
      <c r="B142" s="13" t="s">
        <v>346</v>
      </c>
      <c r="C142" s="12" t="s">
        <v>347</v>
      </c>
      <c r="D142" s="14">
        <v>6847</v>
      </c>
      <c r="E142" s="15">
        <v>6898</v>
      </c>
      <c r="F142" s="16">
        <v>6796</v>
      </c>
      <c r="G142" s="15">
        <v>51</v>
      </c>
      <c r="H142" s="35">
        <v>0.75044143613890524</v>
      </c>
      <c r="I142" s="12">
        <v>-51</v>
      </c>
      <c r="J142" s="35">
        <v>-0.73934473760510289</v>
      </c>
    </row>
    <row r="143" spans="1:10" x14ac:dyDescent="0.25">
      <c r="A143" s="12" t="s">
        <v>233</v>
      </c>
      <c r="B143" s="13" t="s">
        <v>348</v>
      </c>
      <c r="C143" s="12" t="s">
        <v>349</v>
      </c>
      <c r="D143" s="14">
        <v>2530</v>
      </c>
      <c r="E143" s="15">
        <v>2536</v>
      </c>
      <c r="F143" s="16">
        <v>2709</v>
      </c>
      <c r="G143" s="15">
        <v>-179</v>
      </c>
      <c r="H143" s="35">
        <v>-6.6076042820228871</v>
      </c>
      <c r="I143" s="12">
        <v>-6</v>
      </c>
      <c r="J143" s="35">
        <v>-0.23659305993690852</v>
      </c>
    </row>
    <row r="144" spans="1:10" x14ac:dyDescent="0.25">
      <c r="A144" s="12" t="s">
        <v>233</v>
      </c>
      <c r="B144" s="13" t="s">
        <v>350</v>
      </c>
      <c r="C144" s="12" t="s">
        <v>351</v>
      </c>
      <c r="D144" s="14">
        <v>1621</v>
      </c>
      <c r="E144" s="15">
        <v>1630</v>
      </c>
      <c r="F144" s="16">
        <v>1814</v>
      </c>
      <c r="G144" s="15">
        <v>-193</v>
      </c>
      <c r="H144" s="35">
        <v>-10.639470782800441</v>
      </c>
      <c r="I144" s="12">
        <v>-9</v>
      </c>
      <c r="J144" s="35">
        <v>-0.55214723926380371</v>
      </c>
    </row>
    <row r="145" spans="1:10" x14ac:dyDescent="0.25">
      <c r="A145" s="12" t="s">
        <v>233</v>
      </c>
      <c r="B145" s="13" t="s">
        <v>352</v>
      </c>
      <c r="C145" s="12" t="s">
        <v>353</v>
      </c>
      <c r="D145" s="14">
        <v>1632</v>
      </c>
      <c r="E145" s="15">
        <v>1659</v>
      </c>
      <c r="F145" s="16">
        <v>1648</v>
      </c>
      <c r="G145" s="15">
        <v>-16</v>
      </c>
      <c r="H145" s="35">
        <v>-0.97087378640776689</v>
      </c>
      <c r="I145" s="12">
        <v>-27</v>
      </c>
      <c r="J145" s="35">
        <v>-1.62748643761302</v>
      </c>
    </row>
    <row r="146" spans="1:10" x14ac:dyDescent="0.25">
      <c r="A146" s="12" t="s">
        <v>233</v>
      </c>
      <c r="B146" s="13" t="s">
        <v>354</v>
      </c>
      <c r="C146" s="12" t="s">
        <v>355</v>
      </c>
      <c r="D146" s="14">
        <v>483</v>
      </c>
      <c r="E146" s="15">
        <v>495</v>
      </c>
      <c r="F146" s="16">
        <v>558</v>
      </c>
      <c r="G146" s="15">
        <v>-75</v>
      </c>
      <c r="H146" s="35">
        <v>-13.440860215053762</v>
      </c>
      <c r="I146" s="12">
        <v>-12</v>
      </c>
      <c r="J146" s="35">
        <v>-2.4242424242424243</v>
      </c>
    </row>
    <row r="147" spans="1:10" x14ac:dyDescent="0.25">
      <c r="A147" s="12" t="s">
        <v>233</v>
      </c>
      <c r="B147" s="13" t="s">
        <v>356</v>
      </c>
      <c r="C147" s="12" t="s">
        <v>357</v>
      </c>
      <c r="D147" s="14">
        <v>4814</v>
      </c>
      <c r="E147" s="15">
        <v>4850</v>
      </c>
      <c r="F147" s="16">
        <v>5045</v>
      </c>
      <c r="G147" s="15">
        <v>-231</v>
      </c>
      <c r="H147" s="35">
        <v>-4.5787908820614467</v>
      </c>
      <c r="I147" s="12">
        <v>-36</v>
      </c>
      <c r="J147" s="35">
        <v>-0.74226804123711343</v>
      </c>
    </row>
    <row r="148" spans="1:10" x14ac:dyDescent="0.25">
      <c r="A148" s="12" t="s">
        <v>233</v>
      </c>
      <c r="B148" s="13" t="s">
        <v>358</v>
      </c>
      <c r="C148" s="12" t="s">
        <v>359</v>
      </c>
      <c r="D148" s="14">
        <v>2452</v>
      </c>
      <c r="E148" s="15">
        <v>2434</v>
      </c>
      <c r="F148" s="16">
        <v>2391</v>
      </c>
      <c r="G148" s="15">
        <v>61</v>
      </c>
      <c r="H148" s="35">
        <v>2.5512337933918863</v>
      </c>
      <c r="I148" s="12">
        <v>18</v>
      </c>
      <c r="J148" s="35">
        <v>0.73952341824157763</v>
      </c>
    </row>
    <row r="149" spans="1:10" x14ac:dyDescent="0.25">
      <c r="A149" s="12" t="s">
        <v>233</v>
      </c>
      <c r="B149" s="13" t="s">
        <v>360</v>
      </c>
      <c r="C149" s="12" t="s">
        <v>361</v>
      </c>
      <c r="D149" s="14">
        <v>2360</v>
      </c>
      <c r="E149" s="15">
        <v>2400</v>
      </c>
      <c r="F149" s="16">
        <v>2641</v>
      </c>
      <c r="G149" s="15">
        <v>-281</v>
      </c>
      <c r="H149" s="35">
        <v>-10.639909125331313</v>
      </c>
      <c r="I149" s="12">
        <v>-40</v>
      </c>
      <c r="J149" s="35">
        <v>-1.6666666666666667</v>
      </c>
    </row>
    <row r="150" spans="1:10" x14ac:dyDescent="0.25">
      <c r="A150" s="12" t="s">
        <v>233</v>
      </c>
      <c r="B150" s="13" t="s">
        <v>362</v>
      </c>
      <c r="C150" s="12" t="s">
        <v>363</v>
      </c>
      <c r="D150" s="14">
        <v>2558</v>
      </c>
      <c r="E150" s="15">
        <v>2586</v>
      </c>
      <c r="F150" s="16">
        <v>2778</v>
      </c>
      <c r="G150" s="15">
        <v>-220</v>
      </c>
      <c r="H150" s="35">
        <v>-7.9193664506839454</v>
      </c>
      <c r="I150" s="12">
        <v>-28</v>
      </c>
      <c r="J150" s="35">
        <v>-1.082753286929621</v>
      </c>
    </row>
    <row r="151" spans="1:10" x14ac:dyDescent="0.25">
      <c r="A151" s="12" t="s">
        <v>233</v>
      </c>
      <c r="B151" s="13" t="s">
        <v>364</v>
      </c>
      <c r="C151" s="12" t="s">
        <v>365</v>
      </c>
      <c r="D151" s="14">
        <v>2826</v>
      </c>
      <c r="E151" s="15">
        <v>2826</v>
      </c>
      <c r="F151" s="16">
        <v>3006</v>
      </c>
      <c r="G151" s="15">
        <v>-180</v>
      </c>
      <c r="H151" s="35">
        <v>-5.9880239520958085</v>
      </c>
      <c r="I151" s="12">
        <v>0</v>
      </c>
      <c r="J151" s="35">
        <v>0</v>
      </c>
    </row>
    <row r="152" spans="1:10" x14ac:dyDescent="0.25">
      <c r="A152" s="12" t="s">
        <v>233</v>
      </c>
      <c r="B152" s="13" t="s">
        <v>366</v>
      </c>
      <c r="C152" s="12" t="s">
        <v>367</v>
      </c>
      <c r="D152" s="14">
        <v>1752</v>
      </c>
      <c r="E152" s="15">
        <v>1791</v>
      </c>
      <c r="F152" s="16">
        <v>2010</v>
      </c>
      <c r="G152" s="15">
        <v>-258</v>
      </c>
      <c r="H152" s="35">
        <v>-12.835820895522387</v>
      </c>
      <c r="I152" s="12">
        <v>-39</v>
      </c>
      <c r="J152" s="35">
        <v>-2.1775544388609713</v>
      </c>
    </row>
    <row r="153" spans="1:10" x14ac:dyDescent="0.25">
      <c r="A153" s="12" t="s">
        <v>233</v>
      </c>
      <c r="B153" s="13" t="s">
        <v>368</v>
      </c>
      <c r="C153" s="12" t="s">
        <v>369</v>
      </c>
      <c r="D153" s="14">
        <v>5112</v>
      </c>
      <c r="E153" s="15">
        <v>5152</v>
      </c>
      <c r="F153" s="16">
        <v>5044</v>
      </c>
      <c r="G153" s="15">
        <v>68</v>
      </c>
      <c r="H153" s="35">
        <v>1.3481363996827915</v>
      </c>
      <c r="I153" s="12">
        <v>-40</v>
      </c>
      <c r="J153" s="35">
        <v>-0.77639751552795033</v>
      </c>
    </row>
    <row r="154" spans="1:10" x14ac:dyDescent="0.25">
      <c r="A154" s="12" t="s">
        <v>233</v>
      </c>
      <c r="B154" s="13" t="s">
        <v>370</v>
      </c>
      <c r="C154" s="12" t="s">
        <v>371</v>
      </c>
      <c r="D154" s="14">
        <v>2891</v>
      </c>
      <c r="E154" s="15">
        <v>2881</v>
      </c>
      <c r="F154" s="16">
        <v>3008</v>
      </c>
      <c r="G154" s="15">
        <v>-117</v>
      </c>
      <c r="H154" s="35">
        <v>-3.8896276595744683</v>
      </c>
      <c r="I154" s="12">
        <v>10</v>
      </c>
      <c r="J154" s="35">
        <v>0.34710170079833391</v>
      </c>
    </row>
    <row r="155" spans="1:10" x14ac:dyDescent="0.25">
      <c r="A155" s="12" t="s">
        <v>233</v>
      </c>
      <c r="B155" s="13" t="s">
        <v>372</v>
      </c>
      <c r="C155" s="12" t="s">
        <v>373</v>
      </c>
      <c r="D155" s="14">
        <v>5288</v>
      </c>
      <c r="E155" s="15">
        <v>5376</v>
      </c>
      <c r="F155" s="16">
        <v>5409</v>
      </c>
      <c r="G155" s="15">
        <v>-121</v>
      </c>
      <c r="H155" s="35">
        <v>-2.2370123867628027</v>
      </c>
      <c r="I155" s="12">
        <v>-88</v>
      </c>
      <c r="J155" s="35">
        <v>-1.6369047619047621</v>
      </c>
    </row>
    <row r="156" spans="1:10" x14ac:dyDescent="0.25">
      <c r="A156" s="12" t="s">
        <v>233</v>
      </c>
      <c r="B156" s="13" t="s">
        <v>374</v>
      </c>
      <c r="C156" s="12" t="s">
        <v>375</v>
      </c>
      <c r="D156" s="14">
        <v>1995</v>
      </c>
      <c r="E156" s="15">
        <v>2003</v>
      </c>
      <c r="F156" s="16">
        <v>2372</v>
      </c>
      <c r="G156" s="15">
        <v>-377</v>
      </c>
      <c r="H156" s="35">
        <v>-15.893760539629003</v>
      </c>
      <c r="I156" s="12">
        <v>-8</v>
      </c>
      <c r="J156" s="35">
        <v>-0.399400898652022</v>
      </c>
    </row>
    <row r="157" spans="1:10" x14ac:dyDescent="0.25">
      <c r="A157" s="12" t="s">
        <v>233</v>
      </c>
      <c r="B157" s="13" t="s">
        <v>376</v>
      </c>
      <c r="C157" s="12" t="s">
        <v>377</v>
      </c>
      <c r="D157" s="14">
        <v>9265</v>
      </c>
      <c r="E157" s="15">
        <v>9299</v>
      </c>
      <c r="F157" s="16">
        <v>9375</v>
      </c>
      <c r="G157" s="15">
        <v>-110</v>
      </c>
      <c r="H157" s="35">
        <v>-1.1733333333333333</v>
      </c>
      <c r="I157" s="12">
        <v>-34</v>
      </c>
      <c r="J157" s="35">
        <v>-0.3656307129798903</v>
      </c>
    </row>
    <row r="158" spans="1:10" x14ac:dyDescent="0.25">
      <c r="A158" s="12" t="s">
        <v>233</v>
      </c>
      <c r="B158" s="13" t="s">
        <v>378</v>
      </c>
      <c r="C158" s="12" t="s">
        <v>379</v>
      </c>
      <c r="D158" s="14">
        <v>2373</v>
      </c>
      <c r="E158" s="15">
        <v>2382</v>
      </c>
      <c r="F158" s="16">
        <v>2737</v>
      </c>
      <c r="G158" s="15">
        <v>-364</v>
      </c>
      <c r="H158" s="35">
        <v>-13.299232736572892</v>
      </c>
      <c r="I158" s="12">
        <v>-9</v>
      </c>
      <c r="J158" s="35">
        <v>-0.37783375314861462</v>
      </c>
    </row>
    <row r="159" spans="1:10" x14ac:dyDescent="0.25">
      <c r="A159" s="12" t="s">
        <v>233</v>
      </c>
      <c r="B159" s="13" t="s">
        <v>380</v>
      </c>
      <c r="C159" s="12" t="s">
        <v>381</v>
      </c>
      <c r="D159" s="14">
        <v>5514</v>
      </c>
      <c r="E159" s="15">
        <v>5527</v>
      </c>
      <c r="F159" s="16">
        <v>5698</v>
      </c>
      <c r="G159" s="15">
        <v>-184</v>
      </c>
      <c r="H159" s="35">
        <v>-3.2292032292032293</v>
      </c>
      <c r="I159" s="12">
        <v>-13</v>
      </c>
      <c r="J159" s="35">
        <v>-0.23520897412701286</v>
      </c>
    </row>
    <row r="160" spans="1:10" x14ac:dyDescent="0.25">
      <c r="A160" s="12" t="s">
        <v>233</v>
      </c>
      <c r="B160" s="13" t="s">
        <v>382</v>
      </c>
      <c r="C160" s="12" t="s">
        <v>383</v>
      </c>
      <c r="D160" s="14">
        <v>2363</v>
      </c>
      <c r="E160" s="15">
        <v>2399</v>
      </c>
      <c r="F160" s="16">
        <v>2595</v>
      </c>
      <c r="G160" s="15">
        <v>-232</v>
      </c>
      <c r="H160" s="35">
        <v>-8.9402697495183059</v>
      </c>
      <c r="I160" s="12">
        <v>-36</v>
      </c>
      <c r="J160" s="35">
        <v>-1.5006252605252188</v>
      </c>
    </row>
    <row r="161" spans="1:10" x14ac:dyDescent="0.25">
      <c r="A161" s="12" t="s">
        <v>233</v>
      </c>
      <c r="B161" s="13" t="s">
        <v>384</v>
      </c>
      <c r="C161" s="12" t="s">
        <v>385</v>
      </c>
      <c r="D161" s="14">
        <v>1322</v>
      </c>
      <c r="E161" s="15">
        <v>1345</v>
      </c>
      <c r="F161" s="16">
        <v>1503</v>
      </c>
      <c r="G161" s="15">
        <v>-181</v>
      </c>
      <c r="H161" s="35">
        <v>-12.042581503659349</v>
      </c>
      <c r="I161" s="12">
        <v>-23</v>
      </c>
      <c r="J161" s="35">
        <v>-1.7100371747211895</v>
      </c>
    </row>
    <row r="162" spans="1:10" x14ac:dyDescent="0.25">
      <c r="A162" s="12" t="s">
        <v>233</v>
      </c>
      <c r="B162" s="13" t="s">
        <v>386</v>
      </c>
      <c r="C162" s="12" t="s">
        <v>387</v>
      </c>
      <c r="D162" s="14">
        <v>2475</v>
      </c>
      <c r="E162" s="15">
        <v>2480</v>
      </c>
      <c r="F162" s="16">
        <v>2650</v>
      </c>
      <c r="G162" s="15">
        <v>-175</v>
      </c>
      <c r="H162" s="35">
        <v>-6.6037735849056602</v>
      </c>
      <c r="I162" s="12">
        <v>-5</v>
      </c>
      <c r="J162" s="35">
        <v>-0.20161290322580644</v>
      </c>
    </row>
    <row r="163" spans="1:10" x14ac:dyDescent="0.25">
      <c r="A163" s="12" t="s">
        <v>233</v>
      </c>
      <c r="B163" s="13" t="s">
        <v>388</v>
      </c>
      <c r="C163" s="12" t="s">
        <v>389</v>
      </c>
      <c r="D163" s="14">
        <v>5410</v>
      </c>
      <c r="E163" s="15">
        <v>5410</v>
      </c>
      <c r="F163" s="16">
        <v>5572</v>
      </c>
      <c r="G163" s="15">
        <v>-162</v>
      </c>
      <c r="H163" s="35">
        <v>-2.9073941134242642</v>
      </c>
      <c r="I163" s="12">
        <v>0</v>
      </c>
      <c r="J163" s="35">
        <v>0</v>
      </c>
    </row>
    <row r="164" spans="1:10" x14ac:dyDescent="0.25">
      <c r="A164" s="12" t="s">
        <v>233</v>
      </c>
      <c r="B164" s="13" t="s">
        <v>390</v>
      </c>
      <c r="C164" s="12" t="s">
        <v>391</v>
      </c>
      <c r="D164" s="14">
        <v>6906</v>
      </c>
      <c r="E164" s="15">
        <v>6893</v>
      </c>
      <c r="F164" s="16">
        <v>6880</v>
      </c>
      <c r="G164" s="15">
        <v>26</v>
      </c>
      <c r="H164" s="35">
        <v>0.37790697674418605</v>
      </c>
      <c r="I164" s="12">
        <v>13</v>
      </c>
      <c r="J164" s="35">
        <v>0.18859712752067315</v>
      </c>
    </row>
    <row r="165" spans="1:10" x14ac:dyDescent="0.25">
      <c r="A165" s="12" t="s">
        <v>233</v>
      </c>
      <c r="B165" s="13" t="s">
        <v>392</v>
      </c>
      <c r="C165" s="12" t="s">
        <v>393</v>
      </c>
      <c r="D165" s="14">
        <v>3522</v>
      </c>
      <c r="E165" s="15">
        <v>3554</v>
      </c>
      <c r="F165" s="16">
        <v>3536</v>
      </c>
      <c r="G165" s="15">
        <v>-14</v>
      </c>
      <c r="H165" s="35">
        <v>-0.39592760180995473</v>
      </c>
      <c r="I165" s="12">
        <v>-32</v>
      </c>
      <c r="J165" s="35">
        <v>-0.90039392234102422</v>
      </c>
    </row>
    <row r="166" spans="1:10" x14ac:dyDescent="0.25">
      <c r="A166" s="12" t="s">
        <v>233</v>
      </c>
      <c r="B166" s="13" t="s">
        <v>394</v>
      </c>
      <c r="C166" s="12" t="s">
        <v>395</v>
      </c>
      <c r="D166" s="14">
        <v>853</v>
      </c>
      <c r="E166" s="15">
        <v>870</v>
      </c>
      <c r="F166" s="16">
        <v>927</v>
      </c>
      <c r="G166" s="15">
        <v>-74</v>
      </c>
      <c r="H166" s="35">
        <v>-7.9827400215749726</v>
      </c>
      <c r="I166" s="12">
        <v>-17</v>
      </c>
      <c r="J166" s="35">
        <v>-1.9540229885057472</v>
      </c>
    </row>
    <row r="167" spans="1:10" x14ac:dyDescent="0.25">
      <c r="A167" s="12" t="s">
        <v>233</v>
      </c>
      <c r="B167" s="13" t="s">
        <v>396</v>
      </c>
      <c r="C167" s="12" t="s">
        <v>397</v>
      </c>
      <c r="D167" s="14">
        <v>1433</v>
      </c>
      <c r="E167" s="15">
        <v>1450</v>
      </c>
      <c r="F167" s="16">
        <v>1484</v>
      </c>
      <c r="G167" s="15">
        <v>-51</v>
      </c>
      <c r="H167" s="35">
        <v>-3.4366576819407011</v>
      </c>
      <c r="I167" s="12">
        <v>-17</v>
      </c>
      <c r="J167" s="35">
        <v>-1.1724137931034484</v>
      </c>
    </row>
    <row r="168" spans="1:10" x14ac:dyDescent="0.25">
      <c r="A168" s="12" t="s">
        <v>233</v>
      </c>
      <c r="B168" s="13" t="s">
        <v>398</v>
      </c>
      <c r="C168" s="12" t="s">
        <v>399</v>
      </c>
      <c r="D168" s="14">
        <v>3973</v>
      </c>
      <c r="E168" s="15">
        <v>4015</v>
      </c>
      <c r="F168" s="16">
        <v>4187</v>
      </c>
      <c r="G168" s="15">
        <v>-214</v>
      </c>
      <c r="H168" s="35">
        <v>-5.111058036780511</v>
      </c>
      <c r="I168" s="12">
        <v>-42</v>
      </c>
      <c r="J168" s="35">
        <v>-1.0460772104607721</v>
      </c>
    </row>
    <row r="169" spans="1:10" x14ac:dyDescent="0.25">
      <c r="A169" s="12" t="s">
        <v>233</v>
      </c>
      <c r="B169" s="13" t="s">
        <v>400</v>
      </c>
      <c r="C169" s="12" t="s">
        <v>401</v>
      </c>
      <c r="D169" s="14">
        <v>252</v>
      </c>
      <c r="E169" s="15">
        <v>260</v>
      </c>
      <c r="F169" s="16">
        <v>266</v>
      </c>
      <c r="G169" s="15">
        <v>-14</v>
      </c>
      <c r="H169" s="35">
        <v>-5.2631578947368416</v>
      </c>
      <c r="I169" s="12">
        <v>-8</v>
      </c>
      <c r="J169" s="35">
        <v>-3.0769230769230771</v>
      </c>
    </row>
    <row r="170" spans="1:10" x14ac:dyDescent="0.25">
      <c r="A170" s="12" t="s">
        <v>233</v>
      </c>
      <c r="B170" s="13" t="s">
        <v>402</v>
      </c>
      <c r="C170" s="12" t="s">
        <v>403</v>
      </c>
      <c r="D170" s="14">
        <v>713</v>
      </c>
      <c r="E170" s="15">
        <v>729</v>
      </c>
      <c r="F170" s="16">
        <v>809</v>
      </c>
      <c r="G170" s="15">
        <v>-96</v>
      </c>
      <c r="H170" s="35">
        <v>-11.866501854140916</v>
      </c>
      <c r="I170" s="12">
        <v>-16</v>
      </c>
      <c r="J170" s="35">
        <v>-2.1947873799725648</v>
      </c>
    </row>
    <row r="171" spans="1:10" x14ac:dyDescent="0.25">
      <c r="A171" s="12" t="s">
        <v>233</v>
      </c>
      <c r="B171" s="13" t="s">
        <v>404</v>
      </c>
      <c r="C171" s="12" t="s">
        <v>405</v>
      </c>
      <c r="D171" s="14">
        <v>855</v>
      </c>
      <c r="E171" s="15">
        <v>849</v>
      </c>
      <c r="F171" s="16">
        <v>1033</v>
      </c>
      <c r="G171" s="15">
        <v>-178</v>
      </c>
      <c r="H171" s="35">
        <v>-17.231364956437563</v>
      </c>
      <c r="I171" s="12">
        <v>6</v>
      </c>
      <c r="J171" s="35">
        <v>0.70671378091872794</v>
      </c>
    </row>
    <row r="172" spans="1:10" x14ac:dyDescent="0.25">
      <c r="A172" s="12" t="s">
        <v>233</v>
      </c>
      <c r="B172" s="13" t="s">
        <v>406</v>
      </c>
      <c r="C172" s="12" t="s">
        <v>407</v>
      </c>
      <c r="D172" s="14">
        <v>2812</v>
      </c>
      <c r="E172" s="15">
        <v>2810</v>
      </c>
      <c r="F172" s="16">
        <v>3023</v>
      </c>
      <c r="G172" s="15">
        <v>-211</v>
      </c>
      <c r="H172" s="35">
        <v>-6.9798213695004971</v>
      </c>
      <c r="I172" s="12">
        <v>2</v>
      </c>
      <c r="J172" s="35">
        <v>7.1174377224199295E-2</v>
      </c>
    </row>
    <row r="173" spans="1:10" x14ac:dyDescent="0.25">
      <c r="A173" s="12" t="s">
        <v>233</v>
      </c>
      <c r="B173" s="13" t="s">
        <v>408</v>
      </c>
      <c r="C173" s="12" t="s">
        <v>409</v>
      </c>
      <c r="D173" s="14">
        <v>494</v>
      </c>
      <c r="E173" s="15">
        <v>497</v>
      </c>
      <c r="F173" s="16">
        <v>560</v>
      </c>
      <c r="G173" s="15">
        <v>-66</v>
      </c>
      <c r="H173" s="35">
        <v>-11.785714285714285</v>
      </c>
      <c r="I173" s="12">
        <v>-3</v>
      </c>
      <c r="J173" s="35">
        <v>-0.60362173038229372</v>
      </c>
    </row>
    <row r="174" spans="1:10" x14ac:dyDescent="0.25">
      <c r="A174" s="12" t="s">
        <v>233</v>
      </c>
      <c r="B174" s="13" t="s">
        <v>410</v>
      </c>
      <c r="C174" s="12" t="s">
        <v>411</v>
      </c>
      <c r="D174" s="14">
        <v>444</v>
      </c>
      <c r="E174" s="15">
        <v>444</v>
      </c>
      <c r="F174" s="16">
        <v>508</v>
      </c>
      <c r="G174" s="15">
        <v>-64</v>
      </c>
      <c r="H174" s="35">
        <v>-12.598425196850393</v>
      </c>
      <c r="I174" s="12">
        <v>0</v>
      </c>
      <c r="J174" s="35">
        <v>0</v>
      </c>
    </row>
    <row r="175" spans="1:10" x14ac:dyDescent="0.25">
      <c r="A175" s="12" t="s">
        <v>233</v>
      </c>
      <c r="B175" s="13" t="s">
        <v>412</v>
      </c>
      <c r="C175" s="12" t="s">
        <v>413</v>
      </c>
      <c r="D175" s="14">
        <v>4737</v>
      </c>
      <c r="E175" s="15">
        <v>4790</v>
      </c>
      <c r="F175" s="16">
        <v>5032</v>
      </c>
      <c r="G175" s="15">
        <v>-295</v>
      </c>
      <c r="H175" s="35">
        <v>-5.862480127186009</v>
      </c>
      <c r="I175" s="12">
        <v>-53</v>
      </c>
      <c r="J175" s="35">
        <v>-1.1064718162839249</v>
      </c>
    </row>
    <row r="176" spans="1:10" x14ac:dyDescent="0.25">
      <c r="A176" s="12" t="s">
        <v>233</v>
      </c>
      <c r="B176" s="13" t="s">
        <v>414</v>
      </c>
      <c r="C176" s="12" t="s">
        <v>415</v>
      </c>
      <c r="D176" s="14">
        <v>6064</v>
      </c>
      <c r="E176" s="15">
        <v>6110</v>
      </c>
      <c r="F176" s="16">
        <v>6066</v>
      </c>
      <c r="G176" s="15">
        <v>-2</v>
      </c>
      <c r="H176" s="35">
        <v>-3.2970656116056707E-2</v>
      </c>
      <c r="I176" s="12">
        <v>-46</v>
      </c>
      <c r="J176" s="35">
        <v>-0.7528641571194763</v>
      </c>
    </row>
    <row r="177" spans="1:10" x14ac:dyDescent="0.25">
      <c r="A177" s="12" t="s">
        <v>233</v>
      </c>
      <c r="B177" s="13" t="s">
        <v>416</v>
      </c>
      <c r="C177" s="12" t="s">
        <v>417</v>
      </c>
      <c r="D177" s="14">
        <v>933</v>
      </c>
      <c r="E177" s="15">
        <v>937</v>
      </c>
      <c r="F177" s="16">
        <v>1091</v>
      </c>
      <c r="G177" s="15">
        <v>-158</v>
      </c>
      <c r="H177" s="35">
        <v>-14.482126489459212</v>
      </c>
      <c r="I177" s="12">
        <v>-4</v>
      </c>
      <c r="J177" s="35">
        <v>-0.42689434364994666</v>
      </c>
    </row>
    <row r="178" spans="1:10" x14ac:dyDescent="0.25">
      <c r="A178" s="12" t="s">
        <v>233</v>
      </c>
      <c r="B178" s="13" t="s">
        <v>418</v>
      </c>
      <c r="C178" s="12" t="s">
        <v>419</v>
      </c>
      <c r="D178" s="14">
        <v>259</v>
      </c>
      <c r="E178" s="15">
        <v>272</v>
      </c>
      <c r="F178" s="16">
        <v>315</v>
      </c>
      <c r="G178" s="15">
        <v>-56</v>
      </c>
      <c r="H178" s="35">
        <v>-17.777777777777779</v>
      </c>
      <c r="I178" s="12">
        <v>-13</v>
      </c>
      <c r="J178" s="35">
        <v>-4.7794117647058822</v>
      </c>
    </row>
    <row r="179" spans="1:10" x14ac:dyDescent="0.25">
      <c r="A179" s="12" t="s">
        <v>233</v>
      </c>
      <c r="B179" s="13" t="s">
        <v>420</v>
      </c>
      <c r="C179" s="12" t="s">
        <v>421</v>
      </c>
      <c r="D179" s="14">
        <v>369</v>
      </c>
      <c r="E179" s="15">
        <v>385</v>
      </c>
      <c r="F179" s="16">
        <v>502</v>
      </c>
      <c r="G179" s="15">
        <v>-133</v>
      </c>
      <c r="H179" s="35">
        <v>-26.49402390438247</v>
      </c>
      <c r="I179" s="12">
        <v>-16</v>
      </c>
      <c r="J179" s="35">
        <v>-4.1558441558441555</v>
      </c>
    </row>
    <row r="180" spans="1:10" x14ac:dyDescent="0.25">
      <c r="A180" s="12" t="s">
        <v>233</v>
      </c>
      <c r="B180" s="13" t="s">
        <v>422</v>
      </c>
      <c r="C180" s="12" t="s">
        <v>423</v>
      </c>
      <c r="D180" s="14">
        <v>2358</v>
      </c>
      <c r="E180" s="15">
        <v>2380</v>
      </c>
      <c r="F180" s="16">
        <v>2479</v>
      </c>
      <c r="G180" s="15">
        <v>-121</v>
      </c>
      <c r="H180" s="35">
        <v>-4.8810004033884624</v>
      </c>
      <c r="I180" s="12">
        <v>-22</v>
      </c>
      <c r="J180" s="35">
        <v>-0.92436974789915971</v>
      </c>
    </row>
    <row r="181" spans="1:10" x14ac:dyDescent="0.25">
      <c r="A181" s="12" t="s">
        <v>233</v>
      </c>
      <c r="B181" s="13" t="s">
        <v>424</v>
      </c>
      <c r="C181" s="12" t="s">
        <v>425</v>
      </c>
      <c r="D181" s="14">
        <v>6185</v>
      </c>
      <c r="E181" s="15">
        <v>6174</v>
      </c>
      <c r="F181" s="16">
        <v>6403</v>
      </c>
      <c r="G181" s="15">
        <v>-218</v>
      </c>
      <c r="H181" s="35">
        <v>-3.4046540684054349</v>
      </c>
      <c r="I181" s="12">
        <v>11</v>
      </c>
      <c r="J181" s="35">
        <v>0.17816650469711692</v>
      </c>
    </row>
    <row r="182" spans="1:10" x14ac:dyDescent="0.25">
      <c r="A182" s="12" t="s">
        <v>233</v>
      </c>
      <c r="B182" s="13" t="s">
        <v>426</v>
      </c>
      <c r="C182" s="12" t="s">
        <v>427</v>
      </c>
      <c r="D182" s="14">
        <v>1942</v>
      </c>
      <c r="E182" s="15">
        <v>1948</v>
      </c>
      <c r="F182" s="16">
        <v>2054</v>
      </c>
      <c r="G182" s="15">
        <v>-112</v>
      </c>
      <c r="H182" s="35">
        <v>-5.4527750730282376</v>
      </c>
      <c r="I182" s="12">
        <v>-6</v>
      </c>
      <c r="J182" s="35">
        <v>-0.30800821355236141</v>
      </c>
    </row>
    <row r="183" spans="1:10" x14ac:dyDescent="0.25">
      <c r="A183" s="12" t="s">
        <v>233</v>
      </c>
      <c r="B183" s="13" t="s">
        <v>428</v>
      </c>
      <c r="C183" s="12" t="s">
        <v>429</v>
      </c>
      <c r="D183" s="14">
        <v>2790</v>
      </c>
      <c r="E183" s="15">
        <v>2817</v>
      </c>
      <c r="F183" s="16">
        <v>2995</v>
      </c>
      <c r="G183" s="15">
        <v>-205</v>
      </c>
      <c r="H183" s="35">
        <v>-6.8447412353923207</v>
      </c>
      <c r="I183" s="12">
        <v>-27</v>
      </c>
      <c r="J183" s="35">
        <v>-0.95846645367412142</v>
      </c>
    </row>
    <row r="184" spans="1:10" x14ac:dyDescent="0.25">
      <c r="A184" s="12" t="s">
        <v>233</v>
      </c>
      <c r="B184" s="13" t="s">
        <v>430</v>
      </c>
      <c r="C184" s="12" t="s">
        <v>431</v>
      </c>
      <c r="D184" s="14">
        <v>7914</v>
      </c>
      <c r="E184" s="15">
        <v>7923</v>
      </c>
      <c r="F184" s="16">
        <v>8072</v>
      </c>
      <c r="G184" s="15">
        <v>-158</v>
      </c>
      <c r="H184" s="35">
        <v>-1.9573835480673936</v>
      </c>
      <c r="I184" s="12">
        <v>-9</v>
      </c>
      <c r="J184" s="35">
        <v>-0.11359333585762969</v>
      </c>
    </row>
    <row r="185" spans="1:10" x14ac:dyDescent="0.25">
      <c r="A185" s="12" t="s">
        <v>233</v>
      </c>
      <c r="B185" s="13" t="s">
        <v>432</v>
      </c>
      <c r="C185" s="12" t="s">
        <v>433</v>
      </c>
      <c r="D185" s="14">
        <v>7280</v>
      </c>
      <c r="E185" s="15">
        <v>7375</v>
      </c>
      <c r="F185" s="16">
        <v>7681</v>
      </c>
      <c r="G185" s="15">
        <v>-401</v>
      </c>
      <c r="H185" s="35">
        <v>-5.220674391355292</v>
      </c>
      <c r="I185" s="12">
        <v>-95</v>
      </c>
      <c r="J185" s="35">
        <v>-1.2881355932203389</v>
      </c>
    </row>
    <row r="186" spans="1:10" x14ac:dyDescent="0.25">
      <c r="A186" s="12" t="s">
        <v>233</v>
      </c>
      <c r="B186" s="13" t="s">
        <v>434</v>
      </c>
      <c r="C186" s="12" t="s">
        <v>435</v>
      </c>
      <c r="D186" s="14">
        <v>6052</v>
      </c>
      <c r="E186" s="15">
        <v>6101</v>
      </c>
      <c r="F186" s="16">
        <v>6117</v>
      </c>
      <c r="G186" s="15">
        <v>-65</v>
      </c>
      <c r="H186" s="35">
        <v>-1.0626123916952754</v>
      </c>
      <c r="I186" s="12">
        <v>-49</v>
      </c>
      <c r="J186" s="35">
        <v>-0.80314702507785618</v>
      </c>
    </row>
    <row r="187" spans="1:10" x14ac:dyDescent="0.25">
      <c r="A187" s="12" t="s">
        <v>233</v>
      </c>
      <c r="B187" s="13" t="s">
        <v>436</v>
      </c>
      <c r="C187" s="12" t="s">
        <v>437</v>
      </c>
      <c r="D187" s="14">
        <v>1045</v>
      </c>
      <c r="E187" s="15">
        <v>1047</v>
      </c>
      <c r="F187" s="16">
        <v>1161</v>
      </c>
      <c r="G187" s="15">
        <v>-116</v>
      </c>
      <c r="H187" s="35">
        <v>-9.9913867355727817</v>
      </c>
      <c r="I187" s="12">
        <v>-2</v>
      </c>
      <c r="J187" s="35">
        <v>-0.19102196752626552</v>
      </c>
    </row>
    <row r="188" spans="1:10" x14ac:dyDescent="0.25">
      <c r="A188" s="12" t="s">
        <v>233</v>
      </c>
      <c r="B188" s="13" t="s">
        <v>438</v>
      </c>
      <c r="C188" s="12" t="s">
        <v>439</v>
      </c>
      <c r="D188" s="14">
        <v>2086</v>
      </c>
      <c r="E188" s="15">
        <v>2129</v>
      </c>
      <c r="F188" s="16">
        <v>2223</v>
      </c>
      <c r="G188" s="15">
        <v>-137</v>
      </c>
      <c r="H188" s="35">
        <v>-6.1628430049482681</v>
      </c>
      <c r="I188" s="12">
        <v>-43</v>
      </c>
      <c r="J188" s="35">
        <v>-2.0197275716298733</v>
      </c>
    </row>
    <row r="189" spans="1:10" x14ac:dyDescent="0.25">
      <c r="A189" s="12" t="s">
        <v>233</v>
      </c>
      <c r="B189" s="13" t="s">
        <v>440</v>
      </c>
      <c r="C189" s="12" t="s">
        <v>441</v>
      </c>
      <c r="D189" s="14">
        <v>1202</v>
      </c>
      <c r="E189" s="15">
        <v>1219</v>
      </c>
      <c r="F189" s="16">
        <v>1333</v>
      </c>
      <c r="G189" s="15">
        <v>-131</v>
      </c>
      <c r="H189" s="35">
        <v>-9.8274568642160531</v>
      </c>
      <c r="I189" s="12">
        <v>-17</v>
      </c>
      <c r="J189" s="35">
        <v>-1.3945857260049221</v>
      </c>
    </row>
    <row r="190" spans="1:10" x14ac:dyDescent="0.25">
      <c r="A190" s="12" t="s">
        <v>233</v>
      </c>
      <c r="B190" s="13" t="s">
        <v>442</v>
      </c>
      <c r="C190" s="12" t="s">
        <v>443</v>
      </c>
      <c r="D190" s="14">
        <v>1679</v>
      </c>
      <c r="E190" s="15">
        <v>1690</v>
      </c>
      <c r="F190" s="16">
        <v>1682</v>
      </c>
      <c r="G190" s="15">
        <v>-3</v>
      </c>
      <c r="H190" s="35">
        <v>-0.178359096313912</v>
      </c>
      <c r="I190" s="12">
        <v>-11</v>
      </c>
      <c r="J190" s="35">
        <v>-0.65088757396449703</v>
      </c>
    </row>
    <row r="191" spans="1:10" x14ac:dyDescent="0.25">
      <c r="A191" s="12" t="s">
        <v>233</v>
      </c>
      <c r="B191" s="13" t="s">
        <v>444</v>
      </c>
      <c r="C191" s="12" t="s">
        <v>445</v>
      </c>
      <c r="D191" s="14">
        <v>2313</v>
      </c>
      <c r="E191" s="15">
        <v>2313</v>
      </c>
      <c r="F191" s="16">
        <v>2417</v>
      </c>
      <c r="G191" s="15">
        <v>-104</v>
      </c>
      <c r="H191" s="35">
        <v>-4.3028547786512199</v>
      </c>
      <c r="I191" s="12">
        <v>0</v>
      </c>
      <c r="J191" s="35">
        <v>0</v>
      </c>
    </row>
    <row r="192" spans="1:10" x14ac:dyDescent="0.25">
      <c r="A192" s="12" t="s">
        <v>233</v>
      </c>
      <c r="B192" s="13" t="s">
        <v>446</v>
      </c>
      <c r="C192" s="12" t="s">
        <v>447</v>
      </c>
      <c r="D192" s="14">
        <v>1308</v>
      </c>
      <c r="E192" s="15">
        <v>1305</v>
      </c>
      <c r="F192" s="16">
        <v>1306</v>
      </c>
      <c r="G192" s="15">
        <v>2</v>
      </c>
      <c r="H192" s="35">
        <v>0.15313935681470139</v>
      </c>
      <c r="I192" s="12">
        <v>3</v>
      </c>
      <c r="J192" s="35">
        <v>0.22988505747126436</v>
      </c>
    </row>
    <row r="193" spans="1:10" x14ac:dyDescent="0.25">
      <c r="A193" s="12" t="s">
        <v>233</v>
      </c>
      <c r="B193" s="13" t="s">
        <v>448</v>
      </c>
      <c r="C193" s="12" t="s">
        <v>449</v>
      </c>
      <c r="D193" s="14">
        <v>390</v>
      </c>
      <c r="E193" s="15">
        <v>393</v>
      </c>
      <c r="F193" s="16">
        <v>419</v>
      </c>
      <c r="G193" s="15">
        <v>-29</v>
      </c>
      <c r="H193" s="35">
        <v>-6.9212410501193311</v>
      </c>
      <c r="I193" s="12">
        <v>-3</v>
      </c>
      <c r="J193" s="35">
        <v>-0.76335877862595414</v>
      </c>
    </row>
    <row r="194" spans="1:10" x14ac:dyDescent="0.25">
      <c r="A194" s="12" t="s">
        <v>233</v>
      </c>
      <c r="B194" s="13" t="s">
        <v>450</v>
      </c>
      <c r="C194" s="12" t="s">
        <v>451</v>
      </c>
      <c r="D194" s="14">
        <v>351</v>
      </c>
      <c r="E194" s="15">
        <v>351</v>
      </c>
      <c r="F194" s="16">
        <v>482</v>
      </c>
      <c r="G194" s="15">
        <v>-131</v>
      </c>
      <c r="H194" s="35">
        <v>-27.178423236514522</v>
      </c>
      <c r="I194" s="12">
        <v>0</v>
      </c>
      <c r="J194" s="35">
        <v>0</v>
      </c>
    </row>
    <row r="195" spans="1:10" x14ac:dyDescent="0.25">
      <c r="A195" s="12" t="s">
        <v>233</v>
      </c>
      <c r="B195" s="13" t="s">
        <v>452</v>
      </c>
      <c r="C195" s="12" t="s">
        <v>453</v>
      </c>
      <c r="D195" s="14">
        <v>3704</v>
      </c>
      <c r="E195" s="15">
        <v>3681</v>
      </c>
      <c r="F195" s="16">
        <v>3937</v>
      </c>
      <c r="G195" s="15">
        <v>-233</v>
      </c>
      <c r="H195" s="35">
        <v>-5.9182118364236729</v>
      </c>
      <c r="I195" s="12">
        <v>23</v>
      </c>
      <c r="J195" s="35">
        <v>0.62483020918228738</v>
      </c>
    </row>
    <row r="196" spans="1:10" x14ac:dyDescent="0.25">
      <c r="A196" s="12" t="s">
        <v>233</v>
      </c>
      <c r="B196" s="13" t="s">
        <v>454</v>
      </c>
      <c r="C196" s="12" t="s">
        <v>455</v>
      </c>
      <c r="D196" s="14">
        <v>860</v>
      </c>
      <c r="E196" s="15">
        <v>866</v>
      </c>
      <c r="F196" s="16">
        <v>941</v>
      </c>
      <c r="G196" s="15">
        <v>-81</v>
      </c>
      <c r="H196" s="35">
        <v>-8.6078639744952188</v>
      </c>
      <c r="I196" s="12">
        <v>-6</v>
      </c>
      <c r="J196" s="35">
        <v>-0.69284064665127021</v>
      </c>
    </row>
    <row r="197" spans="1:10" x14ac:dyDescent="0.25">
      <c r="A197" s="12" t="s">
        <v>233</v>
      </c>
      <c r="B197" s="13" t="s">
        <v>456</v>
      </c>
      <c r="C197" s="12" t="s">
        <v>457</v>
      </c>
      <c r="D197" s="14">
        <v>304</v>
      </c>
      <c r="E197" s="15">
        <v>317</v>
      </c>
      <c r="F197" s="16">
        <v>398</v>
      </c>
      <c r="G197" s="15">
        <v>-94</v>
      </c>
      <c r="H197" s="35">
        <v>-23.618090452261306</v>
      </c>
      <c r="I197" s="12">
        <v>-13</v>
      </c>
      <c r="J197" s="35">
        <v>-4.1009463722397479</v>
      </c>
    </row>
    <row r="198" spans="1:10" x14ac:dyDescent="0.25">
      <c r="A198" s="12" t="s">
        <v>233</v>
      </c>
      <c r="B198" s="13" t="s">
        <v>458</v>
      </c>
      <c r="C198" s="12" t="s">
        <v>459</v>
      </c>
      <c r="D198" s="14">
        <v>1239</v>
      </c>
      <c r="E198" s="15">
        <v>1237</v>
      </c>
      <c r="F198" s="16">
        <v>1371</v>
      </c>
      <c r="G198" s="15">
        <v>-132</v>
      </c>
      <c r="H198" s="35">
        <v>-9.62800875273523</v>
      </c>
      <c r="I198" s="12">
        <v>2</v>
      </c>
      <c r="J198" s="35">
        <v>0.16168148746968472</v>
      </c>
    </row>
    <row r="199" spans="1:10" x14ac:dyDescent="0.25">
      <c r="A199" s="12" t="s">
        <v>233</v>
      </c>
      <c r="B199" s="13" t="s">
        <v>460</v>
      </c>
      <c r="C199" s="12" t="s">
        <v>461</v>
      </c>
      <c r="D199" s="14">
        <v>565</v>
      </c>
      <c r="E199" s="15">
        <v>554</v>
      </c>
      <c r="F199" s="16">
        <v>679</v>
      </c>
      <c r="G199" s="15">
        <v>-114</v>
      </c>
      <c r="H199" s="35">
        <v>-16.789396170839467</v>
      </c>
      <c r="I199" s="12">
        <v>11</v>
      </c>
      <c r="J199" s="35">
        <v>1.9855595667870036</v>
      </c>
    </row>
    <row r="200" spans="1:10" x14ac:dyDescent="0.25">
      <c r="A200" s="12" t="s">
        <v>233</v>
      </c>
      <c r="B200" s="13" t="s">
        <v>462</v>
      </c>
      <c r="C200" s="12" t="s">
        <v>463</v>
      </c>
      <c r="D200" s="14">
        <v>3878</v>
      </c>
      <c r="E200" s="15">
        <v>3900</v>
      </c>
      <c r="F200" s="16">
        <v>4144</v>
      </c>
      <c r="G200" s="15">
        <v>-266</v>
      </c>
      <c r="H200" s="35">
        <v>-6.4189189189189184</v>
      </c>
      <c r="I200" s="12">
        <v>-22</v>
      </c>
      <c r="J200" s="35">
        <v>-0.5641025641025641</v>
      </c>
    </row>
    <row r="201" spans="1:10" x14ac:dyDescent="0.25">
      <c r="A201" s="12" t="s">
        <v>233</v>
      </c>
      <c r="B201" s="13" t="s">
        <v>464</v>
      </c>
      <c r="C201" s="12" t="s">
        <v>465</v>
      </c>
      <c r="D201" s="14">
        <v>8835</v>
      </c>
      <c r="E201" s="15">
        <v>8830</v>
      </c>
      <c r="F201" s="16">
        <v>9095</v>
      </c>
      <c r="G201" s="15">
        <v>-260</v>
      </c>
      <c r="H201" s="35">
        <v>-2.8587135788894997</v>
      </c>
      <c r="I201" s="12">
        <v>5</v>
      </c>
      <c r="J201" s="35">
        <v>5.6625141562853913E-2</v>
      </c>
    </row>
    <row r="202" spans="1:10" x14ac:dyDescent="0.25">
      <c r="A202" s="12" t="s">
        <v>233</v>
      </c>
      <c r="B202" s="13" t="s">
        <v>466</v>
      </c>
      <c r="C202" s="12" t="s">
        <v>467</v>
      </c>
      <c r="D202" s="14">
        <v>3997</v>
      </c>
      <c r="E202" s="15">
        <v>4102</v>
      </c>
      <c r="F202" s="16">
        <v>4577</v>
      </c>
      <c r="G202" s="15">
        <v>-580</v>
      </c>
      <c r="H202" s="35">
        <v>-12.672055931833079</v>
      </c>
      <c r="I202" s="12">
        <v>-105</v>
      </c>
      <c r="J202" s="35">
        <v>-2.5597269624573378</v>
      </c>
    </row>
    <row r="203" spans="1:10" x14ac:dyDescent="0.25">
      <c r="A203" s="12" t="s">
        <v>233</v>
      </c>
      <c r="B203" s="13" t="s">
        <v>468</v>
      </c>
      <c r="C203" s="12" t="s">
        <v>469</v>
      </c>
      <c r="D203" s="14">
        <v>14730</v>
      </c>
      <c r="E203" s="15">
        <v>14780</v>
      </c>
      <c r="F203" s="16">
        <v>14262</v>
      </c>
      <c r="G203" s="15">
        <v>468</v>
      </c>
      <c r="H203" s="35">
        <v>3.2814472023559111</v>
      </c>
      <c r="I203" s="12">
        <v>-50</v>
      </c>
      <c r="J203" s="35">
        <v>-0.33829499323410012</v>
      </c>
    </row>
    <row r="204" spans="1:10" x14ac:dyDescent="0.25">
      <c r="A204" s="12" t="s">
        <v>233</v>
      </c>
      <c r="B204" s="13" t="s">
        <v>470</v>
      </c>
      <c r="C204" s="12" t="s">
        <v>471</v>
      </c>
      <c r="D204" s="14">
        <v>2729</v>
      </c>
      <c r="E204" s="15">
        <v>2760</v>
      </c>
      <c r="F204" s="16">
        <v>2881</v>
      </c>
      <c r="G204" s="15">
        <v>-152</v>
      </c>
      <c r="H204" s="35">
        <v>-5.2759458521346749</v>
      </c>
      <c r="I204" s="12">
        <v>-31</v>
      </c>
      <c r="J204" s="35">
        <v>-1.1231884057971016</v>
      </c>
    </row>
    <row r="205" spans="1:10" x14ac:dyDescent="0.25">
      <c r="A205" s="12" t="s">
        <v>233</v>
      </c>
      <c r="B205" s="13" t="s">
        <v>472</v>
      </c>
      <c r="C205" s="12" t="s">
        <v>473</v>
      </c>
      <c r="D205" s="14">
        <v>9891</v>
      </c>
      <c r="E205" s="15">
        <v>9998</v>
      </c>
      <c r="F205" s="16">
        <v>10570</v>
      </c>
      <c r="G205" s="15">
        <v>-679</v>
      </c>
      <c r="H205" s="35">
        <v>-6.4238410596026485</v>
      </c>
      <c r="I205" s="12">
        <v>-107</v>
      </c>
      <c r="J205" s="35">
        <v>-1.0702140428085618</v>
      </c>
    </row>
    <row r="206" spans="1:10" x14ac:dyDescent="0.25">
      <c r="A206" s="12" t="s">
        <v>233</v>
      </c>
      <c r="B206" s="13" t="s">
        <v>474</v>
      </c>
      <c r="C206" s="12" t="s">
        <v>475</v>
      </c>
      <c r="D206" s="14">
        <v>2068</v>
      </c>
      <c r="E206" s="15">
        <v>2059</v>
      </c>
      <c r="F206" s="16">
        <v>2213</v>
      </c>
      <c r="G206" s="15">
        <v>-145</v>
      </c>
      <c r="H206" s="35">
        <v>-6.5521915951197469</v>
      </c>
      <c r="I206" s="12">
        <v>9</v>
      </c>
      <c r="J206" s="35">
        <v>0.43710539096648859</v>
      </c>
    </row>
    <row r="207" spans="1:10" x14ac:dyDescent="0.25">
      <c r="A207" s="12" t="s">
        <v>233</v>
      </c>
      <c r="B207" s="13" t="s">
        <v>476</v>
      </c>
      <c r="C207" s="12" t="s">
        <v>477</v>
      </c>
      <c r="D207" s="14">
        <v>2648</v>
      </c>
      <c r="E207" s="15">
        <v>2677</v>
      </c>
      <c r="F207" s="16">
        <v>2969</v>
      </c>
      <c r="G207" s="15">
        <v>-321</v>
      </c>
      <c r="H207" s="35">
        <v>-10.811721118221623</v>
      </c>
      <c r="I207" s="12">
        <v>-29</v>
      </c>
      <c r="J207" s="35">
        <v>-1.0833022039596563</v>
      </c>
    </row>
    <row r="208" spans="1:10" x14ac:dyDescent="0.25">
      <c r="A208" s="12" t="s">
        <v>233</v>
      </c>
      <c r="B208" s="13" t="s">
        <v>478</v>
      </c>
      <c r="C208" s="12" t="s">
        <v>479</v>
      </c>
      <c r="D208" s="14">
        <v>2099</v>
      </c>
      <c r="E208" s="15">
        <v>2116</v>
      </c>
      <c r="F208" s="16">
        <v>2298</v>
      </c>
      <c r="G208" s="15">
        <v>-199</v>
      </c>
      <c r="H208" s="35">
        <v>-8.6597040905134897</v>
      </c>
      <c r="I208" s="12">
        <v>-17</v>
      </c>
      <c r="J208" s="35">
        <v>-0.80340264650283555</v>
      </c>
    </row>
    <row r="209" spans="1:10" x14ac:dyDescent="0.25">
      <c r="A209" s="12" t="s">
        <v>233</v>
      </c>
      <c r="B209" s="13" t="s">
        <v>480</v>
      </c>
      <c r="C209" s="12" t="s">
        <v>481</v>
      </c>
      <c r="D209" s="14">
        <v>1699</v>
      </c>
      <c r="E209" s="15">
        <v>1686</v>
      </c>
      <c r="F209" s="16">
        <v>1741</v>
      </c>
      <c r="G209" s="15">
        <v>-42</v>
      </c>
      <c r="H209" s="35">
        <v>-2.4124066628374496</v>
      </c>
      <c r="I209" s="12">
        <v>13</v>
      </c>
      <c r="J209" s="35">
        <v>0.77105575326215903</v>
      </c>
    </row>
    <row r="210" spans="1:10" x14ac:dyDescent="0.25">
      <c r="A210" s="12" t="s">
        <v>233</v>
      </c>
      <c r="B210" s="13" t="s">
        <v>482</v>
      </c>
      <c r="C210" s="12" t="s">
        <v>483</v>
      </c>
      <c r="D210" s="14">
        <v>682</v>
      </c>
      <c r="E210" s="15">
        <v>702</v>
      </c>
      <c r="F210" s="16">
        <v>784</v>
      </c>
      <c r="G210" s="15">
        <v>-102</v>
      </c>
      <c r="H210" s="35">
        <v>-13.010204081632654</v>
      </c>
      <c r="I210" s="12">
        <v>-20</v>
      </c>
      <c r="J210" s="35">
        <v>-2.8490028490028489</v>
      </c>
    </row>
    <row r="211" spans="1:10" x14ac:dyDescent="0.25">
      <c r="A211" s="12" t="s">
        <v>233</v>
      </c>
      <c r="B211" s="13" t="s">
        <v>484</v>
      </c>
      <c r="C211" s="12" t="s">
        <v>485</v>
      </c>
      <c r="D211" s="14">
        <v>7596</v>
      </c>
      <c r="E211" s="15">
        <v>7604</v>
      </c>
      <c r="F211" s="16">
        <v>7609</v>
      </c>
      <c r="G211" s="15">
        <v>-13</v>
      </c>
      <c r="H211" s="35">
        <v>-0.17085030884478905</v>
      </c>
      <c r="I211" s="12">
        <v>-8</v>
      </c>
      <c r="J211" s="35">
        <v>-0.10520778537611783</v>
      </c>
    </row>
    <row r="212" spans="1:10" x14ac:dyDescent="0.25">
      <c r="A212" s="12" t="s">
        <v>233</v>
      </c>
      <c r="B212" s="13" t="s">
        <v>486</v>
      </c>
      <c r="C212" s="12" t="s">
        <v>487</v>
      </c>
      <c r="D212" s="14">
        <v>1564</v>
      </c>
      <c r="E212" s="15">
        <v>1586</v>
      </c>
      <c r="F212" s="16">
        <v>1689</v>
      </c>
      <c r="G212" s="15">
        <v>-125</v>
      </c>
      <c r="H212" s="35">
        <v>-7.4008288928359978</v>
      </c>
      <c r="I212" s="12">
        <v>-22</v>
      </c>
      <c r="J212" s="35">
        <v>-1.3871374527112232</v>
      </c>
    </row>
    <row r="213" spans="1:10" x14ac:dyDescent="0.25">
      <c r="A213" s="12" t="s">
        <v>233</v>
      </c>
      <c r="B213" s="13" t="s">
        <v>488</v>
      </c>
      <c r="C213" s="12" t="s">
        <v>233</v>
      </c>
      <c r="D213" s="14">
        <v>97736</v>
      </c>
      <c r="E213" s="15">
        <v>98156</v>
      </c>
      <c r="F213" s="16">
        <v>98287</v>
      </c>
      <c r="G213" s="15">
        <v>-551</v>
      </c>
      <c r="H213" s="35">
        <v>-0.56060313164508024</v>
      </c>
      <c r="I213" s="12">
        <v>-420</v>
      </c>
      <c r="J213" s="35">
        <v>-0.42789029707812054</v>
      </c>
    </row>
    <row r="214" spans="1:10" x14ac:dyDescent="0.25">
      <c r="A214" s="12" t="s">
        <v>233</v>
      </c>
      <c r="B214" s="13" t="s">
        <v>489</v>
      </c>
      <c r="C214" s="12" t="s">
        <v>490</v>
      </c>
      <c r="D214" s="14">
        <v>2642</v>
      </c>
      <c r="E214" s="15">
        <v>2663</v>
      </c>
      <c r="F214" s="16">
        <v>2830</v>
      </c>
      <c r="G214" s="15">
        <v>-188</v>
      </c>
      <c r="H214" s="35">
        <v>-6.6431095406360425</v>
      </c>
      <c r="I214" s="12">
        <v>-21</v>
      </c>
      <c r="J214" s="35">
        <v>-0.78858430341719865</v>
      </c>
    </row>
    <row r="215" spans="1:10" x14ac:dyDescent="0.25">
      <c r="A215" s="12" t="s">
        <v>233</v>
      </c>
      <c r="B215" s="13" t="s">
        <v>491</v>
      </c>
      <c r="C215" s="12" t="s">
        <v>492</v>
      </c>
      <c r="D215" s="14">
        <v>1953</v>
      </c>
      <c r="E215" s="15">
        <v>1976</v>
      </c>
      <c r="F215" s="16">
        <v>2230</v>
      </c>
      <c r="G215" s="15">
        <v>-277</v>
      </c>
      <c r="H215" s="35">
        <v>-12.421524663677131</v>
      </c>
      <c r="I215" s="12">
        <v>-23</v>
      </c>
      <c r="J215" s="35">
        <v>-1.1639676113360324</v>
      </c>
    </row>
    <row r="216" spans="1:10" x14ac:dyDescent="0.25">
      <c r="A216" s="12" t="s">
        <v>233</v>
      </c>
      <c r="B216" s="13" t="s">
        <v>493</v>
      </c>
      <c r="C216" s="12" t="s">
        <v>494</v>
      </c>
      <c r="D216" s="14">
        <v>838</v>
      </c>
      <c r="E216" s="15">
        <v>845</v>
      </c>
      <c r="F216" s="16">
        <v>906</v>
      </c>
      <c r="G216" s="15">
        <v>-68</v>
      </c>
      <c r="H216" s="35">
        <v>-7.5055187637969087</v>
      </c>
      <c r="I216" s="12">
        <v>-7</v>
      </c>
      <c r="J216" s="35">
        <v>-0.82840236686390534</v>
      </c>
    </row>
    <row r="217" spans="1:10" x14ac:dyDescent="0.25">
      <c r="A217" s="12" t="s">
        <v>233</v>
      </c>
      <c r="B217" s="13" t="s">
        <v>495</v>
      </c>
      <c r="C217" s="12" t="s">
        <v>496</v>
      </c>
      <c r="D217" s="14">
        <v>2170</v>
      </c>
      <c r="E217" s="15">
        <v>2166</v>
      </c>
      <c r="F217" s="16">
        <v>2222</v>
      </c>
      <c r="G217" s="15">
        <v>-52</v>
      </c>
      <c r="H217" s="35">
        <v>-2.3402340234023402</v>
      </c>
      <c r="I217" s="12">
        <v>4</v>
      </c>
      <c r="J217" s="35">
        <v>0.18467220683287164</v>
      </c>
    </row>
    <row r="218" spans="1:10" x14ac:dyDescent="0.25">
      <c r="A218" s="12" t="s">
        <v>233</v>
      </c>
      <c r="B218" s="13" t="s">
        <v>497</v>
      </c>
      <c r="C218" s="12" t="s">
        <v>498</v>
      </c>
      <c r="D218" s="14">
        <v>816</v>
      </c>
      <c r="E218" s="15">
        <v>816</v>
      </c>
      <c r="F218" s="16">
        <v>775</v>
      </c>
      <c r="G218" s="15">
        <v>41</v>
      </c>
      <c r="H218" s="35">
        <v>5.290322580645161</v>
      </c>
      <c r="I218" s="12">
        <v>0</v>
      </c>
      <c r="J218" s="35">
        <v>0</v>
      </c>
    </row>
    <row r="219" spans="1:10" x14ac:dyDescent="0.25">
      <c r="A219" s="17" t="s">
        <v>233</v>
      </c>
      <c r="B219" s="18" t="s">
        <v>499</v>
      </c>
      <c r="C219" s="17" t="s">
        <v>500</v>
      </c>
      <c r="D219" s="19">
        <v>552</v>
      </c>
      <c r="E219" s="20">
        <v>562</v>
      </c>
      <c r="F219" s="21">
        <v>606</v>
      </c>
      <c r="G219" s="20">
        <v>-54</v>
      </c>
      <c r="H219" s="36">
        <v>-8.9108910891089099</v>
      </c>
      <c r="I219" s="17">
        <v>-10</v>
      </c>
      <c r="J219" s="36">
        <v>-1.7793594306049825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workbookViewId="0"/>
  </sheetViews>
  <sheetFormatPr defaultRowHeight="15" x14ac:dyDescent="0.25"/>
  <cols>
    <col min="3" max="3" width="20.5703125" customWidth="1"/>
  </cols>
  <sheetData>
    <row r="1" spans="1:6" ht="16.5" x14ac:dyDescent="0.3">
      <c r="A1" s="4" t="s">
        <v>47</v>
      </c>
      <c r="B1" s="8" t="s">
        <v>511</v>
      </c>
    </row>
    <row r="2" spans="1:6" ht="16.5" x14ac:dyDescent="0.3">
      <c r="A2" s="4"/>
      <c r="B2" s="8"/>
    </row>
    <row r="3" spans="1:6" x14ac:dyDescent="0.25">
      <c r="A3" s="149" t="s">
        <v>49</v>
      </c>
      <c r="B3" s="151" t="s">
        <v>50</v>
      </c>
      <c r="C3" s="151" t="s">
        <v>51</v>
      </c>
      <c r="D3" s="155" t="s">
        <v>512</v>
      </c>
      <c r="E3" s="155"/>
      <c r="F3" s="155"/>
    </row>
    <row r="4" spans="1:6" x14ac:dyDescent="0.25">
      <c r="A4" s="150"/>
      <c r="B4" s="152"/>
      <c r="C4" s="152"/>
      <c r="D4" s="37" t="s">
        <v>513</v>
      </c>
      <c r="E4" s="38" t="s">
        <v>514</v>
      </c>
      <c r="F4" s="39" t="s">
        <v>515</v>
      </c>
    </row>
    <row r="5" spans="1:6" x14ac:dyDescent="0.25">
      <c r="A5" s="12" t="s">
        <v>71</v>
      </c>
      <c r="B5" s="13" t="s">
        <v>72</v>
      </c>
      <c r="C5" s="12" t="s">
        <v>73</v>
      </c>
      <c r="D5" s="40">
        <v>775</v>
      </c>
      <c r="E5" s="41">
        <v>842</v>
      </c>
      <c r="F5" s="40">
        <v>1617</v>
      </c>
    </row>
    <row r="6" spans="1:6" x14ac:dyDescent="0.25">
      <c r="A6" s="12" t="s">
        <v>71</v>
      </c>
      <c r="B6" s="13" t="s">
        <v>74</v>
      </c>
      <c r="C6" s="12" t="s">
        <v>75</v>
      </c>
      <c r="D6" s="40">
        <v>3407</v>
      </c>
      <c r="E6" s="41">
        <v>3791</v>
      </c>
      <c r="F6" s="40">
        <v>7198</v>
      </c>
    </row>
    <row r="7" spans="1:6" x14ac:dyDescent="0.25">
      <c r="A7" s="12" t="s">
        <v>71</v>
      </c>
      <c r="B7" s="13" t="s">
        <v>76</v>
      </c>
      <c r="C7" s="12" t="s">
        <v>77</v>
      </c>
      <c r="D7" s="40">
        <v>648</v>
      </c>
      <c r="E7" s="41">
        <v>702</v>
      </c>
      <c r="F7" s="40">
        <v>1350</v>
      </c>
    </row>
    <row r="8" spans="1:6" x14ac:dyDescent="0.25">
      <c r="A8" s="12" t="s">
        <v>71</v>
      </c>
      <c r="B8" s="13" t="s">
        <v>78</v>
      </c>
      <c r="C8" s="12" t="s">
        <v>79</v>
      </c>
      <c r="D8" s="40">
        <v>168</v>
      </c>
      <c r="E8" s="41">
        <v>149</v>
      </c>
      <c r="F8" s="40">
        <v>317</v>
      </c>
    </row>
    <row r="9" spans="1:6" x14ac:dyDescent="0.25">
      <c r="A9" s="12" t="s">
        <v>71</v>
      </c>
      <c r="B9" s="13" t="s">
        <v>80</v>
      </c>
      <c r="C9" s="12" t="s">
        <v>81</v>
      </c>
      <c r="D9" s="40">
        <v>822</v>
      </c>
      <c r="E9" s="41">
        <v>849</v>
      </c>
      <c r="F9" s="40">
        <v>1671</v>
      </c>
    </row>
    <row r="10" spans="1:6" x14ac:dyDescent="0.25">
      <c r="A10" s="12" t="s">
        <v>71</v>
      </c>
      <c r="B10" s="13" t="s">
        <v>82</v>
      </c>
      <c r="C10" s="12" t="s">
        <v>83</v>
      </c>
      <c r="D10" s="40">
        <v>1436</v>
      </c>
      <c r="E10" s="41">
        <v>1556</v>
      </c>
      <c r="F10" s="40">
        <v>2992</v>
      </c>
    </row>
    <row r="11" spans="1:6" x14ac:dyDescent="0.25">
      <c r="A11" s="12" t="s">
        <v>71</v>
      </c>
      <c r="B11" s="13" t="s">
        <v>84</v>
      </c>
      <c r="C11" s="12" t="s">
        <v>71</v>
      </c>
      <c r="D11" s="40">
        <v>16373</v>
      </c>
      <c r="E11" s="41">
        <v>17242</v>
      </c>
      <c r="F11" s="40">
        <v>33615</v>
      </c>
    </row>
    <row r="12" spans="1:6" x14ac:dyDescent="0.25">
      <c r="A12" s="12" t="s">
        <v>71</v>
      </c>
      <c r="B12" s="13" t="s">
        <v>85</v>
      </c>
      <c r="C12" s="12" t="s">
        <v>86</v>
      </c>
      <c r="D12" s="40">
        <v>3030</v>
      </c>
      <c r="E12" s="41">
        <v>3340</v>
      </c>
      <c r="F12" s="40">
        <v>6370</v>
      </c>
    </row>
    <row r="13" spans="1:6" x14ac:dyDescent="0.25">
      <c r="A13" s="12" t="s">
        <v>71</v>
      </c>
      <c r="B13" s="13" t="s">
        <v>87</v>
      </c>
      <c r="C13" s="12" t="s">
        <v>88</v>
      </c>
      <c r="D13" s="40">
        <v>3727</v>
      </c>
      <c r="E13" s="41">
        <v>4062</v>
      </c>
      <c r="F13" s="40">
        <v>7789</v>
      </c>
    </row>
    <row r="14" spans="1:6" x14ac:dyDescent="0.25">
      <c r="A14" s="12" t="s">
        <v>71</v>
      </c>
      <c r="B14" s="13" t="s">
        <v>89</v>
      </c>
      <c r="C14" s="12" t="s">
        <v>90</v>
      </c>
      <c r="D14" s="40">
        <v>728</v>
      </c>
      <c r="E14" s="41">
        <v>736</v>
      </c>
      <c r="F14" s="40">
        <v>1464</v>
      </c>
    </row>
    <row r="15" spans="1:6" x14ac:dyDescent="0.25">
      <c r="A15" s="12" t="s">
        <v>71</v>
      </c>
      <c r="B15" s="13" t="s">
        <v>91</v>
      </c>
      <c r="C15" s="12" t="s">
        <v>92</v>
      </c>
      <c r="D15" s="40">
        <v>472</v>
      </c>
      <c r="E15" s="41">
        <v>477</v>
      </c>
      <c r="F15" s="40">
        <v>949</v>
      </c>
    </row>
    <row r="16" spans="1:6" x14ac:dyDescent="0.25">
      <c r="A16" s="12" t="s">
        <v>71</v>
      </c>
      <c r="B16" s="13" t="s">
        <v>93</v>
      </c>
      <c r="C16" s="12" t="s">
        <v>94</v>
      </c>
      <c r="D16" s="40">
        <v>14916</v>
      </c>
      <c r="E16" s="41">
        <v>14156</v>
      </c>
      <c r="F16" s="40">
        <v>29072</v>
      </c>
    </row>
    <row r="17" spans="1:6" x14ac:dyDescent="0.25">
      <c r="A17" s="12" t="s">
        <v>71</v>
      </c>
      <c r="B17" s="13" t="s">
        <v>95</v>
      </c>
      <c r="C17" s="12" t="s">
        <v>96</v>
      </c>
      <c r="D17" s="40">
        <v>349</v>
      </c>
      <c r="E17" s="41">
        <v>346</v>
      </c>
      <c r="F17" s="40">
        <v>695</v>
      </c>
    </row>
    <row r="18" spans="1:6" x14ac:dyDescent="0.25">
      <c r="A18" s="12" t="s">
        <v>71</v>
      </c>
      <c r="B18" s="13" t="s">
        <v>97</v>
      </c>
      <c r="C18" s="12" t="s">
        <v>98</v>
      </c>
      <c r="D18" s="40">
        <v>727</v>
      </c>
      <c r="E18" s="41">
        <v>795</v>
      </c>
      <c r="F18" s="40">
        <v>1522</v>
      </c>
    </row>
    <row r="19" spans="1:6" x14ac:dyDescent="0.25">
      <c r="A19" s="12" t="s">
        <v>71</v>
      </c>
      <c r="B19" s="13" t="s">
        <v>99</v>
      </c>
      <c r="C19" s="12" t="s">
        <v>100</v>
      </c>
      <c r="D19" s="40">
        <v>1781</v>
      </c>
      <c r="E19" s="41">
        <v>1855</v>
      </c>
      <c r="F19" s="40">
        <v>3636</v>
      </c>
    </row>
    <row r="20" spans="1:6" x14ac:dyDescent="0.25">
      <c r="A20" s="12" t="s">
        <v>71</v>
      </c>
      <c r="B20" s="13" t="s">
        <v>101</v>
      </c>
      <c r="C20" s="12" t="s">
        <v>102</v>
      </c>
      <c r="D20" s="40">
        <v>5809</v>
      </c>
      <c r="E20" s="41">
        <v>5998</v>
      </c>
      <c r="F20" s="40">
        <v>11807</v>
      </c>
    </row>
    <row r="21" spans="1:6" x14ac:dyDescent="0.25">
      <c r="A21" s="12" t="s">
        <v>71</v>
      </c>
      <c r="B21" s="13" t="s">
        <v>103</v>
      </c>
      <c r="C21" s="12" t="s">
        <v>104</v>
      </c>
      <c r="D21" s="40">
        <v>1059</v>
      </c>
      <c r="E21" s="41">
        <v>1109</v>
      </c>
      <c r="F21" s="40">
        <v>2168</v>
      </c>
    </row>
    <row r="22" spans="1:6" x14ac:dyDescent="0.25">
      <c r="A22" s="12" t="s">
        <v>71</v>
      </c>
      <c r="B22" s="13" t="s">
        <v>105</v>
      </c>
      <c r="C22" s="12" t="s">
        <v>106</v>
      </c>
      <c r="D22" s="40">
        <v>2973</v>
      </c>
      <c r="E22" s="41">
        <v>3067</v>
      </c>
      <c r="F22" s="40">
        <v>6040</v>
      </c>
    </row>
    <row r="23" spans="1:6" x14ac:dyDescent="0.25">
      <c r="A23" s="12" t="s">
        <v>71</v>
      </c>
      <c r="B23" s="13" t="s">
        <v>107</v>
      </c>
      <c r="C23" s="12" t="s">
        <v>108</v>
      </c>
      <c r="D23" s="40">
        <v>367</v>
      </c>
      <c r="E23" s="41">
        <v>375</v>
      </c>
      <c r="F23" s="40">
        <v>742</v>
      </c>
    </row>
    <row r="24" spans="1:6" x14ac:dyDescent="0.25">
      <c r="A24" s="12" t="s">
        <v>71</v>
      </c>
      <c r="B24" s="13" t="s">
        <v>109</v>
      </c>
      <c r="C24" s="12" t="s">
        <v>110</v>
      </c>
      <c r="D24" s="40">
        <v>754</v>
      </c>
      <c r="E24" s="41">
        <v>752</v>
      </c>
      <c r="F24" s="40">
        <v>1506</v>
      </c>
    </row>
    <row r="25" spans="1:6" x14ac:dyDescent="0.25">
      <c r="A25" s="12" t="s">
        <v>71</v>
      </c>
      <c r="B25" s="13" t="s">
        <v>111</v>
      </c>
      <c r="C25" s="12" t="s">
        <v>112</v>
      </c>
      <c r="D25" s="40">
        <v>1017</v>
      </c>
      <c r="E25" s="41">
        <v>976</v>
      </c>
      <c r="F25" s="40">
        <v>1993</v>
      </c>
    </row>
    <row r="26" spans="1:6" x14ac:dyDescent="0.25">
      <c r="A26" s="12" t="s">
        <v>71</v>
      </c>
      <c r="B26" s="13" t="s">
        <v>113</v>
      </c>
      <c r="C26" s="12" t="s">
        <v>114</v>
      </c>
      <c r="D26" s="40">
        <v>872</v>
      </c>
      <c r="E26" s="41">
        <v>822</v>
      </c>
      <c r="F26" s="40">
        <v>1694</v>
      </c>
    </row>
    <row r="27" spans="1:6" x14ac:dyDescent="0.25">
      <c r="A27" s="12" t="s">
        <v>71</v>
      </c>
      <c r="B27" s="13" t="s">
        <v>115</v>
      </c>
      <c r="C27" s="12" t="s">
        <v>116</v>
      </c>
      <c r="D27" s="40">
        <v>3604</v>
      </c>
      <c r="E27" s="41">
        <v>3642</v>
      </c>
      <c r="F27" s="40">
        <v>7246</v>
      </c>
    </row>
    <row r="28" spans="1:6" x14ac:dyDescent="0.25">
      <c r="A28" s="12" t="s">
        <v>71</v>
      </c>
      <c r="B28" s="13" t="s">
        <v>117</v>
      </c>
      <c r="C28" s="12" t="s">
        <v>118</v>
      </c>
      <c r="D28" s="40">
        <v>1375</v>
      </c>
      <c r="E28" s="41">
        <v>1431</v>
      </c>
      <c r="F28" s="40">
        <v>2806</v>
      </c>
    </row>
    <row r="29" spans="1:6" x14ac:dyDescent="0.25">
      <c r="A29" s="12" t="s">
        <v>71</v>
      </c>
      <c r="B29" s="13" t="s">
        <v>119</v>
      </c>
      <c r="C29" s="12" t="s">
        <v>120</v>
      </c>
      <c r="D29" s="40">
        <v>810</v>
      </c>
      <c r="E29" s="41">
        <v>830</v>
      </c>
      <c r="F29" s="40">
        <v>1640</v>
      </c>
    </row>
    <row r="30" spans="1:6" x14ac:dyDescent="0.25">
      <c r="A30" s="12" t="s">
        <v>121</v>
      </c>
      <c r="B30" s="13" t="s">
        <v>122</v>
      </c>
      <c r="C30" s="12" t="s">
        <v>123</v>
      </c>
      <c r="D30" s="40">
        <v>125</v>
      </c>
      <c r="E30" s="41">
        <v>121</v>
      </c>
      <c r="F30" s="40">
        <v>246</v>
      </c>
    </row>
    <row r="31" spans="1:6" x14ac:dyDescent="0.25">
      <c r="A31" s="12" t="s">
        <v>121</v>
      </c>
      <c r="B31" s="13" t="s">
        <v>124</v>
      </c>
      <c r="C31" s="12" t="s">
        <v>125</v>
      </c>
      <c r="D31" s="40">
        <v>648</v>
      </c>
      <c r="E31" s="41">
        <v>626</v>
      </c>
      <c r="F31" s="40">
        <v>1274</v>
      </c>
    </row>
    <row r="32" spans="1:6" x14ac:dyDescent="0.25">
      <c r="A32" s="12" t="s">
        <v>121</v>
      </c>
      <c r="B32" s="13" t="s">
        <v>126</v>
      </c>
      <c r="C32" s="12" t="s">
        <v>127</v>
      </c>
      <c r="D32" s="40">
        <v>4415</v>
      </c>
      <c r="E32" s="41">
        <v>4451</v>
      </c>
      <c r="F32" s="40">
        <v>8866</v>
      </c>
    </row>
    <row r="33" spans="1:6" x14ac:dyDescent="0.25">
      <c r="A33" s="12" t="s">
        <v>121</v>
      </c>
      <c r="B33" s="13" t="s">
        <v>128</v>
      </c>
      <c r="C33" s="12" t="s">
        <v>129</v>
      </c>
      <c r="D33" s="40">
        <v>7784</v>
      </c>
      <c r="E33" s="41">
        <v>7876</v>
      </c>
      <c r="F33" s="40">
        <v>15660</v>
      </c>
    </row>
    <row r="34" spans="1:6" x14ac:dyDescent="0.25">
      <c r="A34" s="12" t="s">
        <v>121</v>
      </c>
      <c r="B34" s="13" t="s">
        <v>130</v>
      </c>
      <c r="C34" s="12" t="s">
        <v>131</v>
      </c>
      <c r="D34" s="40">
        <v>118</v>
      </c>
      <c r="E34" s="41">
        <v>108</v>
      </c>
      <c r="F34" s="40">
        <v>226</v>
      </c>
    </row>
    <row r="35" spans="1:6" x14ac:dyDescent="0.25">
      <c r="A35" s="12" t="s">
        <v>121</v>
      </c>
      <c r="B35" s="13" t="s">
        <v>132</v>
      </c>
      <c r="C35" s="12" t="s">
        <v>133</v>
      </c>
      <c r="D35" s="40">
        <v>4669</v>
      </c>
      <c r="E35" s="41">
        <v>4599</v>
      </c>
      <c r="F35" s="40">
        <v>9268</v>
      </c>
    </row>
    <row r="36" spans="1:6" x14ac:dyDescent="0.25">
      <c r="A36" s="12" t="s">
        <v>121</v>
      </c>
      <c r="B36" s="13" t="s">
        <v>134</v>
      </c>
      <c r="C36" s="12" t="s">
        <v>135</v>
      </c>
      <c r="D36" s="40">
        <v>1249</v>
      </c>
      <c r="E36" s="41">
        <v>1243</v>
      </c>
      <c r="F36" s="40">
        <v>2492</v>
      </c>
    </row>
    <row r="37" spans="1:6" x14ac:dyDescent="0.25">
      <c r="A37" s="12" t="s">
        <v>121</v>
      </c>
      <c r="B37" s="13" t="s">
        <v>136</v>
      </c>
      <c r="C37" s="12" t="s">
        <v>137</v>
      </c>
      <c r="D37" s="40">
        <v>3067</v>
      </c>
      <c r="E37" s="41">
        <v>3187</v>
      </c>
      <c r="F37" s="40">
        <v>6254</v>
      </c>
    </row>
    <row r="38" spans="1:6" x14ac:dyDescent="0.25">
      <c r="A38" s="12" t="s">
        <v>121</v>
      </c>
      <c r="B38" s="13" t="s">
        <v>138</v>
      </c>
      <c r="C38" s="12" t="s">
        <v>139</v>
      </c>
      <c r="D38" s="40">
        <v>4125</v>
      </c>
      <c r="E38" s="41">
        <v>4115</v>
      </c>
      <c r="F38" s="40">
        <v>8240</v>
      </c>
    </row>
    <row r="39" spans="1:6" x14ac:dyDescent="0.25">
      <c r="A39" s="12" t="s">
        <v>121</v>
      </c>
      <c r="B39" s="13" t="s">
        <v>140</v>
      </c>
      <c r="C39" s="12" t="s">
        <v>141</v>
      </c>
      <c r="D39" s="40">
        <v>419</v>
      </c>
      <c r="E39" s="41">
        <v>412</v>
      </c>
      <c r="F39" s="40">
        <v>831</v>
      </c>
    </row>
    <row r="40" spans="1:6" x14ac:dyDescent="0.25">
      <c r="A40" s="12" t="s">
        <v>121</v>
      </c>
      <c r="B40" s="13" t="s">
        <v>142</v>
      </c>
      <c r="C40" s="12" t="s">
        <v>143</v>
      </c>
      <c r="D40" s="40">
        <v>741</v>
      </c>
      <c r="E40" s="41">
        <v>760</v>
      </c>
      <c r="F40" s="40">
        <v>1501</v>
      </c>
    </row>
    <row r="41" spans="1:6" x14ac:dyDescent="0.25">
      <c r="A41" s="12" t="s">
        <v>121</v>
      </c>
      <c r="B41" s="13" t="s">
        <v>144</v>
      </c>
      <c r="C41" s="12" t="s">
        <v>145</v>
      </c>
      <c r="D41" s="40">
        <v>2522</v>
      </c>
      <c r="E41" s="41">
        <v>2578</v>
      </c>
      <c r="F41" s="40">
        <v>5100</v>
      </c>
    </row>
    <row r="42" spans="1:6" x14ac:dyDescent="0.25">
      <c r="A42" s="12" t="s">
        <v>121</v>
      </c>
      <c r="B42" s="13" t="s">
        <v>146</v>
      </c>
      <c r="C42" s="12" t="s">
        <v>147</v>
      </c>
      <c r="D42" s="40">
        <v>178</v>
      </c>
      <c r="E42" s="41">
        <v>165</v>
      </c>
      <c r="F42" s="40">
        <v>343</v>
      </c>
    </row>
    <row r="43" spans="1:6" x14ac:dyDescent="0.25">
      <c r="A43" s="12" t="s">
        <v>121</v>
      </c>
      <c r="B43" s="13" t="s">
        <v>148</v>
      </c>
      <c r="C43" s="12" t="s">
        <v>149</v>
      </c>
      <c r="D43" s="40">
        <v>438</v>
      </c>
      <c r="E43" s="41">
        <v>445</v>
      </c>
      <c r="F43" s="40">
        <v>883</v>
      </c>
    </row>
    <row r="44" spans="1:6" x14ac:dyDescent="0.25">
      <c r="A44" s="12" t="s">
        <v>121</v>
      </c>
      <c r="B44" s="13" t="s">
        <v>150</v>
      </c>
      <c r="C44" s="12" t="s">
        <v>151</v>
      </c>
      <c r="D44" s="40">
        <v>205</v>
      </c>
      <c r="E44" s="41">
        <v>167</v>
      </c>
      <c r="F44" s="40">
        <v>372</v>
      </c>
    </row>
    <row r="45" spans="1:6" x14ac:dyDescent="0.25">
      <c r="A45" s="12" t="s">
        <v>121</v>
      </c>
      <c r="B45" s="13" t="s">
        <v>152</v>
      </c>
      <c r="C45" s="12" t="s">
        <v>153</v>
      </c>
      <c r="D45" s="40">
        <v>8761</v>
      </c>
      <c r="E45" s="41">
        <v>9125</v>
      </c>
      <c r="F45" s="40">
        <v>17886</v>
      </c>
    </row>
    <row r="46" spans="1:6" x14ac:dyDescent="0.25">
      <c r="A46" s="12" t="s">
        <v>121</v>
      </c>
      <c r="B46" s="13" t="s">
        <v>154</v>
      </c>
      <c r="C46" s="12" t="s">
        <v>155</v>
      </c>
      <c r="D46" s="40">
        <v>1323</v>
      </c>
      <c r="E46" s="41">
        <v>1403</v>
      </c>
      <c r="F46" s="40">
        <v>2726</v>
      </c>
    </row>
    <row r="47" spans="1:6" x14ac:dyDescent="0.25">
      <c r="A47" s="12" t="s">
        <v>121</v>
      </c>
      <c r="B47" s="13" t="s">
        <v>156</v>
      </c>
      <c r="C47" s="12" t="s">
        <v>157</v>
      </c>
      <c r="D47" s="40">
        <v>185</v>
      </c>
      <c r="E47" s="41">
        <v>188</v>
      </c>
      <c r="F47" s="40">
        <v>373</v>
      </c>
    </row>
    <row r="48" spans="1:6" x14ac:dyDescent="0.25">
      <c r="A48" s="12" t="s">
        <v>121</v>
      </c>
      <c r="B48" s="13" t="s">
        <v>158</v>
      </c>
      <c r="C48" s="12" t="s">
        <v>159</v>
      </c>
      <c r="D48" s="40">
        <v>729</v>
      </c>
      <c r="E48" s="41">
        <v>751</v>
      </c>
      <c r="F48" s="40">
        <v>1480</v>
      </c>
    </row>
    <row r="49" spans="1:6" x14ac:dyDescent="0.25">
      <c r="A49" s="12" t="s">
        <v>121</v>
      </c>
      <c r="B49" s="13" t="s">
        <v>160</v>
      </c>
      <c r="C49" s="12" t="s">
        <v>161</v>
      </c>
      <c r="D49" s="40">
        <v>5737</v>
      </c>
      <c r="E49" s="41">
        <v>6002</v>
      </c>
      <c r="F49" s="40">
        <v>11739</v>
      </c>
    </row>
    <row r="50" spans="1:6" x14ac:dyDescent="0.25">
      <c r="A50" s="12" t="s">
        <v>121</v>
      </c>
      <c r="B50" s="13" t="s">
        <v>162</v>
      </c>
      <c r="C50" s="12" t="s">
        <v>163</v>
      </c>
      <c r="D50" s="40">
        <v>6334</v>
      </c>
      <c r="E50" s="41">
        <v>6428</v>
      </c>
      <c r="F50" s="40">
        <v>12762</v>
      </c>
    </row>
    <row r="51" spans="1:6" x14ac:dyDescent="0.25">
      <c r="A51" s="12" t="s">
        <v>121</v>
      </c>
      <c r="B51" s="13" t="s">
        <v>164</v>
      </c>
      <c r="C51" s="12" t="s">
        <v>165</v>
      </c>
      <c r="D51" s="40">
        <v>285</v>
      </c>
      <c r="E51" s="41">
        <v>274</v>
      </c>
      <c r="F51" s="40">
        <v>559</v>
      </c>
    </row>
    <row r="52" spans="1:6" x14ac:dyDescent="0.25">
      <c r="A52" s="12" t="s">
        <v>121</v>
      </c>
      <c r="B52" s="13" t="s">
        <v>166</v>
      </c>
      <c r="C52" s="12" t="s">
        <v>167</v>
      </c>
      <c r="D52" s="40">
        <v>5676</v>
      </c>
      <c r="E52" s="41">
        <v>5879</v>
      </c>
      <c r="F52" s="40">
        <v>11555</v>
      </c>
    </row>
    <row r="53" spans="1:6" x14ac:dyDescent="0.25">
      <c r="A53" s="12" t="s">
        <v>121</v>
      </c>
      <c r="B53" s="13" t="s">
        <v>168</v>
      </c>
      <c r="C53" s="12" t="s">
        <v>169</v>
      </c>
      <c r="D53" s="40">
        <v>753</v>
      </c>
      <c r="E53" s="41">
        <v>751</v>
      </c>
      <c r="F53" s="40">
        <v>1504</v>
      </c>
    </row>
    <row r="54" spans="1:6" x14ac:dyDescent="0.25">
      <c r="A54" s="12" t="s">
        <v>121</v>
      </c>
      <c r="B54" s="13" t="s">
        <v>170</v>
      </c>
      <c r="C54" s="12" t="s">
        <v>171</v>
      </c>
      <c r="D54" s="40">
        <v>2060</v>
      </c>
      <c r="E54" s="41">
        <v>2207</v>
      </c>
      <c r="F54" s="40">
        <v>4267</v>
      </c>
    </row>
    <row r="55" spans="1:6" x14ac:dyDescent="0.25">
      <c r="A55" s="12" t="s">
        <v>121</v>
      </c>
      <c r="B55" s="13" t="s">
        <v>172</v>
      </c>
      <c r="C55" s="12" t="s">
        <v>173</v>
      </c>
      <c r="D55" s="40">
        <v>1340</v>
      </c>
      <c r="E55" s="41">
        <v>1340</v>
      </c>
      <c r="F55" s="40">
        <v>2680</v>
      </c>
    </row>
    <row r="56" spans="1:6" x14ac:dyDescent="0.25">
      <c r="A56" s="12" t="s">
        <v>121</v>
      </c>
      <c r="B56" s="13" t="s">
        <v>174</v>
      </c>
      <c r="C56" s="12" t="s">
        <v>175</v>
      </c>
      <c r="D56" s="40">
        <v>3861</v>
      </c>
      <c r="E56" s="41">
        <v>3899</v>
      </c>
      <c r="F56" s="40">
        <v>7760</v>
      </c>
    </row>
    <row r="57" spans="1:6" x14ac:dyDescent="0.25">
      <c r="A57" s="12" t="s">
        <v>121</v>
      </c>
      <c r="B57" s="13" t="s">
        <v>176</v>
      </c>
      <c r="C57" s="12" t="s">
        <v>177</v>
      </c>
      <c r="D57" s="40">
        <v>728</v>
      </c>
      <c r="E57" s="41">
        <v>770</v>
      </c>
      <c r="F57" s="40">
        <v>1498</v>
      </c>
    </row>
    <row r="58" spans="1:6" x14ac:dyDescent="0.25">
      <c r="A58" s="12" t="s">
        <v>121</v>
      </c>
      <c r="B58" s="13" t="s">
        <v>178</v>
      </c>
      <c r="C58" s="12" t="s">
        <v>179</v>
      </c>
      <c r="D58" s="40">
        <v>1532</v>
      </c>
      <c r="E58" s="41">
        <v>1591</v>
      </c>
      <c r="F58" s="40">
        <v>3123</v>
      </c>
    </row>
    <row r="59" spans="1:6" x14ac:dyDescent="0.25">
      <c r="A59" s="12" t="s">
        <v>121</v>
      </c>
      <c r="B59" s="13" t="s">
        <v>180</v>
      </c>
      <c r="C59" s="12" t="s">
        <v>181</v>
      </c>
      <c r="D59" s="40">
        <v>7270</v>
      </c>
      <c r="E59" s="41">
        <v>7715</v>
      </c>
      <c r="F59" s="40">
        <v>14985</v>
      </c>
    </row>
    <row r="60" spans="1:6" x14ac:dyDescent="0.25">
      <c r="A60" s="12" t="s">
        <v>121</v>
      </c>
      <c r="B60" s="13" t="s">
        <v>182</v>
      </c>
      <c r="C60" s="12" t="s">
        <v>121</v>
      </c>
      <c r="D60" s="40">
        <v>24818</v>
      </c>
      <c r="E60" s="41">
        <v>26799</v>
      </c>
      <c r="F60" s="40">
        <v>51617</v>
      </c>
    </row>
    <row r="61" spans="1:6" x14ac:dyDescent="0.25">
      <c r="A61" s="12" t="s">
        <v>121</v>
      </c>
      <c r="B61" s="13" t="s">
        <v>183</v>
      </c>
      <c r="C61" s="12" t="s">
        <v>184</v>
      </c>
      <c r="D61" s="40">
        <v>4204</v>
      </c>
      <c r="E61" s="41">
        <v>4146</v>
      </c>
      <c r="F61" s="40">
        <v>8350</v>
      </c>
    </row>
    <row r="62" spans="1:6" x14ac:dyDescent="0.25">
      <c r="A62" s="12" t="s">
        <v>121</v>
      </c>
      <c r="B62" s="13" t="s">
        <v>185</v>
      </c>
      <c r="C62" s="12" t="s">
        <v>186</v>
      </c>
      <c r="D62" s="40">
        <v>1691</v>
      </c>
      <c r="E62" s="41">
        <v>1719</v>
      </c>
      <c r="F62" s="40">
        <v>3410</v>
      </c>
    </row>
    <row r="63" spans="1:6" x14ac:dyDescent="0.25">
      <c r="A63" s="12" t="s">
        <v>121</v>
      </c>
      <c r="B63" s="13" t="s">
        <v>187</v>
      </c>
      <c r="C63" s="12" t="s">
        <v>188</v>
      </c>
      <c r="D63" s="40">
        <v>2836</v>
      </c>
      <c r="E63" s="41">
        <v>3024</v>
      </c>
      <c r="F63" s="40">
        <v>5860</v>
      </c>
    </row>
    <row r="64" spans="1:6" x14ac:dyDescent="0.25">
      <c r="A64" s="12" t="s">
        <v>121</v>
      </c>
      <c r="B64" s="13" t="s">
        <v>189</v>
      </c>
      <c r="C64" s="12" t="s">
        <v>190</v>
      </c>
      <c r="D64" s="40">
        <v>9673</v>
      </c>
      <c r="E64" s="41">
        <v>10204</v>
      </c>
      <c r="F64" s="40">
        <v>19877</v>
      </c>
    </row>
    <row r="65" spans="1:6" x14ac:dyDescent="0.25">
      <c r="A65" s="12" t="s">
        <v>121</v>
      </c>
      <c r="B65" s="13" t="s">
        <v>191</v>
      </c>
      <c r="C65" s="12" t="s">
        <v>192</v>
      </c>
      <c r="D65" s="40">
        <v>2359</v>
      </c>
      <c r="E65" s="41">
        <v>2172</v>
      </c>
      <c r="F65" s="40">
        <v>4531</v>
      </c>
    </row>
    <row r="66" spans="1:6" x14ac:dyDescent="0.25">
      <c r="A66" s="12" t="s">
        <v>121</v>
      </c>
      <c r="B66" s="13" t="s">
        <v>193</v>
      </c>
      <c r="C66" s="12" t="s">
        <v>194</v>
      </c>
      <c r="D66" s="40">
        <v>726</v>
      </c>
      <c r="E66" s="41">
        <v>727</v>
      </c>
      <c r="F66" s="40">
        <v>1453</v>
      </c>
    </row>
    <row r="67" spans="1:6" x14ac:dyDescent="0.25">
      <c r="A67" s="12" t="s">
        <v>121</v>
      </c>
      <c r="B67" s="13" t="s">
        <v>195</v>
      </c>
      <c r="C67" s="12" t="s">
        <v>196</v>
      </c>
      <c r="D67" s="40">
        <v>2087</v>
      </c>
      <c r="E67" s="41">
        <v>2104</v>
      </c>
      <c r="F67" s="40">
        <v>4191</v>
      </c>
    </row>
    <row r="68" spans="1:6" x14ac:dyDescent="0.25">
      <c r="A68" s="12" t="s">
        <v>121</v>
      </c>
      <c r="B68" s="13" t="s">
        <v>197</v>
      </c>
      <c r="C68" s="12" t="s">
        <v>198</v>
      </c>
      <c r="D68" s="40">
        <v>7383</v>
      </c>
      <c r="E68" s="41">
        <v>7714</v>
      </c>
      <c r="F68" s="40">
        <v>15097</v>
      </c>
    </row>
    <row r="69" spans="1:6" x14ac:dyDescent="0.25">
      <c r="A69" s="12" t="s">
        <v>121</v>
      </c>
      <c r="B69" s="13" t="s">
        <v>199</v>
      </c>
      <c r="C69" s="12" t="s">
        <v>200</v>
      </c>
      <c r="D69" s="40">
        <v>1082</v>
      </c>
      <c r="E69" s="41">
        <v>1088</v>
      </c>
      <c r="F69" s="40">
        <v>2170</v>
      </c>
    </row>
    <row r="70" spans="1:6" x14ac:dyDescent="0.25">
      <c r="A70" s="12" t="s">
        <v>121</v>
      </c>
      <c r="B70" s="13" t="s">
        <v>201</v>
      </c>
      <c r="C70" s="12" t="s">
        <v>202</v>
      </c>
      <c r="D70" s="40">
        <v>3154</v>
      </c>
      <c r="E70" s="41">
        <v>3147</v>
      </c>
      <c r="F70" s="40">
        <v>6301</v>
      </c>
    </row>
    <row r="71" spans="1:6" x14ac:dyDescent="0.25">
      <c r="A71" s="12" t="s">
        <v>121</v>
      </c>
      <c r="B71" s="13" t="s">
        <v>203</v>
      </c>
      <c r="C71" s="12" t="s">
        <v>204</v>
      </c>
      <c r="D71" s="40">
        <v>5755</v>
      </c>
      <c r="E71" s="41">
        <v>6071</v>
      </c>
      <c r="F71" s="40">
        <v>11826</v>
      </c>
    </row>
    <row r="72" spans="1:6" x14ac:dyDescent="0.25">
      <c r="A72" s="12" t="s">
        <v>121</v>
      </c>
      <c r="B72" s="13" t="s">
        <v>205</v>
      </c>
      <c r="C72" s="12" t="s">
        <v>206</v>
      </c>
      <c r="D72" s="40">
        <v>132</v>
      </c>
      <c r="E72" s="41">
        <v>139</v>
      </c>
      <c r="F72" s="40">
        <v>271</v>
      </c>
    </row>
    <row r="73" spans="1:6" x14ac:dyDescent="0.25">
      <c r="A73" s="12" t="s">
        <v>121</v>
      </c>
      <c r="B73" s="13" t="s">
        <v>207</v>
      </c>
      <c r="C73" s="12" t="s">
        <v>208</v>
      </c>
      <c r="D73" s="40">
        <v>175</v>
      </c>
      <c r="E73" s="41">
        <v>164</v>
      </c>
      <c r="F73" s="40">
        <v>339</v>
      </c>
    </row>
    <row r="74" spans="1:6" x14ac:dyDescent="0.25">
      <c r="A74" s="12" t="s">
        <v>121</v>
      </c>
      <c r="B74" s="13" t="s">
        <v>209</v>
      </c>
      <c r="C74" s="12" t="s">
        <v>210</v>
      </c>
      <c r="D74" s="40">
        <v>881</v>
      </c>
      <c r="E74" s="41">
        <v>902</v>
      </c>
      <c r="F74" s="40">
        <v>1783</v>
      </c>
    </row>
    <row r="75" spans="1:6" x14ac:dyDescent="0.25">
      <c r="A75" s="12" t="s">
        <v>121</v>
      </c>
      <c r="B75" s="13" t="s">
        <v>211</v>
      </c>
      <c r="C75" s="12" t="s">
        <v>212</v>
      </c>
      <c r="D75" s="40">
        <v>835</v>
      </c>
      <c r="E75" s="41">
        <v>834</v>
      </c>
      <c r="F75" s="40">
        <v>1669</v>
      </c>
    </row>
    <row r="76" spans="1:6" x14ac:dyDescent="0.25">
      <c r="A76" s="12" t="s">
        <v>121</v>
      </c>
      <c r="B76" s="13" t="s">
        <v>213</v>
      </c>
      <c r="C76" s="12" t="s">
        <v>214</v>
      </c>
      <c r="D76" s="40">
        <v>1951</v>
      </c>
      <c r="E76" s="41">
        <v>1966</v>
      </c>
      <c r="F76" s="40">
        <v>3917</v>
      </c>
    </row>
    <row r="77" spans="1:6" x14ac:dyDescent="0.25">
      <c r="A77" s="12" t="s">
        <v>121</v>
      </c>
      <c r="B77" s="13" t="s">
        <v>215</v>
      </c>
      <c r="C77" s="12" t="s">
        <v>216</v>
      </c>
      <c r="D77" s="40">
        <v>356</v>
      </c>
      <c r="E77" s="41">
        <v>364</v>
      </c>
      <c r="F77" s="40">
        <v>720</v>
      </c>
    </row>
    <row r="78" spans="1:6" x14ac:dyDescent="0.25">
      <c r="A78" s="12" t="s">
        <v>121</v>
      </c>
      <c r="B78" s="13" t="s">
        <v>217</v>
      </c>
      <c r="C78" s="12" t="s">
        <v>218</v>
      </c>
      <c r="D78" s="40">
        <v>680</v>
      </c>
      <c r="E78" s="41">
        <v>612</v>
      </c>
      <c r="F78" s="40">
        <v>1292</v>
      </c>
    </row>
    <row r="79" spans="1:6" x14ac:dyDescent="0.25">
      <c r="A79" s="12" t="s">
        <v>121</v>
      </c>
      <c r="B79" s="13" t="s">
        <v>219</v>
      </c>
      <c r="C79" s="12" t="s">
        <v>220</v>
      </c>
      <c r="D79" s="40">
        <v>4165</v>
      </c>
      <c r="E79" s="41">
        <v>4181</v>
      </c>
      <c r="F79" s="40">
        <v>8346</v>
      </c>
    </row>
    <row r="80" spans="1:6" x14ac:dyDescent="0.25">
      <c r="A80" s="12" t="s">
        <v>221</v>
      </c>
      <c r="B80" s="13" t="s">
        <v>222</v>
      </c>
      <c r="C80" s="12" t="s">
        <v>223</v>
      </c>
      <c r="D80" s="40">
        <v>4031</v>
      </c>
      <c r="E80" s="41">
        <v>4322</v>
      </c>
      <c r="F80" s="40">
        <v>8353</v>
      </c>
    </row>
    <row r="81" spans="1:6" x14ac:dyDescent="0.25">
      <c r="A81" s="12" t="s">
        <v>221</v>
      </c>
      <c r="B81" s="13" t="s">
        <v>224</v>
      </c>
      <c r="C81" s="12" t="s">
        <v>225</v>
      </c>
      <c r="D81" s="40">
        <v>434</v>
      </c>
      <c r="E81" s="41">
        <v>423</v>
      </c>
      <c r="F81" s="40">
        <v>857</v>
      </c>
    </row>
    <row r="82" spans="1:6" x14ac:dyDescent="0.25">
      <c r="A82" s="12" t="s">
        <v>221</v>
      </c>
      <c r="B82" s="13" t="s">
        <v>226</v>
      </c>
      <c r="C82" s="12" t="s">
        <v>227</v>
      </c>
      <c r="D82" s="40">
        <v>6256</v>
      </c>
      <c r="E82" s="41">
        <v>6660</v>
      </c>
      <c r="F82" s="40">
        <v>12916</v>
      </c>
    </row>
    <row r="83" spans="1:6" x14ac:dyDescent="0.25">
      <c r="A83" s="12" t="s">
        <v>221</v>
      </c>
      <c r="B83" s="13" t="s">
        <v>228</v>
      </c>
      <c r="C83" s="12" t="s">
        <v>229</v>
      </c>
      <c r="D83" s="40">
        <v>2832</v>
      </c>
      <c r="E83" s="41">
        <v>2861</v>
      </c>
      <c r="F83" s="40">
        <v>5693</v>
      </c>
    </row>
    <row r="84" spans="1:6" x14ac:dyDescent="0.25">
      <c r="A84" s="12" t="s">
        <v>221</v>
      </c>
      <c r="B84" s="13" t="s">
        <v>230</v>
      </c>
      <c r="C84" s="12" t="s">
        <v>231</v>
      </c>
      <c r="D84" s="40">
        <v>998</v>
      </c>
      <c r="E84" s="41">
        <v>1001</v>
      </c>
      <c r="F84" s="40">
        <v>1999</v>
      </c>
    </row>
    <row r="85" spans="1:6" x14ac:dyDescent="0.25">
      <c r="A85" s="12" t="s">
        <v>221</v>
      </c>
      <c r="B85" s="13" t="s">
        <v>232</v>
      </c>
      <c r="C85" s="12" t="s">
        <v>221</v>
      </c>
      <c r="D85" s="40">
        <v>95818</v>
      </c>
      <c r="E85" s="41">
        <v>103197</v>
      </c>
      <c r="F85" s="40">
        <v>199015</v>
      </c>
    </row>
    <row r="86" spans="1:6" x14ac:dyDescent="0.25">
      <c r="A86" s="12" t="s">
        <v>233</v>
      </c>
      <c r="B86" s="13" t="s">
        <v>234</v>
      </c>
      <c r="C86" s="12" t="s">
        <v>235</v>
      </c>
      <c r="D86" s="40">
        <v>1042</v>
      </c>
      <c r="E86" s="41">
        <v>1132</v>
      </c>
      <c r="F86" s="40">
        <v>2174</v>
      </c>
    </row>
    <row r="87" spans="1:6" x14ac:dyDescent="0.25">
      <c r="A87" s="12" t="s">
        <v>233</v>
      </c>
      <c r="B87" s="13" t="s">
        <v>236</v>
      </c>
      <c r="C87" s="12" t="s">
        <v>237</v>
      </c>
      <c r="D87" s="40">
        <v>418</v>
      </c>
      <c r="E87" s="41">
        <v>426</v>
      </c>
      <c r="F87" s="40">
        <v>844</v>
      </c>
    </row>
    <row r="88" spans="1:6" x14ac:dyDescent="0.25">
      <c r="A88" s="12" t="s">
        <v>233</v>
      </c>
      <c r="B88" s="13" t="s">
        <v>238</v>
      </c>
      <c r="C88" s="12" t="s">
        <v>239</v>
      </c>
      <c r="D88" s="40">
        <v>459</v>
      </c>
      <c r="E88" s="41">
        <v>461</v>
      </c>
      <c r="F88" s="40">
        <v>920</v>
      </c>
    </row>
    <row r="89" spans="1:6" x14ac:dyDescent="0.25">
      <c r="A89" s="12" t="s">
        <v>233</v>
      </c>
      <c r="B89" s="13" t="s">
        <v>240</v>
      </c>
      <c r="C89" s="12" t="s">
        <v>241</v>
      </c>
      <c r="D89" s="40">
        <v>1541</v>
      </c>
      <c r="E89" s="41">
        <v>1607</v>
      </c>
      <c r="F89" s="40">
        <v>3148</v>
      </c>
    </row>
    <row r="90" spans="1:6" x14ac:dyDescent="0.25">
      <c r="A90" s="12" t="s">
        <v>233</v>
      </c>
      <c r="B90" s="13" t="s">
        <v>242</v>
      </c>
      <c r="C90" s="12" t="s">
        <v>243</v>
      </c>
      <c r="D90" s="40">
        <v>1029</v>
      </c>
      <c r="E90" s="41">
        <v>1027</v>
      </c>
      <c r="F90" s="40">
        <v>2056</v>
      </c>
    </row>
    <row r="91" spans="1:6" x14ac:dyDescent="0.25">
      <c r="A91" s="12" t="s">
        <v>233</v>
      </c>
      <c r="B91" s="13" t="s">
        <v>244</v>
      </c>
      <c r="C91" s="12" t="s">
        <v>245</v>
      </c>
      <c r="D91" s="40">
        <v>1396</v>
      </c>
      <c r="E91" s="41">
        <v>1486</v>
      </c>
      <c r="F91" s="40">
        <v>2882</v>
      </c>
    </row>
    <row r="92" spans="1:6" x14ac:dyDescent="0.25">
      <c r="A92" s="12" t="s">
        <v>233</v>
      </c>
      <c r="B92" s="13" t="s">
        <v>246</v>
      </c>
      <c r="C92" s="12" t="s">
        <v>247</v>
      </c>
      <c r="D92" s="40">
        <v>808</v>
      </c>
      <c r="E92" s="41">
        <v>875</v>
      </c>
      <c r="F92" s="40">
        <v>1683</v>
      </c>
    </row>
    <row r="93" spans="1:6" x14ac:dyDescent="0.25">
      <c r="A93" s="12" t="s">
        <v>233</v>
      </c>
      <c r="B93" s="13" t="s">
        <v>248</v>
      </c>
      <c r="C93" s="12" t="s">
        <v>249</v>
      </c>
      <c r="D93" s="40">
        <v>1710</v>
      </c>
      <c r="E93" s="41">
        <v>1743</v>
      </c>
      <c r="F93" s="40">
        <v>3453</v>
      </c>
    </row>
    <row r="94" spans="1:6" x14ac:dyDescent="0.25">
      <c r="A94" s="12" t="s">
        <v>233</v>
      </c>
      <c r="B94" s="13" t="s">
        <v>250</v>
      </c>
      <c r="C94" s="12" t="s">
        <v>251</v>
      </c>
      <c r="D94" s="40">
        <v>2599</v>
      </c>
      <c r="E94" s="41">
        <v>2634</v>
      </c>
      <c r="F94" s="40">
        <v>5233</v>
      </c>
    </row>
    <row r="95" spans="1:6" x14ac:dyDescent="0.25">
      <c r="A95" s="12" t="s">
        <v>233</v>
      </c>
      <c r="B95" s="13" t="s">
        <v>252</v>
      </c>
      <c r="C95" s="12" t="s">
        <v>253</v>
      </c>
      <c r="D95" s="40">
        <v>1166</v>
      </c>
      <c r="E95" s="41">
        <v>1210</v>
      </c>
      <c r="F95" s="40">
        <v>2376</v>
      </c>
    </row>
    <row r="96" spans="1:6" x14ac:dyDescent="0.25">
      <c r="A96" s="12" t="s">
        <v>233</v>
      </c>
      <c r="B96" s="13" t="s">
        <v>254</v>
      </c>
      <c r="C96" s="12" t="s">
        <v>255</v>
      </c>
      <c r="D96" s="40">
        <v>895</v>
      </c>
      <c r="E96" s="41">
        <v>916</v>
      </c>
      <c r="F96" s="40">
        <v>1811</v>
      </c>
    </row>
    <row r="97" spans="1:6" x14ac:dyDescent="0.25">
      <c r="A97" s="12" t="s">
        <v>233</v>
      </c>
      <c r="B97" s="13" t="s">
        <v>256</v>
      </c>
      <c r="C97" s="12" t="s">
        <v>257</v>
      </c>
      <c r="D97" s="40">
        <v>351</v>
      </c>
      <c r="E97" s="41">
        <v>359</v>
      </c>
      <c r="F97" s="40">
        <v>710</v>
      </c>
    </row>
    <row r="98" spans="1:6" x14ac:dyDescent="0.25">
      <c r="A98" s="12" t="s">
        <v>233</v>
      </c>
      <c r="B98" s="13" t="s">
        <v>258</v>
      </c>
      <c r="C98" s="12" t="s">
        <v>259</v>
      </c>
      <c r="D98" s="40">
        <v>3069</v>
      </c>
      <c r="E98" s="41">
        <v>3268</v>
      </c>
      <c r="F98" s="40">
        <v>6337</v>
      </c>
    </row>
    <row r="99" spans="1:6" x14ac:dyDescent="0.25">
      <c r="A99" s="12" t="s">
        <v>233</v>
      </c>
      <c r="B99" s="13" t="s">
        <v>260</v>
      </c>
      <c r="C99" s="12" t="s">
        <v>261</v>
      </c>
      <c r="D99" s="40">
        <v>1923</v>
      </c>
      <c r="E99" s="41">
        <v>1955</v>
      </c>
      <c r="F99" s="40">
        <v>3878</v>
      </c>
    </row>
    <row r="100" spans="1:6" x14ac:dyDescent="0.25">
      <c r="A100" s="12" t="s">
        <v>233</v>
      </c>
      <c r="B100" s="13" t="s">
        <v>262</v>
      </c>
      <c r="C100" s="12" t="s">
        <v>263</v>
      </c>
      <c r="D100" s="40">
        <v>759</v>
      </c>
      <c r="E100" s="41">
        <v>785</v>
      </c>
      <c r="F100" s="40">
        <v>1544</v>
      </c>
    </row>
    <row r="101" spans="1:6" x14ac:dyDescent="0.25">
      <c r="A101" s="12" t="s">
        <v>233</v>
      </c>
      <c r="B101" s="13" t="s">
        <v>264</v>
      </c>
      <c r="C101" s="12" t="s">
        <v>265</v>
      </c>
      <c r="D101" s="40">
        <v>3850</v>
      </c>
      <c r="E101" s="41">
        <v>4007</v>
      </c>
      <c r="F101" s="40">
        <v>7857</v>
      </c>
    </row>
    <row r="102" spans="1:6" x14ac:dyDescent="0.25">
      <c r="A102" s="12" t="s">
        <v>233</v>
      </c>
      <c r="B102" s="13" t="s">
        <v>266</v>
      </c>
      <c r="C102" s="12" t="s">
        <v>267</v>
      </c>
      <c r="D102" s="40">
        <v>557</v>
      </c>
      <c r="E102" s="41">
        <v>575</v>
      </c>
      <c r="F102" s="40">
        <v>1132</v>
      </c>
    </row>
    <row r="103" spans="1:6" x14ac:dyDescent="0.25">
      <c r="A103" s="12" t="s">
        <v>233</v>
      </c>
      <c r="B103" s="13" t="s">
        <v>268</v>
      </c>
      <c r="C103" s="12" t="s">
        <v>269</v>
      </c>
      <c r="D103" s="40">
        <v>1313</v>
      </c>
      <c r="E103" s="41">
        <v>1389</v>
      </c>
      <c r="F103" s="40">
        <v>2702</v>
      </c>
    </row>
    <row r="104" spans="1:6" x14ac:dyDescent="0.25">
      <c r="A104" s="12" t="s">
        <v>233</v>
      </c>
      <c r="B104" s="13" t="s">
        <v>270</v>
      </c>
      <c r="C104" s="12" t="s">
        <v>271</v>
      </c>
      <c r="D104" s="40">
        <v>1389</v>
      </c>
      <c r="E104" s="41">
        <v>1418</v>
      </c>
      <c r="F104" s="40">
        <v>2807</v>
      </c>
    </row>
    <row r="105" spans="1:6" x14ac:dyDescent="0.25">
      <c r="A105" s="12" t="s">
        <v>233</v>
      </c>
      <c r="B105" s="13" t="s">
        <v>272</v>
      </c>
      <c r="C105" s="12" t="s">
        <v>273</v>
      </c>
      <c r="D105" s="40">
        <v>1810</v>
      </c>
      <c r="E105" s="41">
        <v>1884</v>
      </c>
      <c r="F105" s="40">
        <v>3694</v>
      </c>
    </row>
    <row r="106" spans="1:6" x14ac:dyDescent="0.25">
      <c r="A106" s="12" t="s">
        <v>233</v>
      </c>
      <c r="B106" s="13" t="s">
        <v>274</v>
      </c>
      <c r="C106" s="12" t="s">
        <v>275</v>
      </c>
      <c r="D106" s="40">
        <v>458</v>
      </c>
      <c r="E106" s="41">
        <v>479</v>
      </c>
      <c r="F106" s="40">
        <v>937</v>
      </c>
    </row>
    <row r="107" spans="1:6" x14ac:dyDescent="0.25">
      <c r="A107" s="12" t="s">
        <v>233</v>
      </c>
      <c r="B107" s="13" t="s">
        <v>276</v>
      </c>
      <c r="C107" s="12" t="s">
        <v>277</v>
      </c>
      <c r="D107" s="40">
        <v>323</v>
      </c>
      <c r="E107" s="41">
        <v>329</v>
      </c>
      <c r="F107" s="40">
        <v>652</v>
      </c>
    </row>
    <row r="108" spans="1:6" x14ac:dyDescent="0.25">
      <c r="A108" s="12" t="s">
        <v>233</v>
      </c>
      <c r="B108" s="13" t="s">
        <v>278</v>
      </c>
      <c r="C108" s="12" t="s">
        <v>279</v>
      </c>
      <c r="D108" s="40">
        <v>6692</v>
      </c>
      <c r="E108" s="41">
        <v>6854</v>
      </c>
      <c r="F108" s="40">
        <v>13546</v>
      </c>
    </row>
    <row r="109" spans="1:6" x14ac:dyDescent="0.25">
      <c r="A109" s="12" t="s">
        <v>233</v>
      </c>
      <c r="B109" s="13" t="s">
        <v>280</v>
      </c>
      <c r="C109" s="12" t="s">
        <v>281</v>
      </c>
      <c r="D109" s="40">
        <v>328</v>
      </c>
      <c r="E109" s="41">
        <v>354</v>
      </c>
      <c r="F109" s="40">
        <v>682</v>
      </c>
    </row>
    <row r="110" spans="1:6" x14ac:dyDescent="0.25">
      <c r="A110" s="12" t="s">
        <v>233</v>
      </c>
      <c r="B110" s="13" t="s">
        <v>282</v>
      </c>
      <c r="C110" s="12" t="s">
        <v>283</v>
      </c>
      <c r="D110" s="40">
        <v>323</v>
      </c>
      <c r="E110" s="41">
        <v>291</v>
      </c>
      <c r="F110" s="40">
        <v>614</v>
      </c>
    </row>
    <row r="111" spans="1:6" x14ac:dyDescent="0.25">
      <c r="A111" s="12" t="s">
        <v>233</v>
      </c>
      <c r="B111" s="13" t="s">
        <v>284</v>
      </c>
      <c r="C111" s="12" t="s">
        <v>285</v>
      </c>
      <c r="D111" s="40">
        <v>5188</v>
      </c>
      <c r="E111" s="41">
        <v>5687</v>
      </c>
      <c r="F111" s="40">
        <v>10875</v>
      </c>
    </row>
    <row r="112" spans="1:6" x14ac:dyDescent="0.25">
      <c r="A112" s="12" t="s">
        <v>233</v>
      </c>
      <c r="B112" s="13" t="s">
        <v>286</v>
      </c>
      <c r="C112" s="12" t="s">
        <v>287</v>
      </c>
      <c r="D112" s="40">
        <v>7837</v>
      </c>
      <c r="E112" s="41">
        <v>8040</v>
      </c>
      <c r="F112" s="40">
        <v>15877</v>
      </c>
    </row>
    <row r="113" spans="1:6" x14ac:dyDescent="0.25">
      <c r="A113" s="12" t="s">
        <v>233</v>
      </c>
      <c r="B113" s="13" t="s">
        <v>288</v>
      </c>
      <c r="C113" s="12" t="s">
        <v>289</v>
      </c>
      <c r="D113" s="40">
        <v>1081</v>
      </c>
      <c r="E113" s="41">
        <v>1111</v>
      </c>
      <c r="F113" s="40">
        <v>2192</v>
      </c>
    </row>
    <row r="114" spans="1:6" x14ac:dyDescent="0.25">
      <c r="A114" s="12" t="s">
        <v>233</v>
      </c>
      <c r="B114" s="13" t="s">
        <v>290</v>
      </c>
      <c r="C114" s="12" t="s">
        <v>291</v>
      </c>
      <c r="D114" s="40">
        <v>223</v>
      </c>
      <c r="E114" s="41">
        <v>219</v>
      </c>
      <c r="F114" s="40">
        <v>442</v>
      </c>
    </row>
    <row r="115" spans="1:6" x14ac:dyDescent="0.25">
      <c r="A115" s="12" t="s">
        <v>233</v>
      </c>
      <c r="B115" s="13" t="s">
        <v>292</v>
      </c>
      <c r="C115" s="12" t="s">
        <v>293</v>
      </c>
      <c r="D115" s="40">
        <v>1548</v>
      </c>
      <c r="E115" s="41">
        <v>1570</v>
      </c>
      <c r="F115" s="40">
        <v>3118</v>
      </c>
    </row>
    <row r="116" spans="1:6" x14ac:dyDescent="0.25">
      <c r="A116" s="12" t="s">
        <v>233</v>
      </c>
      <c r="B116" s="13" t="s">
        <v>294</v>
      </c>
      <c r="C116" s="12" t="s">
        <v>295</v>
      </c>
      <c r="D116" s="40">
        <v>996</v>
      </c>
      <c r="E116" s="41">
        <v>1049</v>
      </c>
      <c r="F116" s="40">
        <v>2045</v>
      </c>
    </row>
    <row r="117" spans="1:6" x14ac:dyDescent="0.25">
      <c r="A117" s="12" t="s">
        <v>233</v>
      </c>
      <c r="B117" s="13" t="s">
        <v>296</v>
      </c>
      <c r="C117" s="12" t="s">
        <v>297</v>
      </c>
      <c r="D117" s="40">
        <v>1096</v>
      </c>
      <c r="E117" s="41">
        <v>1166</v>
      </c>
      <c r="F117" s="40">
        <v>2262</v>
      </c>
    </row>
    <row r="118" spans="1:6" x14ac:dyDescent="0.25">
      <c r="A118" s="12" t="s">
        <v>233</v>
      </c>
      <c r="B118" s="13" t="s">
        <v>298</v>
      </c>
      <c r="C118" s="12" t="s">
        <v>299</v>
      </c>
      <c r="D118" s="40">
        <v>81</v>
      </c>
      <c r="E118" s="41">
        <v>73</v>
      </c>
      <c r="F118" s="40">
        <v>154</v>
      </c>
    </row>
    <row r="119" spans="1:6" x14ac:dyDescent="0.25">
      <c r="A119" s="12" t="s">
        <v>233</v>
      </c>
      <c r="B119" s="13" t="s">
        <v>300</v>
      </c>
      <c r="C119" s="12" t="s">
        <v>301</v>
      </c>
      <c r="D119" s="40">
        <v>48</v>
      </c>
      <c r="E119" s="41">
        <v>51</v>
      </c>
      <c r="F119" s="40">
        <v>99</v>
      </c>
    </row>
    <row r="120" spans="1:6" x14ac:dyDescent="0.25">
      <c r="A120" s="12" t="s">
        <v>233</v>
      </c>
      <c r="B120" s="13" t="s">
        <v>302</v>
      </c>
      <c r="C120" s="12" t="s">
        <v>303</v>
      </c>
      <c r="D120" s="40">
        <v>632</v>
      </c>
      <c r="E120" s="41">
        <v>648</v>
      </c>
      <c r="F120" s="40">
        <v>1280</v>
      </c>
    </row>
    <row r="121" spans="1:6" x14ac:dyDescent="0.25">
      <c r="A121" s="12" t="s">
        <v>233</v>
      </c>
      <c r="B121" s="13" t="s">
        <v>304</v>
      </c>
      <c r="C121" s="12" t="s">
        <v>305</v>
      </c>
      <c r="D121" s="40">
        <v>1386</v>
      </c>
      <c r="E121" s="41">
        <v>1389</v>
      </c>
      <c r="F121" s="40">
        <v>2775</v>
      </c>
    </row>
    <row r="122" spans="1:6" x14ac:dyDescent="0.25">
      <c r="A122" s="12" t="s">
        <v>233</v>
      </c>
      <c r="B122" s="13" t="s">
        <v>306</v>
      </c>
      <c r="C122" s="12" t="s">
        <v>307</v>
      </c>
      <c r="D122" s="40">
        <v>2961</v>
      </c>
      <c r="E122" s="41">
        <v>3049</v>
      </c>
      <c r="F122" s="40">
        <v>6010</v>
      </c>
    </row>
    <row r="123" spans="1:6" x14ac:dyDescent="0.25">
      <c r="A123" s="12" t="s">
        <v>233</v>
      </c>
      <c r="B123" s="13" t="s">
        <v>308</v>
      </c>
      <c r="C123" s="12" t="s">
        <v>309</v>
      </c>
      <c r="D123" s="40">
        <v>3102</v>
      </c>
      <c r="E123" s="41">
        <v>3197</v>
      </c>
      <c r="F123" s="40">
        <v>6299</v>
      </c>
    </row>
    <row r="124" spans="1:6" x14ac:dyDescent="0.25">
      <c r="A124" s="12" t="s">
        <v>233</v>
      </c>
      <c r="B124" s="13" t="s">
        <v>310</v>
      </c>
      <c r="C124" s="12" t="s">
        <v>311</v>
      </c>
      <c r="D124" s="40">
        <v>555</v>
      </c>
      <c r="E124" s="41">
        <v>540</v>
      </c>
      <c r="F124" s="40">
        <v>1095</v>
      </c>
    </row>
    <row r="125" spans="1:6" x14ac:dyDescent="0.25">
      <c r="A125" s="12" t="s">
        <v>233</v>
      </c>
      <c r="B125" s="13" t="s">
        <v>312</v>
      </c>
      <c r="C125" s="12" t="s">
        <v>313</v>
      </c>
      <c r="D125" s="40">
        <v>861</v>
      </c>
      <c r="E125" s="41">
        <v>847</v>
      </c>
      <c r="F125" s="40">
        <v>1708</v>
      </c>
    </row>
    <row r="126" spans="1:6" x14ac:dyDescent="0.25">
      <c r="A126" s="12" t="s">
        <v>233</v>
      </c>
      <c r="B126" s="13" t="s">
        <v>314</v>
      </c>
      <c r="C126" s="12" t="s">
        <v>315</v>
      </c>
      <c r="D126" s="40">
        <v>256</v>
      </c>
      <c r="E126" s="41">
        <v>259</v>
      </c>
      <c r="F126" s="40">
        <v>515</v>
      </c>
    </row>
    <row r="127" spans="1:6" x14ac:dyDescent="0.25">
      <c r="A127" s="12" t="s">
        <v>233</v>
      </c>
      <c r="B127" s="13" t="s">
        <v>316</v>
      </c>
      <c r="C127" s="12" t="s">
        <v>317</v>
      </c>
      <c r="D127" s="40">
        <v>468</v>
      </c>
      <c r="E127" s="41">
        <v>455</v>
      </c>
      <c r="F127" s="40">
        <v>923</v>
      </c>
    </row>
    <row r="128" spans="1:6" x14ac:dyDescent="0.25">
      <c r="A128" s="12" t="s">
        <v>233</v>
      </c>
      <c r="B128" s="13" t="s">
        <v>318</v>
      </c>
      <c r="C128" s="12" t="s">
        <v>319</v>
      </c>
      <c r="D128" s="40">
        <v>278</v>
      </c>
      <c r="E128" s="41">
        <v>270</v>
      </c>
      <c r="F128" s="40">
        <v>548</v>
      </c>
    </row>
    <row r="129" spans="1:6" x14ac:dyDescent="0.25">
      <c r="A129" s="12" t="s">
        <v>233</v>
      </c>
      <c r="B129" s="13" t="s">
        <v>320</v>
      </c>
      <c r="C129" s="12" t="s">
        <v>321</v>
      </c>
      <c r="D129" s="40">
        <v>5080</v>
      </c>
      <c r="E129" s="41">
        <v>5464</v>
      </c>
      <c r="F129" s="40">
        <v>10544</v>
      </c>
    </row>
    <row r="130" spans="1:6" x14ac:dyDescent="0.25">
      <c r="A130" s="12" t="s">
        <v>233</v>
      </c>
      <c r="B130" s="13" t="s">
        <v>322</v>
      </c>
      <c r="C130" s="12" t="s">
        <v>323</v>
      </c>
      <c r="D130" s="40">
        <v>2229</v>
      </c>
      <c r="E130" s="41">
        <v>2325</v>
      </c>
      <c r="F130" s="40">
        <v>4554</v>
      </c>
    </row>
    <row r="131" spans="1:6" x14ac:dyDescent="0.25">
      <c r="A131" s="12" t="s">
        <v>233</v>
      </c>
      <c r="B131" s="13" t="s">
        <v>324</v>
      </c>
      <c r="C131" s="12" t="s">
        <v>325</v>
      </c>
      <c r="D131" s="40">
        <v>140</v>
      </c>
      <c r="E131" s="41">
        <v>153</v>
      </c>
      <c r="F131" s="40">
        <v>293</v>
      </c>
    </row>
    <row r="132" spans="1:6" x14ac:dyDescent="0.25">
      <c r="A132" s="12" t="s">
        <v>233</v>
      </c>
      <c r="B132" s="13" t="s">
        <v>326</v>
      </c>
      <c r="C132" s="12" t="s">
        <v>327</v>
      </c>
      <c r="D132" s="40">
        <v>6367</v>
      </c>
      <c r="E132" s="41">
        <v>6834</v>
      </c>
      <c r="F132" s="40">
        <v>13201</v>
      </c>
    </row>
    <row r="133" spans="1:6" x14ac:dyDescent="0.25">
      <c r="A133" s="12" t="s">
        <v>233</v>
      </c>
      <c r="B133" s="13" t="s">
        <v>328</v>
      </c>
      <c r="C133" s="12" t="s">
        <v>329</v>
      </c>
      <c r="D133" s="40">
        <v>338</v>
      </c>
      <c r="E133" s="41">
        <v>325</v>
      </c>
      <c r="F133" s="40">
        <v>663</v>
      </c>
    </row>
    <row r="134" spans="1:6" x14ac:dyDescent="0.25">
      <c r="A134" s="12" t="s">
        <v>233</v>
      </c>
      <c r="B134" s="13" t="s">
        <v>330</v>
      </c>
      <c r="C134" s="12" t="s">
        <v>331</v>
      </c>
      <c r="D134" s="40">
        <v>1832</v>
      </c>
      <c r="E134" s="41">
        <v>1845</v>
      </c>
      <c r="F134" s="40">
        <v>3677</v>
      </c>
    </row>
    <row r="135" spans="1:6" x14ac:dyDescent="0.25">
      <c r="A135" s="12" t="s">
        <v>233</v>
      </c>
      <c r="B135" s="13" t="s">
        <v>332</v>
      </c>
      <c r="C135" s="12" t="s">
        <v>333</v>
      </c>
      <c r="D135" s="40">
        <v>3365</v>
      </c>
      <c r="E135" s="41">
        <v>3468</v>
      </c>
      <c r="F135" s="40">
        <v>6833</v>
      </c>
    </row>
    <row r="136" spans="1:6" x14ac:dyDescent="0.25">
      <c r="A136" s="12" t="s">
        <v>233</v>
      </c>
      <c r="B136" s="13" t="s">
        <v>334</v>
      </c>
      <c r="C136" s="12" t="s">
        <v>335</v>
      </c>
      <c r="D136" s="40">
        <v>284</v>
      </c>
      <c r="E136" s="41">
        <v>301</v>
      </c>
      <c r="F136" s="40">
        <v>585</v>
      </c>
    </row>
    <row r="137" spans="1:6" x14ac:dyDescent="0.25">
      <c r="A137" s="12" t="s">
        <v>233</v>
      </c>
      <c r="B137" s="13" t="s">
        <v>336</v>
      </c>
      <c r="C137" s="12" t="s">
        <v>337</v>
      </c>
      <c r="D137" s="40">
        <v>1125</v>
      </c>
      <c r="E137" s="41">
        <v>1148</v>
      </c>
      <c r="F137" s="40">
        <v>2273</v>
      </c>
    </row>
    <row r="138" spans="1:6" x14ac:dyDescent="0.25">
      <c r="A138" s="12" t="s">
        <v>233</v>
      </c>
      <c r="B138" s="13" t="s">
        <v>338</v>
      </c>
      <c r="C138" s="12" t="s">
        <v>339</v>
      </c>
      <c r="D138" s="40">
        <v>2805</v>
      </c>
      <c r="E138" s="41">
        <v>3029</v>
      </c>
      <c r="F138" s="40">
        <v>5834</v>
      </c>
    </row>
    <row r="139" spans="1:6" x14ac:dyDescent="0.25">
      <c r="A139" s="12" t="s">
        <v>233</v>
      </c>
      <c r="B139" s="13" t="s">
        <v>340</v>
      </c>
      <c r="C139" s="12" t="s">
        <v>341</v>
      </c>
      <c r="D139" s="40">
        <v>466</v>
      </c>
      <c r="E139" s="41">
        <v>444</v>
      </c>
      <c r="F139" s="40">
        <v>910</v>
      </c>
    </row>
    <row r="140" spans="1:6" x14ac:dyDescent="0.25">
      <c r="A140" s="12" t="s">
        <v>233</v>
      </c>
      <c r="B140" s="13" t="s">
        <v>342</v>
      </c>
      <c r="C140" s="12" t="s">
        <v>343</v>
      </c>
      <c r="D140" s="40">
        <v>3012</v>
      </c>
      <c r="E140" s="41">
        <v>3226</v>
      </c>
      <c r="F140" s="40">
        <v>6238</v>
      </c>
    </row>
    <row r="141" spans="1:6" x14ac:dyDescent="0.25">
      <c r="A141" s="12" t="s">
        <v>233</v>
      </c>
      <c r="B141" s="13" t="s">
        <v>344</v>
      </c>
      <c r="C141" s="12" t="s">
        <v>345</v>
      </c>
      <c r="D141" s="40">
        <v>879</v>
      </c>
      <c r="E141" s="41">
        <v>877</v>
      </c>
      <c r="F141" s="40">
        <v>1756</v>
      </c>
    </row>
    <row r="142" spans="1:6" x14ac:dyDescent="0.25">
      <c r="A142" s="12" t="s">
        <v>233</v>
      </c>
      <c r="B142" s="13" t="s">
        <v>346</v>
      </c>
      <c r="C142" s="12" t="s">
        <v>347</v>
      </c>
      <c r="D142" s="40">
        <v>3297</v>
      </c>
      <c r="E142" s="41">
        <v>3550</v>
      </c>
      <c r="F142" s="40">
        <v>6847</v>
      </c>
    </row>
    <row r="143" spans="1:6" x14ac:dyDescent="0.25">
      <c r="A143" s="12" t="s">
        <v>233</v>
      </c>
      <c r="B143" s="13" t="s">
        <v>348</v>
      </c>
      <c r="C143" s="12" t="s">
        <v>349</v>
      </c>
      <c r="D143" s="40">
        <v>1266</v>
      </c>
      <c r="E143" s="41">
        <v>1264</v>
      </c>
      <c r="F143" s="40">
        <v>2530</v>
      </c>
    </row>
    <row r="144" spans="1:6" x14ac:dyDescent="0.25">
      <c r="A144" s="12" t="s">
        <v>233</v>
      </c>
      <c r="B144" s="13" t="s">
        <v>350</v>
      </c>
      <c r="C144" s="12" t="s">
        <v>351</v>
      </c>
      <c r="D144" s="40">
        <v>799</v>
      </c>
      <c r="E144" s="41">
        <v>822</v>
      </c>
      <c r="F144" s="40">
        <v>1621</v>
      </c>
    </row>
    <row r="145" spans="1:6" x14ac:dyDescent="0.25">
      <c r="A145" s="12" t="s">
        <v>233</v>
      </c>
      <c r="B145" s="13" t="s">
        <v>352</v>
      </c>
      <c r="C145" s="12" t="s">
        <v>353</v>
      </c>
      <c r="D145" s="40">
        <v>821</v>
      </c>
      <c r="E145" s="41">
        <v>811</v>
      </c>
      <c r="F145" s="40">
        <v>1632</v>
      </c>
    </row>
    <row r="146" spans="1:6" x14ac:dyDescent="0.25">
      <c r="A146" s="12" t="s">
        <v>233</v>
      </c>
      <c r="B146" s="13" t="s">
        <v>354</v>
      </c>
      <c r="C146" s="12" t="s">
        <v>355</v>
      </c>
      <c r="D146" s="40">
        <v>247</v>
      </c>
      <c r="E146" s="41">
        <v>236</v>
      </c>
      <c r="F146" s="40">
        <v>483</v>
      </c>
    </row>
    <row r="147" spans="1:6" x14ac:dyDescent="0.25">
      <c r="A147" s="12" t="s">
        <v>233</v>
      </c>
      <c r="B147" s="13" t="s">
        <v>356</v>
      </c>
      <c r="C147" s="12" t="s">
        <v>357</v>
      </c>
      <c r="D147" s="40">
        <v>2306</v>
      </c>
      <c r="E147" s="41">
        <v>2508</v>
      </c>
      <c r="F147" s="40">
        <v>4814</v>
      </c>
    </row>
    <row r="148" spans="1:6" x14ac:dyDescent="0.25">
      <c r="A148" s="12" t="s">
        <v>233</v>
      </c>
      <c r="B148" s="13" t="s">
        <v>358</v>
      </c>
      <c r="C148" s="12" t="s">
        <v>359</v>
      </c>
      <c r="D148" s="40">
        <v>1213</v>
      </c>
      <c r="E148" s="41">
        <v>1239</v>
      </c>
      <c r="F148" s="40">
        <v>2452</v>
      </c>
    </row>
    <row r="149" spans="1:6" x14ac:dyDescent="0.25">
      <c r="A149" s="12" t="s">
        <v>233</v>
      </c>
      <c r="B149" s="13" t="s">
        <v>360</v>
      </c>
      <c r="C149" s="12" t="s">
        <v>361</v>
      </c>
      <c r="D149" s="40">
        <v>1159</v>
      </c>
      <c r="E149" s="41">
        <v>1201</v>
      </c>
      <c r="F149" s="40">
        <v>2360</v>
      </c>
    </row>
    <row r="150" spans="1:6" x14ac:dyDescent="0.25">
      <c r="A150" s="12" t="s">
        <v>233</v>
      </c>
      <c r="B150" s="13" t="s">
        <v>362</v>
      </c>
      <c r="C150" s="12" t="s">
        <v>363</v>
      </c>
      <c r="D150" s="40">
        <v>1278</v>
      </c>
      <c r="E150" s="41">
        <v>1280</v>
      </c>
      <c r="F150" s="40">
        <v>2558</v>
      </c>
    </row>
    <row r="151" spans="1:6" x14ac:dyDescent="0.25">
      <c r="A151" s="12" t="s">
        <v>233</v>
      </c>
      <c r="B151" s="13" t="s">
        <v>364</v>
      </c>
      <c r="C151" s="12" t="s">
        <v>365</v>
      </c>
      <c r="D151" s="40">
        <v>1402</v>
      </c>
      <c r="E151" s="41">
        <v>1424</v>
      </c>
      <c r="F151" s="40">
        <v>2826</v>
      </c>
    </row>
    <row r="152" spans="1:6" x14ac:dyDescent="0.25">
      <c r="A152" s="12" t="s">
        <v>233</v>
      </c>
      <c r="B152" s="13" t="s">
        <v>366</v>
      </c>
      <c r="C152" s="12" t="s">
        <v>367</v>
      </c>
      <c r="D152" s="40">
        <v>873</v>
      </c>
      <c r="E152" s="41">
        <v>879</v>
      </c>
      <c r="F152" s="40">
        <v>1752</v>
      </c>
    </row>
    <row r="153" spans="1:6" x14ac:dyDescent="0.25">
      <c r="A153" s="12" t="s">
        <v>233</v>
      </c>
      <c r="B153" s="13" t="s">
        <v>368</v>
      </c>
      <c r="C153" s="12" t="s">
        <v>369</v>
      </c>
      <c r="D153" s="40">
        <v>2510</v>
      </c>
      <c r="E153" s="41">
        <v>2602</v>
      </c>
      <c r="F153" s="40">
        <v>5112</v>
      </c>
    </row>
    <row r="154" spans="1:6" x14ac:dyDescent="0.25">
      <c r="A154" s="12" t="s">
        <v>233</v>
      </c>
      <c r="B154" s="13" t="s">
        <v>370</v>
      </c>
      <c r="C154" s="12" t="s">
        <v>371</v>
      </c>
      <c r="D154" s="40">
        <v>1419</v>
      </c>
      <c r="E154" s="41">
        <v>1472</v>
      </c>
      <c r="F154" s="40">
        <v>2891</v>
      </c>
    </row>
    <row r="155" spans="1:6" x14ac:dyDescent="0.25">
      <c r="A155" s="12" t="s">
        <v>233</v>
      </c>
      <c r="B155" s="13" t="s">
        <v>372</v>
      </c>
      <c r="C155" s="12" t="s">
        <v>373</v>
      </c>
      <c r="D155" s="40">
        <v>2592</v>
      </c>
      <c r="E155" s="41">
        <v>2696</v>
      </c>
      <c r="F155" s="40">
        <v>5288</v>
      </c>
    </row>
    <row r="156" spans="1:6" x14ac:dyDescent="0.25">
      <c r="A156" s="12" t="s">
        <v>233</v>
      </c>
      <c r="B156" s="13" t="s">
        <v>374</v>
      </c>
      <c r="C156" s="12" t="s">
        <v>375</v>
      </c>
      <c r="D156" s="40">
        <v>990</v>
      </c>
      <c r="E156" s="41">
        <v>1005</v>
      </c>
      <c r="F156" s="40">
        <v>1995</v>
      </c>
    </row>
    <row r="157" spans="1:6" x14ac:dyDescent="0.25">
      <c r="A157" s="12" t="s">
        <v>233</v>
      </c>
      <c r="B157" s="13" t="s">
        <v>376</v>
      </c>
      <c r="C157" s="12" t="s">
        <v>377</v>
      </c>
      <c r="D157" s="40">
        <v>4444</v>
      </c>
      <c r="E157" s="41">
        <v>4821</v>
      </c>
      <c r="F157" s="40">
        <v>9265</v>
      </c>
    </row>
    <row r="158" spans="1:6" x14ac:dyDescent="0.25">
      <c r="A158" s="12" t="s">
        <v>233</v>
      </c>
      <c r="B158" s="13" t="s">
        <v>378</v>
      </c>
      <c r="C158" s="12" t="s">
        <v>379</v>
      </c>
      <c r="D158" s="40">
        <v>1194</v>
      </c>
      <c r="E158" s="41">
        <v>1179</v>
      </c>
      <c r="F158" s="40">
        <v>2373</v>
      </c>
    </row>
    <row r="159" spans="1:6" x14ac:dyDescent="0.25">
      <c r="A159" s="12" t="s">
        <v>233</v>
      </c>
      <c r="B159" s="13" t="s">
        <v>380</v>
      </c>
      <c r="C159" s="12" t="s">
        <v>381</v>
      </c>
      <c r="D159" s="40">
        <v>2722</v>
      </c>
      <c r="E159" s="41">
        <v>2792</v>
      </c>
      <c r="F159" s="40">
        <v>5514</v>
      </c>
    </row>
    <row r="160" spans="1:6" x14ac:dyDescent="0.25">
      <c r="A160" s="12" t="s">
        <v>233</v>
      </c>
      <c r="B160" s="13" t="s">
        <v>382</v>
      </c>
      <c r="C160" s="12" t="s">
        <v>383</v>
      </c>
      <c r="D160" s="40">
        <v>1172</v>
      </c>
      <c r="E160" s="41">
        <v>1191</v>
      </c>
      <c r="F160" s="40">
        <v>2363</v>
      </c>
    </row>
    <row r="161" spans="1:6" x14ac:dyDescent="0.25">
      <c r="A161" s="12" t="s">
        <v>233</v>
      </c>
      <c r="B161" s="13" t="s">
        <v>384</v>
      </c>
      <c r="C161" s="12" t="s">
        <v>385</v>
      </c>
      <c r="D161" s="40">
        <v>652</v>
      </c>
      <c r="E161" s="41">
        <v>670</v>
      </c>
      <c r="F161" s="40">
        <v>1322</v>
      </c>
    </row>
    <row r="162" spans="1:6" x14ac:dyDescent="0.25">
      <c r="A162" s="12" t="s">
        <v>233</v>
      </c>
      <c r="B162" s="13" t="s">
        <v>386</v>
      </c>
      <c r="C162" s="12" t="s">
        <v>387</v>
      </c>
      <c r="D162" s="40">
        <v>1230</v>
      </c>
      <c r="E162" s="41">
        <v>1245</v>
      </c>
      <c r="F162" s="40">
        <v>2475</v>
      </c>
    </row>
    <row r="163" spans="1:6" x14ac:dyDescent="0.25">
      <c r="A163" s="12" t="s">
        <v>233</v>
      </c>
      <c r="B163" s="13" t="s">
        <v>388</v>
      </c>
      <c r="C163" s="12" t="s">
        <v>389</v>
      </c>
      <c r="D163" s="40">
        <v>2678</v>
      </c>
      <c r="E163" s="41">
        <v>2732</v>
      </c>
      <c r="F163" s="40">
        <v>5410</v>
      </c>
    </row>
    <row r="164" spans="1:6" x14ac:dyDescent="0.25">
      <c r="A164" s="12" t="s">
        <v>233</v>
      </c>
      <c r="B164" s="13" t="s">
        <v>390</v>
      </c>
      <c r="C164" s="12" t="s">
        <v>391</v>
      </c>
      <c r="D164" s="40">
        <v>3360</v>
      </c>
      <c r="E164" s="41">
        <v>3546</v>
      </c>
      <c r="F164" s="40">
        <v>6906</v>
      </c>
    </row>
    <row r="165" spans="1:6" x14ac:dyDescent="0.25">
      <c r="A165" s="12" t="s">
        <v>233</v>
      </c>
      <c r="B165" s="13" t="s">
        <v>392</v>
      </c>
      <c r="C165" s="12" t="s">
        <v>393</v>
      </c>
      <c r="D165" s="40">
        <v>1697</v>
      </c>
      <c r="E165" s="41">
        <v>1825</v>
      </c>
      <c r="F165" s="40">
        <v>3522</v>
      </c>
    </row>
    <row r="166" spans="1:6" x14ac:dyDescent="0.25">
      <c r="A166" s="12" t="s">
        <v>233</v>
      </c>
      <c r="B166" s="13" t="s">
        <v>394</v>
      </c>
      <c r="C166" s="12" t="s">
        <v>395</v>
      </c>
      <c r="D166" s="40">
        <v>433</v>
      </c>
      <c r="E166" s="41">
        <v>420</v>
      </c>
      <c r="F166" s="40">
        <v>853</v>
      </c>
    </row>
    <row r="167" spans="1:6" x14ac:dyDescent="0.25">
      <c r="A167" s="12" t="s">
        <v>233</v>
      </c>
      <c r="B167" s="13" t="s">
        <v>396</v>
      </c>
      <c r="C167" s="12" t="s">
        <v>397</v>
      </c>
      <c r="D167" s="40">
        <v>725</v>
      </c>
      <c r="E167" s="41">
        <v>708</v>
      </c>
      <c r="F167" s="40">
        <v>1433</v>
      </c>
    </row>
    <row r="168" spans="1:6" x14ac:dyDescent="0.25">
      <c r="A168" s="12" t="s">
        <v>233</v>
      </c>
      <c r="B168" s="13" t="s">
        <v>398</v>
      </c>
      <c r="C168" s="12" t="s">
        <v>399</v>
      </c>
      <c r="D168" s="40">
        <v>1943</v>
      </c>
      <c r="E168" s="41">
        <v>2030</v>
      </c>
      <c r="F168" s="40">
        <v>3973</v>
      </c>
    </row>
    <row r="169" spans="1:6" x14ac:dyDescent="0.25">
      <c r="A169" s="12" t="s">
        <v>233</v>
      </c>
      <c r="B169" s="13" t="s">
        <v>400</v>
      </c>
      <c r="C169" s="12" t="s">
        <v>401</v>
      </c>
      <c r="D169" s="40">
        <v>129</v>
      </c>
      <c r="E169" s="41">
        <v>123</v>
      </c>
      <c r="F169" s="40">
        <v>252</v>
      </c>
    </row>
    <row r="170" spans="1:6" x14ac:dyDescent="0.25">
      <c r="A170" s="12" t="s">
        <v>233</v>
      </c>
      <c r="B170" s="13" t="s">
        <v>402</v>
      </c>
      <c r="C170" s="12" t="s">
        <v>403</v>
      </c>
      <c r="D170" s="40">
        <v>359</v>
      </c>
      <c r="E170" s="41">
        <v>354</v>
      </c>
      <c r="F170" s="40">
        <v>713</v>
      </c>
    </row>
    <row r="171" spans="1:6" x14ac:dyDescent="0.25">
      <c r="A171" s="12" t="s">
        <v>233</v>
      </c>
      <c r="B171" s="13" t="s">
        <v>404</v>
      </c>
      <c r="C171" s="12" t="s">
        <v>405</v>
      </c>
      <c r="D171" s="40">
        <v>442</v>
      </c>
      <c r="E171" s="41">
        <v>413</v>
      </c>
      <c r="F171" s="40">
        <v>855</v>
      </c>
    </row>
    <row r="172" spans="1:6" x14ac:dyDescent="0.25">
      <c r="A172" s="12" t="s">
        <v>233</v>
      </c>
      <c r="B172" s="13" t="s">
        <v>406</v>
      </c>
      <c r="C172" s="12" t="s">
        <v>407</v>
      </c>
      <c r="D172" s="40">
        <v>1380</v>
      </c>
      <c r="E172" s="41">
        <v>1432</v>
      </c>
      <c r="F172" s="40">
        <v>2812</v>
      </c>
    </row>
    <row r="173" spans="1:6" x14ac:dyDescent="0.25">
      <c r="A173" s="12" t="s">
        <v>233</v>
      </c>
      <c r="B173" s="13" t="s">
        <v>408</v>
      </c>
      <c r="C173" s="12" t="s">
        <v>409</v>
      </c>
      <c r="D173" s="40">
        <v>251</v>
      </c>
      <c r="E173" s="41">
        <v>243</v>
      </c>
      <c r="F173" s="40">
        <v>494</v>
      </c>
    </row>
    <row r="174" spans="1:6" x14ac:dyDescent="0.25">
      <c r="A174" s="12" t="s">
        <v>233</v>
      </c>
      <c r="B174" s="13" t="s">
        <v>410</v>
      </c>
      <c r="C174" s="12" t="s">
        <v>411</v>
      </c>
      <c r="D174" s="40">
        <v>216</v>
      </c>
      <c r="E174" s="41">
        <v>228</v>
      </c>
      <c r="F174" s="40">
        <v>444</v>
      </c>
    </row>
    <row r="175" spans="1:6" x14ac:dyDescent="0.25">
      <c r="A175" s="12" t="s">
        <v>233</v>
      </c>
      <c r="B175" s="13" t="s">
        <v>412</v>
      </c>
      <c r="C175" s="12" t="s">
        <v>413</v>
      </c>
      <c r="D175" s="40">
        <v>2313</v>
      </c>
      <c r="E175" s="41">
        <v>2424</v>
      </c>
      <c r="F175" s="40">
        <v>4737</v>
      </c>
    </row>
    <row r="176" spans="1:6" x14ac:dyDescent="0.25">
      <c r="A176" s="12" t="s">
        <v>233</v>
      </c>
      <c r="B176" s="13" t="s">
        <v>414</v>
      </c>
      <c r="C176" s="12" t="s">
        <v>415</v>
      </c>
      <c r="D176" s="40">
        <v>2935</v>
      </c>
      <c r="E176" s="41">
        <v>3129</v>
      </c>
      <c r="F176" s="40">
        <v>6064</v>
      </c>
    </row>
    <row r="177" spans="1:6" x14ac:dyDescent="0.25">
      <c r="A177" s="12" t="s">
        <v>233</v>
      </c>
      <c r="B177" s="13" t="s">
        <v>416</v>
      </c>
      <c r="C177" s="12" t="s">
        <v>417</v>
      </c>
      <c r="D177" s="40">
        <v>478</v>
      </c>
      <c r="E177" s="41">
        <v>455</v>
      </c>
      <c r="F177" s="40">
        <v>933</v>
      </c>
    </row>
    <row r="178" spans="1:6" x14ac:dyDescent="0.25">
      <c r="A178" s="12" t="s">
        <v>233</v>
      </c>
      <c r="B178" s="13" t="s">
        <v>418</v>
      </c>
      <c r="C178" s="12" t="s">
        <v>419</v>
      </c>
      <c r="D178" s="40">
        <v>130</v>
      </c>
      <c r="E178" s="41">
        <v>129</v>
      </c>
      <c r="F178" s="40">
        <v>259</v>
      </c>
    </row>
    <row r="179" spans="1:6" x14ac:dyDescent="0.25">
      <c r="A179" s="12" t="s">
        <v>233</v>
      </c>
      <c r="B179" s="13" t="s">
        <v>420</v>
      </c>
      <c r="C179" s="12" t="s">
        <v>421</v>
      </c>
      <c r="D179" s="40">
        <v>194</v>
      </c>
      <c r="E179" s="41">
        <v>175</v>
      </c>
      <c r="F179" s="40">
        <v>369</v>
      </c>
    </row>
    <row r="180" spans="1:6" x14ac:dyDescent="0.25">
      <c r="A180" s="12" t="s">
        <v>233</v>
      </c>
      <c r="B180" s="13" t="s">
        <v>422</v>
      </c>
      <c r="C180" s="12" t="s">
        <v>423</v>
      </c>
      <c r="D180" s="40">
        <v>1138</v>
      </c>
      <c r="E180" s="41">
        <v>1220</v>
      </c>
      <c r="F180" s="40">
        <v>2358</v>
      </c>
    </row>
    <row r="181" spans="1:6" x14ac:dyDescent="0.25">
      <c r="A181" s="12" t="s">
        <v>233</v>
      </c>
      <c r="B181" s="13" t="s">
        <v>424</v>
      </c>
      <c r="C181" s="12" t="s">
        <v>425</v>
      </c>
      <c r="D181" s="40">
        <v>3107</v>
      </c>
      <c r="E181" s="41">
        <v>3078</v>
      </c>
      <c r="F181" s="40">
        <v>6185</v>
      </c>
    </row>
    <row r="182" spans="1:6" x14ac:dyDescent="0.25">
      <c r="A182" s="12" t="s">
        <v>233</v>
      </c>
      <c r="B182" s="13" t="s">
        <v>426</v>
      </c>
      <c r="C182" s="12" t="s">
        <v>427</v>
      </c>
      <c r="D182" s="40">
        <v>961</v>
      </c>
      <c r="E182" s="41">
        <v>981</v>
      </c>
      <c r="F182" s="40">
        <v>1942</v>
      </c>
    </row>
    <row r="183" spans="1:6" x14ac:dyDescent="0.25">
      <c r="A183" s="12" t="s">
        <v>233</v>
      </c>
      <c r="B183" s="13" t="s">
        <v>428</v>
      </c>
      <c r="C183" s="12" t="s">
        <v>429</v>
      </c>
      <c r="D183" s="40">
        <v>1357</v>
      </c>
      <c r="E183" s="41">
        <v>1433</v>
      </c>
      <c r="F183" s="40">
        <v>2790</v>
      </c>
    </row>
    <row r="184" spans="1:6" x14ac:dyDescent="0.25">
      <c r="A184" s="12" t="s">
        <v>233</v>
      </c>
      <c r="B184" s="13" t="s">
        <v>430</v>
      </c>
      <c r="C184" s="12" t="s">
        <v>431</v>
      </c>
      <c r="D184" s="40">
        <v>3812</v>
      </c>
      <c r="E184" s="41">
        <v>4102</v>
      </c>
      <c r="F184" s="40">
        <v>7914</v>
      </c>
    </row>
    <row r="185" spans="1:6" x14ac:dyDescent="0.25">
      <c r="A185" s="12" t="s">
        <v>233</v>
      </c>
      <c r="B185" s="13" t="s">
        <v>432</v>
      </c>
      <c r="C185" s="12" t="s">
        <v>433</v>
      </c>
      <c r="D185" s="40">
        <v>3626</v>
      </c>
      <c r="E185" s="41">
        <v>3654</v>
      </c>
      <c r="F185" s="40">
        <v>7280</v>
      </c>
    </row>
    <row r="186" spans="1:6" x14ac:dyDescent="0.25">
      <c r="A186" s="12" t="s">
        <v>233</v>
      </c>
      <c r="B186" s="13" t="s">
        <v>434</v>
      </c>
      <c r="C186" s="12" t="s">
        <v>435</v>
      </c>
      <c r="D186" s="40">
        <v>3095</v>
      </c>
      <c r="E186" s="41">
        <v>2957</v>
      </c>
      <c r="F186" s="40">
        <v>6052</v>
      </c>
    </row>
    <row r="187" spans="1:6" x14ac:dyDescent="0.25">
      <c r="A187" s="12" t="s">
        <v>233</v>
      </c>
      <c r="B187" s="13" t="s">
        <v>436</v>
      </c>
      <c r="C187" s="12" t="s">
        <v>437</v>
      </c>
      <c r="D187" s="40">
        <v>535</v>
      </c>
      <c r="E187" s="41">
        <v>510</v>
      </c>
      <c r="F187" s="40">
        <v>1045</v>
      </c>
    </row>
    <row r="188" spans="1:6" x14ac:dyDescent="0.25">
      <c r="A188" s="12" t="s">
        <v>233</v>
      </c>
      <c r="B188" s="13" t="s">
        <v>438</v>
      </c>
      <c r="C188" s="12" t="s">
        <v>439</v>
      </c>
      <c r="D188" s="40">
        <v>1040</v>
      </c>
      <c r="E188" s="41">
        <v>1046</v>
      </c>
      <c r="F188" s="40">
        <v>2086</v>
      </c>
    </row>
    <row r="189" spans="1:6" x14ac:dyDescent="0.25">
      <c r="A189" s="12" t="s">
        <v>233</v>
      </c>
      <c r="B189" s="13" t="s">
        <v>440</v>
      </c>
      <c r="C189" s="12" t="s">
        <v>441</v>
      </c>
      <c r="D189" s="40">
        <v>592</v>
      </c>
      <c r="E189" s="41">
        <v>610</v>
      </c>
      <c r="F189" s="40">
        <v>1202</v>
      </c>
    </row>
    <row r="190" spans="1:6" x14ac:dyDescent="0.25">
      <c r="A190" s="12" t="s">
        <v>233</v>
      </c>
      <c r="B190" s="13" t="s">
        <v>442</v>
      </c>
      <c r="C190" s="12" t="s">
        <v>443</v>
      </c>
      <c r="D190" s="40">
        <v>828</v>
      </c>
      <c r="E190" s="41">
        <v>851</v>
      </c>
      <c r="F190" s="40">
        <v>1679</v>
      </c>
    </row>
    <row r="191" spans="1:6" x14ac:dyDescent="0.25">
      <c r="A191" s="12" t="s">
        <v>233</v>
      </c>
      <c r="B191" s="13" t="s">
        <v>444</v>
      </c>
      <c r="C191" s="12" t="s">
        <v>445</v>
      </c>
      <c r="D191" s="40">
        <v>1139</v>
      </c>
      <c r="E191" s="41">
        <v>1174</v>
      </c>
      <c r="F191" s="40">
        <v>2313</v>
      </c>
    </row>
    <row r="192" spans="1:6" x14ac:dyDescent="0.25">
      <c r="A192" s="12" t="s">
        <v>233</v>
      </c>
      <c r="B192" s="13" t="s">
        <v>446</v>
      </c>
      <c r="C192" s="12" t="s">
        <v>447</v>
      </c>
      <c r="D192" s="40">
        <v>645</v>
      </c>
      <c r="E192" s="41">
        <v>663</v>
      </c>
      <c r="F192" s="40">
        <v>1308</v>
      </c>
    </row>
    <row r="193" spans="1:6" x14ac:dyDescent="0.25">
      <c r="A193" s="12" t="s">
        <v>233</v>
      </c>
      <c r="B193" s="13" t="s">
        <v>448</v>
      </c>
      <c r="C193" s="12" t="s">
        <v>449</v>
      </c>
      <c r="D193" s="40">
        <v>190</v>
      </c>
      <c r="E193" s="41">
        <v>200</v>
      </c>
      <c r="F193" s="40">
        <v>390</v>
      </c>
    </row>
    <row r="194" spans="1:6" x14ac:dyDescent="0.25">
      <c r="A194" s="12" t="s">
        <v>233</v>
      </c>
      <c r="B194" s="13" t="s">
        <v>450</v>
      </c>
      <c r="C194" s="12" t="s">
        <v>451</v>
      </c>
      <c r="D194" s="40">
        <v>183</v>
      </c>
      <c r="E194" s="41">
        <v>168</v>
      </c>
      <c r="F194" s="40">
        <v>351</v>
      </c>
    </row>
    <row r="195" spans="1:6" x14ac:dyDescent="0.25">
      <c r="A195" s="12" t="s">
        <v>233</v>
      </c>
      <c r="B195" s="13" t="s">
        <v>452</v>
      </c>
      <c r="C195" s="12" t="s">
        <v>453</v>
      </c>
      <c r="D195" s="40">
        <v>1854</v>
      </c>
      <c r="E195" s="41">
        <v>1850</v>
      </c>
      <c r="F195" s="40">
        <v>3704</v>
      </c>
    </row>
    <row r="196" spans="1:6" x14ac:dyDescent="0.25">
      <c r="A196" s="12" t="s">
        <v>233</v>
      </c>
      <c r="B196" s="13" t="s">
        <v>454</v>
      </c>
      <c r="C196" s="12" t="s">
        <v>455</v>
      </c>
      <c r="D196" s="40">
        <v>426</v>
      </c>
      <c r="E196" s="41">
        <v>434</v>
      </c>
      <c r="F196" s="40">
        <v>860</v>
      </c>
    </row>
    <row r="197" spans="1:6" x14ac:dyDescent="0.25">
      <c r="A197" s="12" t="s">
        <v>233</v>
      </c>
      <c r="B197" s="13" t="s">
        <v>456</v>
      </c>
      <c r="C197" s="12" t="s">
        <v>457</v>
      </c>
      <c r="D197" s="40">
        <v>166</v>
      </c>
      <c r="E197" s="41">
        <v>138</v>
      </c>
      <c r="F197" s="40">
        <v>304</v>
      </c>
    </row>
    <row r="198" spans="1:6" x14ac:dyDescent="0.25">
      <c r="A198" s="12" t="s">
        <v>233</v>
      </c>
      <c r="B198" s="13" t="s">
        <v>458</v>
      </c>
      <c r="C198" s="12" t="s">
        <v>459</v>
      </c>
      <c r="D198" s="40">
        <v>606</v>
      </c>
      <c r="E198" s="41">
        <v>633</v>
      </c>
      <c r="F198" s="40">
        <v>1239</v>
      </c>
    </row>
    <row r="199" spans="1:6" x14ac:dyDescent="0.25">
      <c r="A199" s="12" t="s">
        <v>233</v>
      </c>
      <c r="B199" s="13" t="s">
        <v>460</v>
      </c>
      <c r="C199" s="12" t="s">
        <v>461</v>
      </c>
      <c r="D199" s="40">
        <v>303</v>
      </c>
      <c r="E199" s="41">
        <v>262</v>
      </c>
      <c r="F199" s="40">
        <v>565</v>
      </c>
    </row>
    <row r="200" spans="1:6" x14ac:dyDescent="0.25">
      <c r="A200" s="12" t="s">
        <v>233</v>
      </c>
      <c r="B200" s="13" t="s">
        <v>462</v>
      </c>
      <c r="C200" s="12" t="s">
        <v>463</v>
      </c>
      <c r="D200" s="40">
        <v>1927</v>
      </c>
      <c r="E200" s="41">
        <v>1951</v>
      </c>
      <c r="F200" s="40">
        <v>3878</v>
      </c>
    </row>
    <row r="201" spans="1:6" x14ac:dyDescent="0.25">
      <c r="A201" s="12" t="s">
        <v>233</v>
      </c>
      <c r="B201" s="13" t="s">
        <v>464</v>
      </c>
      <c r="C201" s="12" t="s">
        <v>465</v>
      </c>
      <c r="D201" s="40">
        <v>4234</v>
      </c>
      <c r="E201" s="41">
        <v>4601</v>
      </c>
      <c r="F201" s="40">
        <v>8835</v>
      </c>
    </row>
    <row r="202" spans="1:6" x14ac:dyDescent="0.25">
      <c r="A202" s="12" t="s">
        <v>233</v>
      </c>
      <c r="B202" s="13" t="s">
        <v>466</v>
      </c>
      <c r="C202" s="12" t="s">
        <v>467</v>
      </c>
      <c r="D202" s="40">
        <v>2040</v>
      </c>
      <c r="E202" s="41">
        <v>1957</v>
      </c>
      <c r="F202" s="40">
        <v>3997</v>
      </c>
    </row>
    <row r="203" spans="1:6" x14ac:dyDescent="0.25">
      <c r="A203" s="12" t="s">
        <v>233</v>
      </c>
      <c r="B203" s="13" t="s">
        <v>468</v>
      </c>
      <c r="C203" s="12" t="s">
        <v>469</v>
      </c>
      <c r="D203" s="40">
        <v>7007</v>
      </c>
      <c r="E203" s="41">
        <v>7723</v>
      </c>
      <c r="F203" s="40">
        <v>14730</v>
      </c>
    </row>
    <row r="204" spans="1:6" x14ac:dyDescent="0.25">
      <c r="A204" s="12" t="s">
        <v>233</v>
      </c>
      <c r="B204" s="13" t="s">
        <v>470</v>
      </c>
      <c r="C204" s="12" t="s">
        <v>471</v>
      </c>
      <c r="D204" s="40">
        <v>1322</v>
      </c>
      <c r="E204" s="41">
        <v>1407</v>
      </c>
      <c r="F204" s="40">
        <v>2729</v>
      </c>
    </row>
    <row r="205" spans="1:6" x14ac:dyDescent="0.25">
      <c r="A205" s="12" t="s">
        <v>233</v>
      </c>
      <c r="B205" s="13" t="s">
        <v>472</v>
      </c>
      <c r="C205" s="12" t="s">
        <v>473</v>
      </c>
      <c r="D205" s="40">
        <v>4720</v>
      </c>
      <c r="E205" s="41">
        <v>5171</v>
      </c>
      <c r="F205" s="40">
        <v>9891</v>
      </c>
    </row>
    <row r="206" spans="1:6" x14ac:dyDescent="0.25">
      <c r="A206" s="12" t="s">
        <v>233</v>
      </c>
      <c r="B206" s="13" t="s">
        <v>474</v>
      </c>
      <c r="C206" s="12" t="s">
        <v>475</v>
      </c>
      <c r="D206" s="40">
        <v>1008</v>
      </c>
      <c r="E206" s="41">
        <v>1060</v>
      </c>
      <c r="F206" s="40">
        <v>2068</v>
      </c>
    </row>
    <row r="207" spans="1:6" x14ac:dyDescent="0.25">
      <c r="A207" s="12" t="s">
        <v>233</v>
      </c>
      <c r="B207" s="13" t="s">
        <v>476</v>
      </c>
      <c r="C207" s="12" t="s">
        <v>477</v>
      </c>
      <c r="D207" s="40">
        <v>1293</v>
      </c>
      <c r="E207" s="41">
        <v>1355</v>
      </c>
      <c r="F207" s="40">
        <v>2648</v>
      </c>
    </row>
    <row r="208" spans="1:6" x14ac:dyDescent="0.25">
      <c r="A208" s="12" t="s">
        <v>233</v>
      </c>
      <c r="B208" s="13" t="s">
        <v>478</v>
      </c>
      <c r="C208" s="12" t="s">
        <v>479</v>
      </c>
      <c r="D208" s="40">
        <v>1044</v>
      </c>
      <c r="E208" s="41">
        <v>1055</v>
      </c>
      <c r="F208" s="40">
        <v>2099</v>
      </c>
    </row>
    <row r="209" spans="1:6" x14ac:dyDescent="0.25">
      <c r="A209" s="12" t="s">
        <v>233</v>
      </c>
      <c r="B209" s="13" t="s">
        <v>480</v>
      </c>
      <c r="C209" s="12" t="s">
        <v>481</v>
      </c>
      <c r="D209" s="40">
        <v>818</v>
      </c>
      <c r="E209" s="41">
        <v>881</v>
      </c>
      <c r="F209" s="40">
        <v>1699</v>
      </c>
    </row>
    <row r="210" spans="1:6" x14ac:dyDescent="0.25">
      <c r="A210" s="12" t="s">
        <v>233</v>
      </c>
      <c r="B210" s="13" t="s">
        <v>482</v>
      </c>
      <c r="C210" s="12" t="s">
        <v>483</v>
      </c>
      <c r="D210" s="40">
        <v>346</v>
      </c>
      <c r="E210" s="41">
        <v>336</v>
      </c>
      <c r="F210" s="40">
        <v>682</v>
      </c>
    </row>
    <row r="211" spans="1:6" x14ac:dyDescent="0.25">
      <c r="A211" s="12" t="s">
        <v>233</v>
      </c>
      <c r="B211" s="13" t="s">
        <v>484</v>
      </c>
      <c r="C211" s="12" t="s">
        <v>485</v>
      </c>
      <c r="D211" s="40">
        <v>3619</v>
      </c>
      <c r="E211" s="41">
        <v>3977</v>
      </c>
      <c r="F211" s="40">
        <v>7596</v>
      </c>
    </row>
    <row r="212" spans="1:6" x14ac:dyDescent="0.25">
      <c r="A212" s="12" t="s">
        <v>233</v>
      </c>
      <c r="B212" s="13" t="s">
        <v>486</v>
      </c>
      <c r="C212" s="12" t="s">
        <v>487</v>
      </c>
      <c r="D212" s="40">
        <v>774</v>
      </c>
      <c r="E212" s="41">
        <v>790</v>
      </c>
      <c r="F212" s="40">
        <v>1564</v>
      </c>
    </row>
    <row r="213" spans="1:6" x14ac:dyDescent="0.25">
      <c r="A213" s="12" t="s">
        <v>233</v>
      </c>
      <c r="B213" s="13" t="s">
        <v>488</v>
      </c>
      <c r="C213" s="12" t="s">
        <v>233</v>
      </c>
      <c r="D213" s="40">
        <v>45971</v>
      </c>
      <c r="E213" s="41">
        <v>51765</v>
      </c>
      <c r="F213" s="40">
        <v>97736</v>
      </c>
    </row>
    <row r="214" spans="1:6" x14ac:dyDescent="0.25">
      <c r="A214" s="12" t="s">
        <v>233</v>
      </c>
      <c r="B214" s="13" t="s">
        <v>489</v>
      </c>
      <c r="C214" s="12" t="s">
        <v>490</v>
      </c>
      <c r="D214" s="40">
        <v>1335</v>
      </c>
      <c r="E214" s="41">
        <v>1307</v>
      </c>
      <c r="F214" s="40">
        <v>2642</v>
      </c>
    </row>
    <row r="215" spans="1:6" x14ac:dyDescent="0.25">
      <c r="A215" s="12" t="s">
        <v>233</v>
      </c>
      <c r="B215" s="13" t="s">
        <v>491</v>
      </c>
      <c r="C215" s="12" t="s">
        <v>492</v>
      </c>
      <c r="D215" s="40">
        <v>979</v>
      </c>
      <c r="E215" s="41">
        <v>974</v>
      </c>
      <c r="F215" s="40">
        <v>1953</v>
      </c>
    </row>
    <row r="216" spans="1:6" x14ac:dyDescent="0.25">
      <c r="A216" s="12" t="s">
        <v>233</v>
      </c>
      <c r="B216" s="13" t="s">
        <v>493</v>
      </c>
      <c r="C216" s="12" t="s">
        <v>494</v>
      </c>
      <c r="D216" s="40">
        <v>427</v>
      </c>
      <c r="E216" s="41">
        <v>411</v>
      </c>
      <c r="F216" s="40">
        <v>838</v>
      </c>
    </row>
    <row r="217" spans="1:6" x14ac:dyDescent="0.25">
      <c r="A217" s="12" t="s">
        <v>233</v>
      </c>
      <c r="B217" s="13" t="s">
        <v>495</v>
      </c>
      <c r="C217" s="12" t="s">
        <v>496</v>
      </c>
      <c r="D217" s="40">
        <v>1013</v>
      </c>
      <c r="E217" s="41">
        <v>1157</v>
      </c>
      <c r="F217" s="40">
        <v>2170</v>
      </c>
    </row>
    <row r="218" spans="1:6" x14ac:dyDescent="0.25">
      <c r="A218" s="12" t="s">
        <v>233</v>
      </c>
      <c r="B218" s="13" t="s">
        <v>497</v>
      </c>
      <c r="C218" s="12" t="s">
        <v>498</v>
      </c>
      <c r="D218" s="40">
        <v>388</v>
      </c>
      <c r="E218" s="41">
        <v>428</v>
      </c>
      <c r="F218" s="40">
        <v>816</v>
      </c>
    </row>
    <row r="219" spans="1:6" x14ac:dyDescent="0.25">
      <c r="A219" s="17" t="s">
        <v>233</v>
      </c>
      <c r="B219" s="18" t="s">
        <v>499</v>
      </c>
      <c r="C219" s="17" t="s">
        <v>500</v>
      </c>
      <c r="D219" s="42">
        <v>272</v>
      </c>
      <c r="E219" s="43">
        <v>280</v>
      </c>
      <c r="F219" s="42">
        <v>552</v>
      </c>
    </row>
  </sheetData>
  <mergeCells count="4">
    <mergeCell ref="A3:A4"/>
    <mergeCell ref="B3:B4"/>
    <mergeCell ref="C3:C4"/>
    <mergeCell ref="D3:F3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" x14ac:dyDescent="0.25"/>
  <cols>
    <col min="1" max="1" width="17.85546875" bestFit="1" customWidth="1"/>
  </cols>
  <sheetData>
    <row r="1" spans="1:4" ht="16.5" x14ac:dyDescent="0.3">
      <c r="A1" s="4" t="s">
        <v>47</v>
      </c>
      <c r="B1" s="8" t="s">
        <v>516</v>
      </c>
    </row>
    <row r="2" spans="1:4" ht="16.5" x14ac:dyDescent="0.3">
      <c r="A2" s="4"/>
      <c r="B2" s="8"/>
    </row>
    <row r="3" spans="1:4" x14ac:dyDescent="0.25">
      <c r="A3" s="149" t="s">
        <v>49</v>
      </c>
      <c r="B3" s="155" t="s">
        <v>512</v>
      </c>
      <c r="C3" s="155"/>
      <c r="D3" s="155"/>
    </row>
    <row r="4" spans="1:4" x14ac:dyDescent="0.25">
      <c r="A4" s="150"/>
      <c r="B4" s="37" t="s">
        <v>513</v>
      </c>
      <c r="C4" s="38" t="s">
        <v>514</v>
      </c>
      <c r="D4" s="39" t="s">
        <v>515</v>
      </c>
    </row>
    <row r="5" spans="1:4" x14ac:dyDescent="0.25">
      <c r="A5" s="44" t="s">
        <v>71</v>
      </c>
      <c r="B5" s="45">
        <v>67999</v>
      </c>
      <c r="C5" s="46">
        <v>69900</v>
      </c>
      <c r="D5" s="45">
        <v>137899</v>
      </c>
    </row>
    <row r="6" spans="1:4" x14ac:dyDescent="0.25">
      <c r="A6" s="44" t="s">
        <v>121</v>
      </c>
      <c r="B6" s="45">
        <v>152220</v>
      </c>
      <c r="C6" s="46">
        <v>157253</v>
      </c>
      <c r="D6" s="45">
        <v>309473</v>
      </c>
    </row>
    <row r="7" spans="1:4" x14ac:dyDescent="0.25">
      <c r="A7" s="44" t="s">
        <v>221</v>
      </c>
      <c r="B7" s="45">
        <v>110369</v>
      </c>
      <c r="C7" s="46">
        <v>118464</v>
      </c>
      <c r="D7" s="45">
        <v>228833</v>
      </c>
    </row>
    <row r="8" spans="1:4" x14ac:dyDescent="0.25">
      <c r="A8" s="44" t="s">
        <v>233</v>
      </c>
      <c r="B8" s="45">
        <v>252116</v>
      </c>
      <c r="C8" s="46">
        <v>266326</v>
      </c>
      <c r="D8" s="45">
        <v>518442</v>
      </c>
    </row>
    <row r="9" spans="1:4" x14ac:dyDescent="0.25">
      <c r="A9" s="47" t="s">
        <v>502</v>
      </c>
      <c r="B9" s="48">
        <v>582704</v>
      </c>
      <c r="C9" s="48">
        <v>611943</v>
      </c>
      <c r="D9" s="48">
        <v>1194647</v>
      </c>
    </row>
  </sheetData>
  <mergeCells count="2">
    <mergeCell ref="A3:A4"/>
    <mergeCell ref="B3:D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9"/>
  <sheetViews>
    <sheetView workbookViewId="0"/>
  </sheetViews>
  <sheetFormatPr defaultRowHeight="15" x14ac:dyDescent="0.25"/>
  <cols>
    <col min="3" max="3" width="20.5703125" customWidth="1"/>
  </cols>
  <sheetData>
    <row r="1" spans="1:30" ht="16.5" x14ac:dyDescent="0.3">
      <c r="A1" s="4" t="s">
        <v>47</v>
      </c>
      <c r="C1" s="8" t="s">
        <v>517</v>
      </c>
    </row>
    <row r="2" spans="1:30" ht="16.5" x14ac:dyDescent="0.3">
      <c r="A2" s="4"/>
      <c r="C2" s="8"/>
    </row>
    <row r="3" spans="1:30" ht="35.1" customHeight="1" x14ac:dyDescent="0.25">
      <c r="A3" s="149" t="s">
        <v>49</v>
      </c>
      <c r="B3" s="151" t="s">
        <v>50</v>
      </c>
      <c r="C3" s="151" t="s">
        <v>51</v>
      </c>
      <c r="D3" s="156" t="s">
        <v>518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7" t="s">
        <v>515</v>
      </c>
      <c r="Z3" s="159" t="s">
        <v>519</v>
      </c>
      <c r="AA3" s="159"/>
      <c r="AB3" s="159"/>
      <c r="AC3" s="159"/>
      <c r="AD3" s="159"/>
    </row>
    <row r="4" spans="1:30" x14ac:dyDescent="0.25">
      <c r="A4" s="150"/>
      <c r="B4" s="152"/>
      <c r="C4" s="152"/>
      <c r="D4" s="49" t="s">
        <v>520</v>
      </c>
      <c r="E4" s="50" t="s">
        <v>521</v>
      </c>
      <c r="F4" s="49" t="s">
        <v>522</v>
      </c>
      <c r="G4" s="49" t="s">
        <v>523</v>
      </c>
      <c r="H4" s="49" t="s">
        <v>524</v>
      </c>
      <c r="I4" s="49" t="s">
        <v>525</v>
      </c>
      <c r="J4" s="49" t="s">
        <v>526</v>
      </c>
      <c r="K4" s="49" t="s">
        <v>527</v>
      </c>
      <c r="L4" s="49" t="s">
        <v>528</v>
      </c>
      <c r="M4" s="49" t="s">
        <v>529</v>
      </c>
      <c r="N4" s="49" t="s">
        <v>530</v>
      </c>
      <c r="O4" s="49" t="s">
        <v>531</v>
      </c>
      <c r="P4" s="49" t="s">
        <v>532</v>
      </c>
      <c r="Q4" s="49" t="s">
        <v>533</v>
      </c>
      <c r="R4" s="49" t="s">
        <v>534</v>
      </c>
      <c r="S4" s="49" t="s">
        <v>535</v>
      </c>
      <c r="T4" s="49" t="s">
        <v>536</v>
      </c>
      <c r="U4" s="49" t="s">
        <v>537</v>
      </c>
      <c r="V4" s="49" t="s">
        <v>538</v>
      </c>
      <c r="W4" s="49" t="s">
        <v>539</v>
      </c>
      <c r="X4" s="49" t="s">
        <v>540</v>
      </c>
      <c r="Y4" s="158"/>
      <c r="Z4" s="49" t="s">
        <v>541</v>
      </c>
      <c r="AA4" s="50" t="s">
        <v>542</v>
      </c>
      <c r="AB4" s="51" t="s">
        <v>543</v>
      </c>
      <c r="AC4" s="52" t="s">
        <v>544</v>
      </c>
      <c r="AD4" s="49" t="s">
        <v>545</v>
      </c>
    </row>
    <row r="5" spans="1:30" x14ac:dyDescent="0.25">
      <c r="A5" s="12" t="s">
        <v>71</v>
      </c>
      <c r="B5" s="13" t="s">
        <v>72</v>
      </c>
      <c r="C5" s="12" t="s">
        <v>73</v>
      </c>
      <c r="D5" s="40">
        <v>34</v>
      </c>
      <c r="E5" s="41">
        <v>63</v>
      </c>
      <c r="F5" s="40">
        <v>79</v>
      </c>
      <c r="G5" s="41">
        <v>78</v>
      </c>
      <c r="H5" s="40">
        <v>69</v>
      </c>
      <c r="I5" s="41">
        <v>53</v>
      </c>
      <c r="J5" s="40">
        <v>49</v>
      </c>
      <c r="K5" s="41">
        <v>59</v>
      </c>
      <c r="L5" s="40">
        <v>89</v>
      </c>
      <c r="M5" s="41">
        <v>154</v>
      </c>
      <c r="N5" s="40">
        <v>161</v>
      </c>
      <c r="O5" s="41">
        <v>153</v>
      </c>
      <c r="P5" s="40">
        <v>127</v>
      </c>
      <c r="Q5" s="41">
        <v>96</v>
      </c>
      <c r="R5" s="40">
        <v>100</v>
      </c>
      <c r="S5" s="41">
        <v>98</v>
      </c>
      <c r="T5" s="40">
        <v>78</v>
      </c>
      <c r="U5" s="41">
        <v>46</v>
      </c>
      <c r="V5" s="40">
        <v>25</v>
      </c>
      <c r="W5" s="41">
        <v>6</v>
      </c>
      <c r="X5" s="40">
        <v>0</v>
      </c>
      <c r="Y5" s="53">
        <v>1617</v>
      </c>
      <c r="Z5" s="40">
        <v>11</v>
      </c>
      <c r="AA5" s="41">
        <v>27</v>
      </c>
      <c r="AB5" s="40">
        <v>91</v>
      </c>
      <c r="AC5" s="41">
        <v>47</v>
      </c>
      <c r="AD5" s="40">
        <v>41</v>
      </c>
    </row>
    <row r="6" spans="1:30" x14ac:dyDescent="0.25">
      <c r="A6" s="12" t="s">
        <v>71</v>
      </c>
      <c r="B6" s="13" t="s">
        <v>74</v>
      </c>
      <c r="C6" s="12" t="s">
        <v>75</v>
      </c>
      <c r="D6" s="40">
        <v>203</v>
      </c>
      <c r="E6" s="41">
        <v>238</v>
      </c>
      <c r="F6" s="40">
        <v>313</v>
      </c>
      <c r="G6" s="41">
        <v>293</v>
      </c>
      <c r="H6" s="40">
        <v>323</v>
      </c>
      <c r="I6" s="41">
        <v>282</v>
      </c>
      <c r="J6" s="40">
        <v>268</v>
      </c>
      <c r="K6" s="41">
        <v>338</v>
      </c>
      <c r="L6" s="40">
        <v>431</v>
      </c>
      <c r="M6" s="41">
        <v>582</v>
      </c>
      <c r="N6" s="40">
        <v>625</v>
      </c>
      <c r="O6" s="41">
        <v>635</v>
      </c>
      <c r="P6" s="40">
        <v>531</v>
      </c>
      <c r="Q6" s="41">
        <v>484</v>
      </c>
      <c r="R6" s="40">
        <v>445</v>
      </c>
      <c r="S6" s="41">
        <v>414</v>
      </c>
      <c r="T6" s="40">
        <v>375</v>
      </c>
      <c r="U6" s="41">
        <v>235</v>
      </c>
      <c r="V6" s="40">
        <v>124</v>
      </c>
      <c r="W6" s="41">
        <v>52</v>
      </c>
      <c r="X6" s="40">
        <v>7</v>
      </c>
      <c r="Y6" s="53">
        <v>7198</v>
      </c>
      <c r="Z6" s="40">
        <v>116</v>
      </c>
      <c r="AA6" s="41">
        <v>124</v>
      </c>
      <c r="AB6" s="40">
        <v>326</v>
      </c>
      <c r="AC6" s="41">
        <v>188</v>
      </c>
      <c r="AD6" s="40">
        <v>167</v>
      </c>
    </row>
    <row r="7" spans="1:30" x14ac:dyDescent="0.25">
      <c r="A7" s="12" t="s">
        <v>71</v>
      </c>
      <c r="B7" s="13" t="s">
        <v>76</v>
      </c>
      <c r="C7" s="12" t="s">
        <v>77</v>
      </c>
      <c r="D7" s="40">
        <v>36</v>
      </c>
      <c r="E7" s="41">
        <v>40</v>
      </c>
      <c r="F7" s="40">
        <v>45</v>
      </c>
      <c r="G7" s="41">
        <v>69</v>
      </c>
      <c r="H7" s="40">
        <v>88</v>
      </c>
      <c r="I7" s="41">
        <v>60</v>
      </c>
      <c r="J7" s="40">
        <v>51</v>
      </c>
      <c r="K7" s="41">
        <v>42</v>
      </c>
      <c r="L7" s="40">
        <v>63</v>
      </c>
      <c r="M7" s="41">
        <v>112</v>
      </c>
      <c r="N7" s="40">
        <v>110</v>
      </c>
      <c r="O7" s="41">
        <v>148</v>
      </c>
      <c r="P7" s="40">
        <v>114</v>
      </c>
      <c r="Q7" s="41">
        <v>88</v>
      </c>
      <c r="R7" s="40">
        <v>103</v>
      </c>
      <c r="S7" s="41">
        <v>72</v>
      </c>
      <c r="T7" s="40">
        <v>52</v>
      </c>
      <c r="U7" s="41">
        <v>40</v>
      </c>
      <c r="V7" s="40">
        <v>14</v>
      </c>
      <c r="W7" s="41">
        <v>3</v>
      </c>
      <c r="X7" s="40">
        <v>0</v>
      </c>
      <c r="Y7" s="53">
        <v>1350</v>
      </c>
      <c r="Z7" s="40">
        <v>20</v>
      </c>
      <c r="AA7" s="41">
        <v>24</v>
      </c>
      <c r="AB7" s="40">
        <v>46</v>
      </c>
      <c r="AC7" s="41">
        <v>31</v>
      </c>
      <c r="AD7" s="40">
        <v>38</v>
      </c>
    </row>
    <row r="8" spans="1:30" x14ac:dyDescent="0.25">
      <c r="A8" s="12" t="s">
        <v>71</v>
      </c>
      <c r="B8" s="13" t="s">
        <v>78</v>
      </c>
      <c r="C8" s="12" t="s">
        <v>79</v>
      </c>
      <c r="D8" s="40">
        <v>5</v>
      </c>
      <c r="E8" s="41">
        <v>6</v>
      </c>
      <c r="F8" s="40">
        <v>11</v>
      </c>
      <c r="G8" s="41">
        <v>19</v>
      </c>
      <c r="H8" s="40">
        <v>15</v>
      </c>
      <c r="I8" s="41">
        <v>8</v>
      </c>
      <c r="J8" s="40">
        <v>10</v>
      </c>
      <c r="K8" s="41">
        <v>12</v>
      </c>
      <c r="L8" s="40">
        <v>13</v>
      </c>
      <c r="M8" s="41">
        <v>24</v>
      </c>
      <c r="N8" s="40">
        <v>35</v>
      </c>
      <c r="O8" s="41">
        <v>37</v>
      </c>
      <c r="P8" s="40">
        <v>26</v>
      </c>
      <c r="Q8" s="41">
        <v>21</v>
      </c>
      <c r="R8" s="40">
        <v>21</v>
      </c>
      <c r="S8" s="41">
        <v>16</v>
      </c>
      <c r="T8" s="40">
        <v>23</v>
      </c>
      <c r="U8" s="41">
        <v>9</v>
      </c>
      <c r="V8" s="40">
        <v>5</v>
      </c>
      <c r="W8" s="41">
        <v>1</v>
      </c>
      <c r="X8" s="40">
        <v>0</v>
      </c>
      <c r="Y8" s="53">
        <v>317</v>
      </c>
      <c r="Z8" s="40">
        <v>4</v>
      </c>
      <c r="AA8" s="41">
        <v>2</v>
      </c>
      <c r="AB8" s="40">
        <v>9</v>
      </c>
      <c r="AC8" s="41">
        <v>7</v>
      </c>
      <c r="AD8" s="40">
        <v>10</v>
      </c>
    </row>
    <row r="9" spans="1:30" x14ac:dyDescent="0.25">
      <c r="A9" s="12" t="s">
        <v>71</v>
      </c>
      <c r="B9" s="13" t="s">
        <v>80</v>
      </c>
      <c r="C9" s="12" t="s">
        <v>81</v>
      </c>
      <c r="D9" s="40">
        <v>40</v>
      </c>
      <c r="E9" s="41">
        <v>52</v>
      </c>
      <c r="F9" s="40">
        <v>77</v>
      </c>
      <c r="G9" s="41">
        <v>78</v>
      </c>
      <c r="H9" s="40">
        <v>75</v>
      </c>
      <c r="I9" s="41">
        <v>74</v>
      </c>
      <c r="J9" s="40">
        <v>68</v>
      </c>
      <c r="K9" s="41">
        <v>64</v>
      </c>
      <c r="L9" s="40">
        <v>102</v>
      </c>
      <c r="M9" s="41">
        <v>146</v>
      </c>
      <c r="N9" s="40">
        <v>183</v>
      </c>
      <c r="O9" s="41">
        <v>145</v>
      </c>
      <c r="P9" s="40">
        <v>122</v>
      </c>
      <c r="Q9" s="41">
        <v>106</v>
      </c>
      <c r="R9" s="40">
        <v>117</v>
      </c>
      <c r="S9" s="41">
        <v>76</v>
      </c>
      <c r="T9" s="40">
        <v>71</v>
      </c>
      <c r="U9" s="41">
        <v>49</v>
      </c>
      <c r="V9" s="40">
        <v>20</v>
      </c>
      <c r="W9" s="41">
        <v>6</v>
      </c>
      <c r="X9" s="40">
        <v>0</v>
      </c>
      <c r="Y9" s="53">
        <v>1671</v>
      </c>
      <c r="Z9" s="40">
        <v>24</v>
      </c>
      <c r="AA9" s="41">
        <v>30</v>
      </c>
      <c r="AB9" s="40">
        <v>63</v>
      </c>
      <c r="AC9" s="41">
        <v>52</v>
      </c>
      <c r="AD9" s="40">
        <v>49</v>
      </c>
    </row>
    <row r="10" spans="1:30" x14ac:dyDescent="0.25">
      <c r="A10" s="12" t="s">
        <v>71</v>
      </c>
      <c r="B10" s="13" t="s">
        <v>82</v>
      </c>
      <c r="C10" s="12" t="s">
        <v>83</v>
      </c>
      <c r="D10" s="40">
        <v>80</v>
      </c>
      <c r="E10" s="41">
        <v>105</v>
      </c>
      <c r="F10" s="40">
        <v>148</v>
      </c>
      <c r="G10" s="41">
        <v>161</v>
      </c>
      <c r="H10" s="40">
        <v>128</v>
      </c>
      <c r="I10" s="41">
        <v>121</v>
      </c>
      <c r="J10" s="40">
        <v>116</v>
      </c>
      <c r="K10" s="41">
        <v>137</v>
      </c>
      <c r="L10" s="40">
        <v>188</v>
      </c>
      <c r="M10" s="41">
        <v>269</v>
      </c>
      <c r="N10" s="40">
        <v>299</v>
      </c>
      <c r="O10" s="41">
        <v>235</v>
      </c>
      <c r="P10" s="40">
        <v>197</v>
      </c>
      <c r="Q10" s="41">
        <v>171</v>
      </c>
      <c r="R10" s="40">
        <v>188</v>
      </c>
      <c r="S10" s="41">
        <v>192</v>
      </c>
      <c r="T10" s="40">
        <v>134</v>
      </c>
      <c r="U10" s="41">
        <v>64</v>
      </c>
      <c r="V10" s="40">
        <v>52</v>
      </c>
      <c r="W10" s="41">
        <v>7</v>
      </c>
      <c r="X10" s="40">
        <v>0</v>
      </c>
      <c r="Y10" s="53">
        <v>2992</v>
      </c>
      <c r="Z10" s="40">
        <v>40</v>
      </c>
      <c r="AA10" s="41">
        <v>59</v>
      </c>
      <c r="AB10" s="40">
        <v>139</v>
      </c>
      <c r="AC10" s="41">
        <v>95</v>
      </c>
      <c r="AD10" s="40">
        <v>104</v>
      </c>
    </row>
    <row r="11" spans="1:30" x14ac:dyDescent="0.25">
      <c r="A11" s="12" t="s">
        <v>71</v>
      </c>
      <c r="B11" s="13" t="s">
        <v>84</v>
      </c>
      <c r="C11" s="12" t="s">
        <v>71</v>
      </c>
      <c r="D11" s="40">
        <v>1009</v>
      </c>
      <c r="E11" s="41">
        <v>1255</v>
      </c>
      <c r="F11" s="40">
        <v>1392</v>
      </c>
      <c r="G11" s="41">
        <v>1384</v>
      </c>
      <c r="H11" s="40">
        <v>1511</v>
      </c>
      <c r="I11" s="41">
        <v>1558</v>
      </c>
      <c r="J11" s="40">
        <v>1605</v>
      </c>
      <c r="K11" s="41">
        <v>1712</v>
      </c>
      <c r="L11" s="40">
        <v>2035</v>
      </c>
      <c r="M11" s="41">
        <v>2551</v>
      </c>
      <c r="N11" s="40">
        <v>2750</v>
      </c>
      <c r="O11" s="41">
        <v>2910</v>
      </c>
      <c r="P11" s="40">
        <v>2430</v>
      </c>
      <c r="Q11" s="41">
        <v>2121</v>
      </c>
      <c r="R11" s="40">
        <v>2150</v>
      </c>
      <c r="S11" s="41">
        <v>1803</v>
      </c>
      <c r="T11" s="40">
        <v>1708</v>
      </c>
      <c r="U11" s="41">
        <v>1051</v>
      </c>
      <c r="V11" s="40">
        <v>506</v>
      </c>
      <c r="W11" s="41">
        <v>159</v>
      </c>
      <c r="X11" s="40">
        <v>15</v>
      </c>
      <c r="Y11" s="53">
        <v>33615</v>
      </c>
      <c r="Z11" s="40">
        <v>561</v>
      </c>
      <c r="AA11" s="41">
        <v>688</v>
      </c>
      <c r="AB11" s="40">
        <v>1562</v>
      </c>
      <c r="AC11" s="41">
        <v>845</v>
      </c>
      <c r="AD11" s="40">
        <v>802</v>
      </c>
    </row>
    <row r="12" spans="1:30" x14ac:dyDescent="0.25">
      <c r="A12" s="12" t="s">
        <v>71</v>
      </c>
      <c r="B12" s="13" t="s">
        <v>85</v>
      </c>
      <c r="C12" s="12" t="s">
        <v>86</v>
      </c>
      <c r="D12" s="40">
        <v>199</v>
      </c>
      <c r="E12" s="41">
        <v>238</v>
      </c>
      <c r="F12" s="40">
        <v>251</v>
      </c>
      <c r="G12" s="41">
        <v>240</v>
      </c>
      <c r="H12" s="40">
        <v>279</v>
      </c>
      <c r="I12" s="41">
        <v>283</v>
      </c>
      <c r="J12" s="40">
        <v>303</v>
      </c>
      <c r="K12" s="41">
        <v>309</v>
      </c>
      <c r="L12" s="40">
        <v>361</v>
      </c>
      <c r="M12" s="41">
        <v>476</v>
      </c>
      <c r="N12" s="40">
        <v>560</v>
      </c>
      <c r="O12" s="41">
        <v>595</v>
      </c>
      <c r="P12" s="40">
        <v>493</v>
      </c>
      <c r="Q12" s="41">
        <v>387</v>
      </c>
      <c r="R12" s="40">
        <v>417</v>
      </c>
      <c r="S12" s="41">
        <v>351</v>
      </c>
      <c r="T12" s="40">
        <v>333</v>
      </c>
      <c r="U12" s="41">
        <v>182</v>
      </c>
      <c r="V12" s="40">
        <v>94</v>
      </c>
      <c r="W12" s="41">
        <v>18</v>
      </c>
      <c r="X12" s="40">
        <v>1</v>
      </c>
      <c r="Y12" s="53">
        <v>6370</v>
      </c>
      <c r="Z12" s="40">
        <v>126</v>
      </c>
      <c r="AA12" s="41">
        <v>116</v>
      </c>
      <c r="AB12" s="40">
        <v>290</v>
      </c>
      <c r="AC12" s="41">
        <v>156</v>
      </c>
      <c r="AD12" s="40">
        <v>152</v>
      </c>
    </row>
    <row r="13" spans="1:30" x14ac:dyDescent="0.25">
      <c r="A13" s="12" t="s">
        <v>71</v>
      </c>
      <c r="B13" s="13" t="s">
        <v>87</v>
      </c>
      <c r="C13" s="12" t="s">
        <v>88</v>
      </c>
      <c r="D13" s="40">
        <v>203</v>
      </c>
      <c r="E13" s="41">
        <v>203</v>
      </c>
      <c r="F13" s="40">
        <v>245</v>
      </c>
      <c r="G13" s="41">
        <v>254</v>
      </c>
      <c r="H13" s="40">
        <v>284</v>
      </c>
      <c r="I13" s="41">
        <v>327</v>
      </c>
      <c r="J13" s="40">
        <v>328</v>
      </c>
      <c r="K13" s="41">
        <v>360</v>
      </c>
      <c r="L13" s="40">
        <v>449</v>
      </c>
      <c r="M13" s="41">
        <v>602</v>
      </c>
      <c r="N13" s="40">
        <v>620</v>
      </c>
      <c r="O13" s="41">
        <v>740</v>
      </c>
      <c r="P13" s="40">
        <v>670</v>
      </c>
      <c r="Q13" s="41">
        <v>593</v>
      </c>
      <c r="R13" s="40">
        <v>575</v>
      </c>
      <c r="S13" s="41">
        <v>473</v>
      </c>
      <c r="T13" s="40">
        <v>429</v>
      </c>
      <c r="U13" s="41">
        <v>266</v>
      </c>
      <c r="V13" s="40">
        <v>128</v>
      </c>
      <c r="W13" s="41">
        <v>35</v>
      </c>
      <c r="X13" s="40">
        <v>5</v>
      </c>
      <c r="Y13" s="53">
        <v>7789</v>
      </c>
      <c r="Z13" s="40">
        <v>119</v>
      </c>
      <c r="AA13" s="41">
        <v>126</v>
      </c>
      <c r="AB13" s="40">
        <v>264</v>
      </c>
      <c r="AC13" s="41">
        <v>142</v>
      </c>
      <c r="AD13" s="40">
        <v>132</v>
      </c>
    </row>
    <row r="14" spans="1:30" x14ac:dyDescent="0.25">
      <c r="A14" s="12" t="s">
        <v>71</v>
      </c>
      <c r="B14" s="13" t="s">
        <v>89</v>
      </c>
      <c r="C14" s="12" t="s">
        <v>90</v>
      </c>
      <c r="D14" s="40">
        <v>39</v>
      </c>
      <c r="E14" s="41">
        <v>41</v>
      </c>
      <c r="F14" s="40">
        <v>65</v>
      </c>
      <c r="G14" s="41">
        <v>79</v>
      </c>
      <c r="H14" s="40">
        <v>62</v>
      </c>
      <c r="I14" s="41">
        <v>47</v>
      </c>
      <c r="J14" s="40">
        <v>49</v>
      </c>
      <c r="K14" s="41">
        <v>80</v>
      </c>
      <c r="L14" s="40">
        <v>77</v>
      </c>
      <c r="M14" s="41">
        <v>133</v>
      </c>
      <c r="N14" s="40">
        <v>121</v>
      </c>
      <c r="O14" s="41">
        <v>125</v>
      </c>
      <c r="P14" s="40">
        <v>93</v>
      </c>
      <c r="Q14" s="41">
        <v>107</v>
      </c>
      <c r="R14" s="40">
        <v>116</v>
      </c>
      <c r="S14" s="41">
        <v>88</v>
      </c>
      <c r="T14" s="40">
        <v>75</v>
      </c>
      <c r="U14" s="41">
        <v>41</v>
      </c>
      <c r="V14" s="40">
        <v>22</v>
      </c>
      <c r="W14" s="41">
        <v>4</v>
      </c>
      <c r="X14" s="40">
        <v>0</v>
      </c>
      <c r="Y14" s="53">
        <v>1464</v>
      </c>
      <c r="Z14" s="40">
        <v>23</v>
      </c>
      <c r="AA14" s="41">
        <v>22</v>
      </c>
      <c r="AB14" s="40">
        <v>65</v>
      </c>
      <c r="AC14" s="41">
        <v>35</v>
      </c>
      <c r="AD14" s="40">
        <v>52</v>
      </c>
    </row>
    <row r="15" spans="1:30" x14ac:dyDescent="0.25">
      <c r="A15" s="12" t="s">
        <v>71</v>
      </c>
      <c r="B15" s="13" t="s">
        <v>91</v>
      </c>
      <c r="C15" s="12" t="s">
        <v>92</v>
      </c>
      <c r="D15" s="40">
        <v>36</v>
      </c>
      <c r="E15" s="41">
        <v>37</v>
      </c>
      <c r="F15" s="40">
        <v>48</v>
      </c>
      <c r="G15" s="41">
        <v>33</v>
      </c>
      <c r="H15" s="40">
        <v>40</v>
      </c>
      <c r="I15" s="41">
        <v>35</v>
      </c>
      <c r="J15" s="40">
        <v>40</v>
      </c>
      <c r="K15" s="41">
        <v>40</v>
      </c>
      <c r="L15" s="40">
        <v>55</v>
      </c>
      <c r="M15" s="41">
        <v>73</v>
      </c>
      <c r="N15" s="40">
        <v>92</v>
      </c>
      <c r="O15" s="41">
        <v>84</v>
      </c>
      <c r="P15" s="40">
        <v>77</v>
      </c>
      <c r="Q15" s="41">
        <v>65</v>
      </c>
      <c r="R15" s="40">
        <v>72</v>
      </c>
      <c r="S15" s="41">
        <v>51</v>
      </c>
      <c r="T15" s="40">
        <v>39</v>
      </c>
      <c r="U15" s="41">
        <v>17</v>
      </c>
      <c r="V15" s="40">
        <v>12</v>
      </c>
      <c r="W15" s="41">
        <v>3</v>
      </c>
      <c r="X15" s="40">
        <v>0</v>
      </c>
      <c r="Y15" s="53">
        <v>949</v>
      </c>
      <c r="Z15" s="40">
        <v>14</v>
      </c>
      <c r="AA15" s="41">
        <v>29</v>
      </c>
      <c r="AB15" s="40">
        <v>48</v>
      </c>
      <c r="AC15" s="41">
        <v>30</v>
      </c>
      <c r="AD15" s="40">
        <v>16</v>
      </c>
    </row>
    <row r="16" spans="1:30" x14ac:dyDescent="0.25">
      <c r="A16" s="12" t="s">
        <v>71</v>
      </c>
      <c r="B16" s="13" t="s">
        <v>93</v>
      </c>
      <c r="C16" s="12" t="s">
        <v>94</v>
      </c>
      <c r="D16" s="40">
        <v>1366</v>
      </c>
      <c r="E16" s="41">
        <v>1337</v>
      </c>
      <c r="F16" s="40">
        <v>1369</v>
      </c>
      <c r="G16" s="41">
        <v>1327</v>
      </c>
      <c r="H16" s="40">
        <v>1492</v>
      </c>
      <c r="I16" s="41">
        <v>1619</v>
      </c>
      <c r="J16" s="40">
        <v>1646</v>
      </c>
      <c r="K16" s="41">
        <v>1752</v>
      </c>
      <c r="L16" s="40">
        <v>1949</v>
      </c>
      <c r="M16" s="41">
        <v>2101</v>
      </c>
      <c r="N16" s="40">
        <v>2320</v>
      </c>
      <c r="O16" s="41">
        <v>2147</v>
      </c>
      <c r="P16" s="40">
        <v>1739</v>
      </c>
      <c r="Q16" s="41">
        <v>1368</v>
      </c>
      <c r="R16" s="40">
        <v>1431</v>
      </c>
      <c r="S16" s="41">
        <v>1385</v>
      </c>
      <c r="T16" s="40">
        <v>1344</v>
      </c>
      <c r="U16" s="41">
        <v>843</v>
      </c>
      <c r="V16" s="40">
        <v>391</v>
      </c>
      <c r="W16" s="41">
        <v>131</v>
      </c>
      <c r="X16" s="40">
        <v>15</v>
      </c>
      <c r="Y16" s="53">
        <v>29072</v>
      </c>
      <c r="Z16" s="40">
        <v>814</v>
      </c>
      <c r="AA16" s="41">
        <v>812</v>
      </c>
      <c r="AB16" s="40">
        <v>1623</v>
      </c>
      <c r="AC16" s="41">
        <v>823</v>
      </c>
      <c r="AD16" s="40">
        <v>800</v>
      </c>
    </row>
    <row r="17" spans="1:30" x14ac:dyDescent="0.25">
      <c r="A17" s="12" t="s">
        <v>71</v>
      </c>
      <c r="B17" s="13" t="s">
        <v>95</v>
      </c>
      <c r="C17" s="12" t="s">
        <v>96</v>
      </c>
      <c r="D17" s="40">
        <v>18</v>
      </c>
      <c r="E17" s="41">
        <v>25</v>
      </c>
      <c r="F17" s="40">
        <v>34</v>
      </c>
      <c r="G17" s="41">
        <v>41</v>
      </c>
      <c r="H17" s="40">
        <v>22</v>
      </c>
      <c r="I17" s="41">
        <v>13</v>
      </c>
      <c r="J17" s="40">
        <v>24</v>
      </c>
      <c r="K17" s="41">
        <v>41</v>
      </c>
      <c r="L17" s="40">
        <v>59</v>
      </c>
      <c r="M17" s="41">
        <v>59</v>
      </c>
      <c r="N17" s="40">
        <v>57</v>
      </c>
      <c r="O17" s="41">
        <v>52</v>
      </c>
      <c r="P17" s="40">
        <v>54</v>
      </c>
      <c r="Q17" s="41">
        <v>54</v>
      </c>
      <c r="R17" s="40">
        <v>50</v>
      </c>
      <c r="S17" s="41">
        <v>38</v>
      </c>
      <c r="T17" s="40">
        <v>26</v>
      </c>
      <c r="U17" s="41">
        <v>17</v>
      </c>
      <c r="V17" s="40">
        <v>9</v>
      </c>
      <c r="W17" s="41">
        <v>2</v>
      </c>
      <c r="X17" s="40">
        <v>0</v>
      </c>
      <c r="Y17" s="53">
        <v>695</v>
      </c>
      <c r="Z17" s="40">
        <v>11</v>
      </c>
      <c r="AA17" s="41">
        <v>14</v>
      </c>
      <c r="AB17" s="40">
        <v>33</v>
      </c>
      <c r="AC17" s="41">
        <v>19</v>
      </c>
      <c r="AD17" s="40">
        <v>24</v>
      </c>
    </row>
    <row r="18" spans="1:30" x14ac:dyDescent="0.25">
      <c r="A18" s="12" t="s">
        <v>71</v>
      </c>
      <c r="B18" s="13" t="s">
        <v>97</v>
      </c>
      <c r="C18" s="12" t="s">
        <v>98</v>
      </c>
      <c r="D18" s="40">
        <v>41</v>
      </c>
      <c r="E18" s="41">
        <v>58</v>
      </c>
      <c r="F18" s="40">
        <v>61</v>
      </c>
      <c r="G18" s="41">
        <v>78</v>
      </c>
      <c r="H18" s="40">
        <v>65</v>
      </c>
      <c r="I18" s="41">
        <v>52</v>
      </c>
      <c r="J18" s="40">
        <v>68</v>
      </c>
      <c r="K18" s="41">
        <v>67</v>
      </c>
      <c r="L18" s="40">
        <v>89</v>
      </c>
      <c r="M18" s="41">
        <v>105</v>
      </c>
      <c r="N18" s="40">
        <v>140</v>
      </c>
      <c r="O18" s="41">
        <v>156</v>
      </c>
      <c r="P18" s="40">
        <v>123</v>
      </c>
      <c r="Q18" s="41">
        <v>99</v>
      </c>
      <c r="R18" s="40">
        <v>97</v>
      </c>
      <c r="S18" s="41">
        <v>71</v>
      </c>
      <c r="T18" s="40">
        <v>92</v>
      </c>
      <c r="U18" s="41">
        <v>43</v>
      </c>
      <c r="V18" s="40">
        <v>12</v>
      </c>
      <c r="W18" s="41">
        <v>4</v>
      </c>
      <c r="X18" s="40">
        <v>1</v>
      </c>
      <c r="Y18" s="53">
        <v>1522</v>
      </c>
      <c r="Z18" s="40">
        <v>22</v>
      </c>
      <c r="AA18" s="41">
        <v>38</v>
      </c>
      <c r="AB18" s="40">
        <v>64</v>
      </c>
      <c r="AC18" s="41">
        <v>36</v>
      </c>
      <c r="AD18" s="40">
        <v>55</v>
      </c>
    </row>
    <row r="19" spans="1:30" x14ac:dyDescent="0.25">
      <c r="A19" s="12" t="s">
        <v>71</v>
      </c>
      <c r="B19" s="13" t="s">
        <v>99</v>
      </c>
      <c r="C19" s="12" t="s">
        <v>100</v>
      </c>
      <c r="D19" s="40">
        <v>115</v>
      </c>
      <c r="E19" s="41">
        <v>125</v>
      </c>
      <c r="F19" s="40">
        <v>151</v>
      </c>
      <c r="G19" s="41">
        <v>143</v>
      </c>
      <c r="H19" s="40">
        <v>191</v>
      </c>
      <c r="I19" s="41">
        <v>171</v>
      </c>
      <c r="J19" s="40">
        <v>186</v>
      </c>
      <c r="K19" s="41">
        <v>179</v>
      </c>
      <c r="L19" s="40">
        <v>211</v>
      </c>
      <c r="M19" s="41">
        <v>307</v>
      </c>
      <c r="N19" s="40">
        <v>313</v>
      </c>
      <c r="O19" s="41">
        <v>322</v>
      </c>
      <c r="P19" s="40">
        <v>254</v>
      </c>
      <c r="Q19" s="41">
        <v>230</v>
      </c>
      <c r="R19" s="40">
        <v>246</v>
      </c>
      <c r="S19" s="41">
        <v>180</v>
      </c>
      <c r="T19" s="40">
        <v>159</v>
      </c>
      <c r="U19" s="41">
        <v>79</v>
      </c>
      <c r="V19" s="40">
        <v>54</v>
      </c>
      <c r="W19" s="41">
        <v>17</v>
      </c>
      <c r="X19" s="40">
        <v>3</v>
      </c>
      <c r="Y19" s="53">
        <v>3636</v>
      </c>
      <c r="Z19" s="40">
        <v>70</v>
      </c>
      <c r="AA19" s="41">
        <v>67</v>
      </c>
      <c r="AB19" s="40">
        <v>175</v>
      </c>
      <c r="AC19" s="41">
        <v>79</v>
      </c>
      <c r="AD19" s="40">
        <v>81</v>
      </c>
    </row>
    <row r="20" spans="1:30" x14ac:dyDescent="0.25">
      <c r="A20" s="12" t="s">
        <v>71</v>
      </c>
      <c r="B20" s="13" t="s">
        <v>101</v>
      </c>
      <c r="C20" s="12" t="s">
        <v>102</v>
      </c>
      <c r="D20" s="40">
        <v>393</v>
      </c>
      <c r="E20" s="41">
        <v>441</v>
      </c>
      <c r="F20" s="40">
        <v>525</v>
      </c>
      <c r="G20" s="41">
        <v>571</v>
      </c>
      <c r="H20" s="40">
        <v>595</v>
      </c>
      <c r="I20" s="41">
        <v>611</v>
      </c>
      <c r="J20" s="40">
        <v>591</v>
      </c>
      <c r="K20" s="41">
        <v>583</v>
      </c>
      <c r="L20" s="40">
        <v>667</v>
      </c>
      <c r="M20" s="41">
        <v>941</v>
      </c>
      <c r="N20" s="40">
        <v>1071</v>
      </c>
      <c r="O20" s="41">
        <v>1034</v>
      </c>
      <c r="P20" s="40">
        <v>822</v>
      </c>
      <c r="Q20" s="41">
        <v>689</v>
      </c>
      <c r="R20" s="40">
        <v>689</v>
      </c>
      <c r="S20" s="41">
        <v>575</v>
      </c>
      <c r="T20" s="40">
        <v>483</v>
      </c>
      <c r="U20" s="41">
        <v>315</v>
      </c>
      <c r="V20" s="40">
        <v>162</v>
      </c>
      <c r="W20" s="41">
        <v>44</v>
      </c>
      <c r="X20" s="40">
        <v>5</v>
      </c>
      <c r="Y20" s="53">
        <v>11807</v>
      </c>
      <c r="Z20" s="40">
        <v>232</v>
      </c>
      <c r="AA20" s="41">
        <v>241</v>
      </c>
      <c r="AB20" s="40">
        <v>569</v>
      </c>
      <c r="AC20" s="41">
        <v>317</v>
      </c>
      <c r="AD20" s="40">
        <v>325</v>
      </c>
    </row>
    <row r="21" spans="1:30" x14ac:dyDescent="0.25">
      <c r="A21" s="12" t="s">
        <v>71</v>
      </c>
      <c r="B21" s="13" t="s">
        <v>103</v>
      </c>
      <c r="C21" s="12" t="s">
        <v>104</v>
      </c>
      <c r="D21" s="40">
        <v>48</v>
      </c>
      <c r="E21" s="41">
        <v>64</v>
      </c>
      <c r="F21" s="40">
        <v>91</v>
      </c>
      <c r="G21" s="41">
        <v>106</v>
      </c>
      <c r="H21" s="40">
        <v>101</v>
      </c>
      <c r="I21" s="41">
        <v>109</v>
      </c>
      <c r="J21" s="40">
        <v>94</v>
      </c>
      <c r="K21" s="41">
        <v>75</v>
      </c>
      <c r="L21" s="40">
        <v>121</v>
      </c>
      <c r="M21" s="41">
        <v>179</v>
      </c>
      <c r="N21" s="40">
        <v>217</v>
      </c>
      <c r="O21" s="41">
        <v>211</v>
      </c>
      <c r="P21" s="40">
        <v>170</v>
      </c>
      <c r="Q21" s="41">
        <v>156</v>
      </c>
      <c r="R21" s="40">
        <v>150</v>
      </c>
      <c r="S21" s="41">
        <v>96</v>
      </c>
      <c r="T21" s="40">
        <v>98</v>
      </c>
      <c r="U21" s="41">
        <v>51</v>
      </c>
      <c r="V21" s="40">
        <v>25</v>
      </c>
      <c r="W21" s="41">
        <v>5</v>
      </c>
      <c r="X21" s="40">
        <v>1</v>
      </c>
      <c r="Y21" s="53">
        <v>2168</v>
      </c>
      <c r="Z21" s="40">
        <v>25</v>
      </c>
      <c r="AA21" s="41">
        <v>36</v>
      </c>
      <c r="AB21" s="40">
        <v>87</v>
      </c>
      <c r="AC21" s="41">
        <v>55</v>
      </c>
      <c r="AD21" s="40">
        <v>63</v>
      </c>
    </row>
    <row r="22" spans="1:30" x14ac:dyDescent="0.25">
      <c r="A22" s="12" t="s">
        <v>71</v>
      </c>
      <c r="B22" s="13" t="s">
        <v>105</v>
      </c>
      <c r="C22" s="12" t="s">
        <v>106</v>
      </c>
      <c r="D22" s="40">
        <v>195</v>
      </c>
      <c r="E22" s="41">
        <v>233</v>
      </c>
      <c r="F22" s="40">
        <v>279</v>
      </c>
      <c r="G22" s="41">
        <v>297</v>
      </c>
      <c r="H22" s="40">
        <v>264</v>
      </c>
      <c r="I22" s="41">
        <v>245</v>
      </c>
      <c r="J22" s="40">
        <v>302</v>
      </c>
      <c r="K22" s="41">
        <v>250</v>
      </c>
      <c r="L22" s="40">
        <v>352</v>
      </c>
      <c r="M22" s="41">
        <v>543</v>
      </c>
      <c r="N22" s="40">
        <v>570</v>
      </c>
      <c r="O22" s="41">
        <v>571</v>
      </c>
      <c r="P22" s="40">
        <v>395</v>
      </c>
      <c r="Q22" s="41">
        <v>335</v>
      </c>
      <c r="R22" s="40">
        <v>410</v>
      </c>
      <c r="S22" s="41">
        <v>313</v>
      </c>
      <c r="T22" s="40">
        <v>241</v>
      </c>
      <c r="U22" s="41">
        <v>145</v>
      </c>
      <c r="V22" s="40">
        <v>78</v>
      </c>
      <c r="W22" s="41">
        <v>22</v>
      </c>
      <c r="X22" s="40">
        <v>0</v>
      </c>
      <c r="Y22" s="53">
        <v>6040</v>
      </c>
      <c r="Z22" s="40">
        <v>104</v>
      </c>
      <c r="AA22" s="41">
        <v>128</v>
      </c>
      <c r="AB22" s="40">
        <v>312</v>
      </c>
      <c r="AC22" s="41">
        <v>163</v>
      </c>
      <c r="AD22" s="40">
        <v>192</v>
      </c>
    </row>
    <row r="23" spans="1:30" x14ac:dyDescent="0.25">
      <c r="A23" s="12" t="s">
        <v>71</v>
      </c>
      <c r="B23" s="13" t="s">
        <v>107</v>
      </c>
      <c r="C23" s="12" t="s">
        <v>108</v>
      </c>
      <c r="D23" s="40">
        <v>11</v>
      </c>
      <c r="E23" s="41">
        <v>29</v>
      </c>
      <c r="F23" s="40">
        <v>38</v>
      </c>
      <c r="G23" s="41">
        <v>47</v>
      </c>
      <c r="H23" s="40">
        <v>30</v>
      </c>
      <c r="I23" s="41">
        <v>28</v>
      </c>
      <c r="J23" s="40">
        <v>20</v>
      </c>
      <c r="K23" s="41">
        <v>31</v>
      </c>
      <c r="L23" s="40">
        <v>40</v>
      </c>
      <c r="M23" s="41">
        <v>71</v>
      </c>
      <c r="N23" s="40">
        <v>54</v>
      </c>
      <c r="O23" s="41">
        <v>55</v>
      </c>
      <c r="P23" s="40">
        <v>51</v>
      </c>
      <c r="Q23" s="41">
        <v>56</v>
      </c>
      <c r="R23" s="40">
        <v>71</v>
      </c>
      <c r="S23" s="41">
        <v>48</v>
      </c>
      <c r="T23" s="40">
        <v>30</v>
      </c>
      <c r="U23" s="41">
        <v>19</v>
      </c>
      <c r="V23" s="40">
        <v>11</v>
      </c>
      <c r="W23" s="41">
        <v>2</v>
      </c>
      <c r="X23" s="40">
        <v>0</v>
      </c>
      <c r="Y23" s="53">
        <v>742</v>
      </c>
      <c r="Z23" s="40">
        <v>6</v>
      </c>
      <c r="AA23" s="41">
        <v>9</v>
      </c>
      <c r="AB23" s="40">
        <v>41</v>
      </c>
      <c r="AC23" s="41">
        <v>22</v>
      </c>
      <c r="AD23" s="40">
        <v>31</v>
      </c>
    </row>
    <row r="24" spans="1:30" x14ac:dyDescent="0.25">
      <c r="A24" s="12" t="s">
        <v>71</v>
      </c>
      <c r="B24" s="13" t="s">
        <v>109</v>
      </c>
      <c r="C24" s="12" t="s">
        <v>110</v>
      </c>
      <c r="D24" s="40">
        <v>44</v>
      </c>
      <c r="E24" s="41">
        <v>51</v>
      </c>
      <c r="F24" s="40">
        <v>57</v>
      </c>
      <c r="G24" s="41">
        <v>81</v>
      </c>
      <c r="H24" s="40">
        <v>62</v>
      </c>
      <c r="I24" s="41">
        <v>56</v>
      </c>
      <c r="J24" s="40">
        <v>63</v>
      </c>
      <c r="K24" s="41">
        <v>65</v>
      </c>
      <c r="L24" s="40">
        <v>93</v>
      </c>
      <c r="M24" s="41">
        <v>121</v>
      </c>
      <c r="N24" s="40">
        <v>146</v>
      </c>
      <c r="O24" s="41">
        <v>136</v>
      </c>
      <c r="P24" s="40">
        <v>106</v>
      </c>
      <c r="Q24" s="41">
        <v>94</v>
      </c>
      <c r="R24" s="40">
        <v>120</v>
      </c>
      <c r="S24" s="41">
        <v>68</v>
      </c>
      <c r="T24" s="40">
        <v>80</v>
      </c>
      <c r="U24" s="41">
        <v>41</v>
      </c>
      <c r="V24" s="40">
        <v>16</v>
      </c>
      <c r="W24" s="41">
        <v>6</v>
      </c>
      <c r="X24" s="40">
        <v>0</v>
      </c>
      <c r="Y24" s="53">
        <v>1506</v>
      </c>
      <c r="Z24" s="40">
        <v>24</v>
      </c>
      <c r="AA24" s="41">
        <v>32</v>
      </c>
      <c r="AB24" s="40">
        <v>54</v>
      </c>
      <c r="AC24" s="41">
        <v>42</v>
      </c>
      <c r="AD24" s="40">
        <v>43</v>
      </c>
    </row>
    <row r="25" spans="1:30" x14ac:dyDescent="0.25">
      <c r="A25" s="12" t="s">
        <v>71</v>
      </c>
      <c r="B25" s="13" t="s">
        <v>111</v>
      </c>
      <c r="C25" s="12" t="s">
        <v>112</v>
      </c>
      <c r="D25" s="40">
        <v>51</v>
      </c>
      <c r="E25" s="41">
        <v>95</v>
      </c>
      <c r="F25" s="40">
        <v>98</v>
      </c>
      <c r="G25" s="41">
        <v>89</v>
      </c>
      <c r="H25" s="40">
        <v>79</v>
      </c>
      <c r="I25" s="41">
        <v>77</v>
      </c>
      <c r="J25" s="40">
        <v>65</v>
      </c>
      <c r="K25" s="41">
        <v>100</v>
      </c>
      <c r="L25" s="40">
        <v>140</v>
      </c>
      <c r="M25" s="41">
        <v>167</v>
      </c>
      <c r="N25" s="40">
        <v>174</v>
      </c>
      <c r="O25" s="41">
        <v>177</v>
      </c>
      <c r="P25" s="40">
        <v>153</v>
      </c>
      <c r="Q25" s="41">
        <v>120</v>
      </c>
      <c r="R25" s="40">
        <v>123</v>
      </c>
      <c r="S25" s="41">
        <v>112</v>
      </c>
      <c r="T25" s="40">
        <v>96</v>
      </c>
      <c r="U25" s="41">
        <v>48</v>
      </c>
      <c r="V25" s="40">
        <v>28</v>
      </c>
      <c r="W25" s="41">
        <v>1</v>
      </c>
      <c r="X25" s="40">
        <v>0</v>
      </c>
      <c r="Y25" s="53">
        <v>1993</v>
      </c>
      <c r="Z25" s="40">
        <v>28</v>
      </c>
      <c r="AA25" s="41">
        <v>43</v>
      </c>
      <c r="AB25" s="40">
        <v>115</v>
      </c>
      <c r="AC25" s="41">
        <v>58</v>
      </c>
      <c r="AD25" s="40">
        <v>56</v>
      </c>
    </row>
    <row r="26" spans="1:30" x14ac:dyDescent="0.25">
      <c r="A26" s="12" t="s">
        <v>71</v>
      </c>
      <c r="B26" s="13" t="s">
        <v>113</v>
      </c>
      <c r="C26" s="12" t="s">
        <v>114</v>
      </c>
      <c r="D26" s="40">
        <v>38</v>
      </c>
      <c r="E26" s="41">
        <v>69</v>
      </c>
      <c r="F26" s="40">
        <v>73</v>
      </c>
      <c r="G26" s="41">
        <v>91</v>
      </c>
      <c r="H26" s="40">
        <v>79</v>
      </c>
      <c r="I26" s="41">
        <v>79</v>
      </c>
      <c r="J26" s="40">
        <v>63</v>
      </c>
      <c r="K26" s="41">
        <v>68</v>
      </c>
      <c r="L26" s="40">
        <v>104</v>
      </c>
      <c r="M26" s="41">
        <v>131</v>
      </c>
      <c r="N26" s="40">
        <v>164</v>
      </c>
      <c r="O26" s="41">
        <v>155</v>
      </c>
      <c r="P26" s="40">
        <v>115</v>
      </c>
      <c r="Q26" s="41">
        <v>95</v>
      </c>
      <c r="R26" s="40">
        <v>122</v>
      </c>
      <c r="S26" s="41">
        <v>85</v>
      </c>
      <c r="T26" s="40">
        <v>93</v>
      </c>
      <c r="U26" s="41">
        <v>46</v>
      </c>
      <c r="V26" s="40">
        <v>21</v>
      </c>
      <c r="W26" s="41">
        <v>3</v>
      </c>
      <c r="X26" s="40">
        <v>0</v>
      </c>
      <c r="Y26" s="53">
        <v>1694</v>
      </c>
      <c r="Z26" s="40">
        <v>21</v>
      </c>
      <c r="AA26" s="41">
        <v>29</v>
      </c>
      <c r="AB26" s="40">
        <v>83</v>
      </c>
      <c r="AC26" s="41">
        <v>47</v>
      </c>
      <c r="AD26" s="40">
        <v>54</v>
      </c>
    </row>
    <row r="27" spans="1:30" x14ac:dyDescent="0.25">
      <c r="A27" s="12" t="s">
        <v>71</v>
      </c>
      <c r="B27" s="13" t="s">
        <v>115</v>
      </c>
      <c r="C27" s="12" t="s">
        <v>116</v>
      </c>
      <c r="D27" s="40">
        <v>242</v>
      </c>
      <c r="E27" s="41">
        <v>305</v>
      </c>
      <c r="F27" s="40">
        <v>346</v>
      </c>
      <c r="G27" s="41">
        <v>356</v>
      </c>
      <c r="H27" s="40">
        <v>373</v>
      </c>
      <c r="I27" s="41">
        <v>332</v>
      </c>
      <c r="J27" s="40">
        <v>312</v>
      </c>
      <c r="K27" s="41">
        <v>323</v>
      </c>
      <c r="L27" s="40">
        <v>410</v>
      </c>
      <c r="M27" s="41">
        <v>585</v>
      </c>
      <c r="N27" s="40">
        <v>658</v>
      </c>
      <c r="O27" s="41">
        <v>629</v>
      </c>
      <c r="P27" s="40">
        <v>520</v>
      </c>
      <c r="Q27" s="41">
        <v>392</v>
      </c>
      <c r="R27" s="40">
        <v>477</v>
      </c>
      <c r="S27" s="41">
        <v>416</v>
      </c>
      <c r="T27" s="40">
        <v>321</v>
      </c>
      <c r="U27" s="41">
        <v>169</v>
      </c>
      <c r="V27" s="40">
        <v>68</v>
      </c>
      <c r="W27" s="41">
        <v>11</v>
      </c>
      <c r="X27" s="40">
        <v>1</v>
      </c>
      <c r="Y27" s="53">
        <v>7246</v>
      </c>
      <c r="Z27" s="40">
        <v>137</v>
      </c>
      <c r="AA27" s="41">
        <v>168</v>
      </c>
      <c r="AB27" s="40">
        <v>388</v>
      </c>
      <c r="AC27" s="41">
        <v>200</v>
      </c>
      <c r="AD27" s="40">
        <v>238</v>
      </c>
    </row>
    <row r="28" spans="1:30" x14ac:dyDescent="0.25">
      <c r="A28" s="12" t="s">
        <v>71</v>
      </c>
      <c r="B28" s="13" t="s">
        <v>117</v>
      </c>
      <c r="C28" s="12" t="s">
        <v>118</v>
      </c>
      <c r="D28" s="40">
        <v>70</v>
      </c>
      <c r="E28" s="41">
        <v>90</v>
      </c>
      <c r="F28" s="40">
        <v>129</v>
      </c>
      <c r="G28" s="41">
        <v>155</v>
      </c>
      <c r="H28" s="40">
        <v>143</v>
      </c>
      <c r="I28" s="41">
        <v>123</v>
      </c>
      <c r="J28" s="40">
        <v>117</v>
      </c>
      <c r="K28" s="41">
        <v>129</v>
      </c>
      <c r="L28" s="40">
        <v>189</v>
      </c>
      <c r="M28" s="41">
        <v>282</v>
      </c>
      <c r="N28" s="40">
        <v>281</v>
      </c>
      <c r="O28" s="41">
        <v>257</v>
      </c>
      <c r="P28" s="40">
        <v>196</v>
      </c>
      <c r="Q28" s="41">
        <v>136</v>
      </c>
      <c r="R28" s="40">
        <v>150</v>
      </c>
      <c r="S28" s="41">
        <v>148</v>
      </c>
      <c r="T28" s="40">
        <v>118</v>
      </c>
      <c r="U28" s="41">
        <v>58</v>
      </c>
      <c r="V28" s="40">
        <v>25</v>
      </c>
      <c r="W28" s="41">
        <v>8</v>
      </c>
      <c r="X28" s="40">
        <v>2</v>
      </c>
      <c r="Y28" s="53">
        <v>2806</v>
      </c>
      <c r="Z28" s="40">
        <v>33</v>
      </c>
      <c r="AA28" s="41">
        <v>55</v>
      </c>
      <c r="AB28" s="40">
        <v>120</v>
      </c>
      <c r="AC28" s="41">
        <v>81</v>
      </c>
      <c r="AD28" s="40">
        <v>97</v>
      </c>
    </row>
    <row r="29" spans="1:30" x14ac:dyDescent="0.25">
      <c r="A29" s="12" t="s">
        <v>71</v>
      </c>
      <c r="B29" s="13" t="s">
        <v>119</v>
      </c>
      <c r="C29" s="12" t="s">
        <v>120</v>
      </c>
      <c r="D29" s="40">
        <v>56</v>
      </c>
      <c r="E29" s="41">
        <v>43</v>
      </c>
      <c r="F29" s="40">
        <v>79</v>
      </c>
      <c r="G29" s="41">
        <v>86</v>
      </c>
      <c r="H29" s="40">
        <v>72</v>
      </c>
      <c r="I29" s="41">
        <v>70</v>
      </c>
      <c r="J29" s="40">
        <v>72</v>
      </c>
      <c r="K29" s="41">
        <v>72</v>
      </c>
      <c r="L29" s="40">
        <v>89</v>
      </c>
      <c r="M29" s="41">
        <v>142</v>
      </c>
      <c r="N29" s="40">
        <v>155</v>
      </c>
      <c r="O29" s="41">
        <v>149</v>
      </c>
      <c r="P29" s="40">
        <v>107</v>
      </c>
      <c r="Q29" s="41">
        <v>111</v>
      </c>
      <c r="R29" s="40">
        <v>120</v>
      </c>
      <c r="S29" s="41">
        <v>86</v>
      </c>
      <c r="T29" s="40">
        <v>65</v>
      </c>
      <c r="U29" s="41">
        <v>38</v>
      </c>
      <c r="V29" s="40">
        <v>22</v>
      </c>
      <c r="W29" s="41">
        <v>6</v>
      </c>
      <c r="X29" s="40">
        <v>0</v>
      </c>
      <c r="Y29" s="53">
        <v>1640</v>
      </c>
      <c r="Z29" s="40">
        <v>26</v>
      </c>
      <c r="AA29" s="41">
        <v>35</v>
      </c>
      <c r="AB29" s="40">
        <v>71</v>
      </c>
      <c r="AC29" s="41">
        <v>46</v>
      </c>
      <c r="AD29" s="40">
        <v>59</v>
      </c>
    </row>
    <row r="30" spans="1:30" x14ac:dyDescent="0.25">
      <c r="A30" s="12" t="s">
        <v>121</v>
      </c>
      <c r="B30" s="13" t="s">
        <v>122</v>
      </c>
      <c r="C30" s="12" t="s">
        <v>123</v>
      </c>
      <c r="D30" s="40">
        <v>4</v>
      </c>
      <c r="E30" s="41">
        <v>9</v>
      </c>
      <c r="F30" s="40">
        <v>10</v>
      </c>
      <c r="G30" s="41">
        <v>8</v>
      </c>
      <c r="H30" s="40">
        <v>1</v>
      </c>
      <c r="I30" s="41">
        <v>5</v>
      </c>
      <c r="J30" s="40">
        <v>11</v>
      </c>
      <c r="K30" s="41">
        <v>5</v>
      </c>
      <c r="L30" s="40">
        <v>17</v>
      </c>
      <c r="M30" s="41">
        <v>26</v>
      </c>
      <c r="N30" s="40">
        <v>21</v>
      </c>
      <c r="O30" s="41">
        <v>16</v>
      </c>
      <c r="P30" s="40">
        <v>17</v>
      </c>
      <c r="Q30" s="41">
        <v>26</v>
      </c>
      <c r="R30" s="40">
        <v>26</v>
      </c>
      <c r="S30" s="41">
        <v>16</v>
      </c>
      <c r="T30" s="40">
        <v>14</v>
      </c>
      <c r="U30" s="41">
        <v>8</v>
      </c>
      <c r="V30" s="40">
        <v>4</v>
      </c>
      <c r="W30" s="41">
        <v>2</v>
      </c>
      <c r="X30" s="40">
        <v>0</v>
      </c>
      <c r="Y30" s="53">
        <v>246</v>
      </c>
      <c r="Z30" s="40">
        <v>2</v>
      </c>
      <c r="AA30" s="41">
        <v>3</v>
      </c>
      <c r="AB30" s="40">
        <v>11</v>
      </c>
      <c r="AC30" s="41">
        <v>7</v>
      </c>
      <c r="AD30" s="40">
        <v>7</v>
      </c>
    </row>
    <row r="31" spans="1:30" x14ac:dyDescent="0.25">
      <c r="A31" s="12" t="s">
        <v>121</v>
      </c>
      <c r="B31" s="13" t="s">
        <v>124</v>
      </c>
      <c r="C31" s="12" t="s">
        <v>125</v>
      </c>
      <c r="D31" s="40">
        <v>54</v>
      </c>
      <c r="E31" s="41">
        <v>62</v>
      </c>
      <c r="F31" s="40">
        <v>62</v>
      </c>
      <c r="G31" s="41">
        <v>68</v>
      </c>
      <c r="H31" s="40">
        <v>57</v>
      </c>
      <c r="I31" s="41">
        <v>47</v>
      </c>
      <c r="J31" s="40">
        <v>48</v>
      </c>
      <c r="K31" s="41">
        <v>69</v>
      </c>
      <c r="L31" s="40">
        <v>89</v>
      </c>
      <c r="M31" s="41">
        <v>90</v>
      </c>
      <c r="N31" s="40">
        <v>111</v>
      </c>
      <c r="O31" s="41">
        <v>106</v>
      </c>
      <c r="P31" s="40">
        <v>77</v>
      </c>
      <c r="Q31" s="41">
        <v>74</v>
      </c>
      <c r="R31" s="40">
        <v>96</v>
      </c>
      <c r="S31" s="41">
        <v>66</v>
      </c>
      <c r="T31" s="40">
        <v>49</v>
      </c>
      <c r="U31" s="41">
        <v>27</v>
      </c>
      <c r="V31" s="40">
        <v>14</v>
      </c>
      <c r="W31" s="41">
        <v>7</v>
      </c>
      <c r="X31" s="40">
        <v>1</v>
      </c>
      <c r="Y31" s="53">
        <v>1274</v>
      </c>
      <c r="Z31" s="40">
        <v>24</v>
      </c>
      <c r="AA31" s="41">
        <v>42</v>
      </c>
      <c r="AB31" s="40">
        <v>74</v>
      </c>
      <c r="AC31" s="41">
        <v>38</v>
      </c>
      <c r="AD31" s="40">
        <v>39</v>
      </c>
    </row>
    <row r="32" spans="1:30" x14ac:dyDescent="0.25">
      <c r="A32" s="12" t="s">
        <v>121</v>
      </c>
      <c r="B32" s="13" t="s">
        <v>126</v>
      </c>
      <c r="C32" s="12" t="s">
        <v>127</v>
      </c>
      <c r="D32" s="40">
        <v>266</v>
      </c>
      <c r="E32" s="41">
        <v>373</v>
      </c>
      <c r="F32" s="40">
        <v>385</v>
      </c>
      <c r="G32" s="41">
        <v>413</v>
      </c>
      <c r="H32" s="40">
        <v>433</v>
      </c>
      <c r="I32" s="41">
        <v>422</v>
      </c>
      <c r="J32" s="40">
        <v>434</v>
      </c>
      <c r="K32" s="41">
        <v>437</v>
      </c>
      <c r="L32" s="40">
        <v>560</v>
      </c>
      <c r="M32" s="41">
        <v>711</v>
      </c>
      <c r="N32" s="40">
        <v>778</v>
      </c>
      <c r="O32" s="41">
        <v>740</v>
      </c>
      <c r="P32" s="40">
        <v>627</v>
      </c>
      <c r="Q32" s="41">
        <v>563</v>
      </c>
      <c r="R32" s="40">
        <v>501</v>
      </c>
      <c r="S32" s="41">
        <v>476</v>
      </c>
      <c r="T32" s="40">
        <v>376</v>
      </c>
      <c r="U32" s="41">
        <v>215</v>
      </c>
      <c r="V32" s="40">
        <v>108</v>
      </c>
      <c r="W32" s="41">
        <v>42</v>
      </c>
      <c r="X32" s="40">
        <v>6</v>
      </c>
      <c r="Y32" s="53">
        <v>8866</v>
      </c>
      <c r="Z32" s="40">
        <v>149</v>
      </c>
      <c r="AA32" s="41">
        <v>182</v>
      </c>
      <c r="AB32" s="40">
        <v>451</v>
      </c>
      <c r="AC32" s="41">
        <v>242</v>
      </c>
      <c r="AD32" s="40">
        <v>250</v>
      </c>
    </row>
    <row r="33" spans="1:30" x14ac:dyDescent="0.25">
      <c r="A33" s="12" t="s">
        <v>121</v>
      </c>
      <c r="B33" s="13" t="s">
        <v>128</v>
      </c>
      <c r="C33" s="12" t="s">
        <v>129</v>
      </c>
      <c r="D33" s="40">
        <v>618</v>
      </c>
      <c r="E33" s="41">
        <v>764</v>
      </c>
      <c r="F33" s="40">
        <v>940</v>
      </c>
      <c r="G33" s="41">
        <v>804</v>
      </c>
      <c r="H33" s="40">
        <v>698</v>
      </c>
      <c r="I33" s="41">
        <v>774</v>
      </c>
      <c r="J33" s="40">
        <v>786</v>
      </c>
      <c r="K33" s="41">
        <v>848</v>
      </c>
      <c r="L33" s="40">
        <v>1150</v>
      </c>
      <c r="M33" s="41">
        <v>1397</v>
      </c>
      <c r="N33" s="40">
        <v>1349</v>
      </c>
      <c r="O33" s="41">
        <v>1126</v>
      </c>
      <c r="P33" s="40">
        <v>1022</v>
      </c>
      <c r="Q33" s="41">
        <v>831</v>
      </c>
      <c r="R33" s="40">
        <v>831</v>
      </c>
      <c r="S33" s="41">
        <v>673</v>
      </c>
      <c r="T33" s="40">
        <v>547</v>
      </c>
      <c r="U33" s="41">
        <v>302</v>
      </c>
      <c r="V33" s="40">
        <v>152</v>
      </c>
      <c r="W33" s="41">
        <v>42</v>
      </c>
      <c r="X33" s="40">
        <v>6</v>
      </c>
      <c r="Y33" s="53">
        <v>15660</v>
      </c>
      <c r="Z33" s="40">
        <v>356</v>
      </c>
      <c r="AA33" s="41">
        <v>400</v>
      </c>
      <c r="AB33" s="40">
        <v>1006</v>
      </c>
      <c r="AC33" s="41">
        <v>560</v>
      </c>
      <c r="AD33" s="40">
        <v>483</v>
      </c>
    </row>
    <row r="34" spans="1:30" x14ac:dyDescent="0.25">
      <c r="A34" s="12" t="s">
        <v>121</v>
      </c>
      <c r="B34" s="13" t="s">
        <v>130</v>
      </c>
      <c r="C34" s="12" t="s">
        <v>131</v>
      </c>
      <c r="D34" s="40">
        <v>2</v>
      </c>
      <c r="E34" s="41">
        <v>7</v>
      </c>
      <c r="F34" s="40">
        <v>6</v>
      </c>
      <c r="G34" s="41">
        <v>2</v>
      </c>
      <c r="H34" s="40">
        <v>9</v>
      </c>
      <c r="I34" s="41">
        <v>8</v>
      </c>
      <c r="J34" s="40">
        <v>8</v>
      </c>
      <c r="K34" s="41">
        <v>10</v>
      </c>
      <c r="L34" s="40">
        <v>16</v>
      </c>
      <c r="M34" s="41">
        <v>8</v>
      </c>
      <c r="N34" s="40">
        <v>20</v>
      </c>
      <c r="O34" s="41">
        <v>25</v>
      </c>
      <c r="P34" s="40">
        <v>21</v>
      </c>
      <c r="Q34" s="41">
        <v>20</v>
      </c>
      <c r="R34" s="40">
        <v>19</v>
      </c>
      <c r="S34" s="41">
        <v>11</v>
      </c>
      <c r="T34" s="40">
        <v>15</v>
      </c>
      <c r="U34" s="41">
        <v>12</v>
      </c>
      <c r="V34" s="40">
        <v>6</v>
      </c>
      <c r="W34" s="41">
        <v>1</v>
      </c>
      <c r="X34" s="40">
        <v>0</v>
      </c>
      <c r="Y34" s="53">
        <v>226</v>
      </c>
      <c r="Z34" s="40">
        <v>0</v>
      </c>
      <c r="AA34" s="41">
        <v>5</v>
      </c>
      <c r="AB34" s="40">
        <v>8</v>
      </c>
      <c r="AC34" s="41">
        <v>2</v>
      </c>
      <c r="AD34" s="40">
        <v>0</v>
      </c>
    </row>
    <row r="35" spans="1:30" x14ac:dyDescent="0.25">
      <c r="A35" s="12" t="s">
        <v>121</v>
      </c>
      <c r="B35" s="13" t="s">
        <v>132</v>
      </c>
      <c r="C35" s="12" t="s">
        <v>133</v>
      </c>
      <c r="D35" s="40">
        <v>336</v>
      </c>
      <c r="E35" s="41">
        <v>446</v>
      </c>
      <c r="F35" s="40">
        <v>481</v>
      </c>
      <c r="G35" s="41">
        <v>478</v>
      </c>
      <c r="H35" s="40">
        <v>436</v>
      </c>
      <c r="I35" s="41">
        <v>455</v>
      </c>
      <c r="J35" s="40">
        <v>470</v>
      </c>
      <c r="K35" s="41">
        <v>558</v>
      </c>
      <c r="L35" s="40">
        <v>688</v>
      </c>
      <c r="M35" s="41">
        <v>781</v>
      </c>
      <c r="N35" s="40">
        <v>771</v>
      </c>
      <c r="O35" s="41">
        <v>705</v>
      </c>
      <c r="P35" s="40">
        <v>598</v>
      </c>
      <c r="Q35" s="41">
        <v>527</v>
      </c>
      <c r="R35" s="40">
        <v>513</v>
      </c>
      <c r="S35" s="41">
        <v>423</v>
      </c>
      <c r="T35" s="40">
        <v>310</v>
      </c>
      <c r="U35" s="41">
        <v>179</v>
      </c>
      <c r="V35" s="40">
        <v>88</v>
      </c>
      <c r="W35" s="41">
        <v>22</v>
      </c>
      <c r="X35" s="40">
        <v>3</v>
      </c>
      <c r="Y35" s="53">
        <v>9268</v>
      </c>
      <c r="Z35" s="40">
        <v>203</v>
      </c>
      <c r="AA35" s="41">
        <v>224</v>
      </c>
      <c r="AB35" s="40">
        <v>557</v>
      </c>
      <c r="AC35" s="41">
        <v>279</v>
      </c>
      <c r="AD35" s="40">
        <v>286</v>
      </c>
    </row>
    <row r="36" spans="1:30" x14ac:dyDescent="0.25">
      <c r="A36" s="12" t="s">
        <v>121</v>
      </c>
      <c r="B36" s="13" t="s">
        <v>134</v>
      </c>
      <c r="C36" s="12" t="s">
        <v>135</v>
      </c>
      <c r="D36" s="40">
        <v>86</v>
      </c>
      <c r="E36" s="41">
        <v>102</v>
      </c>
      <c r="F36" s="40">
        <v>129</v>
      </c>
      <c r="G36" s="41">
        <v>100</v>
      </c>
      <c r="H36" s="40">
        <v>103</v>
      </c>
      <c r="I36" s="41">
        <v>105</v>
      </c>
      <c r="J36" s="40">
        <v>93</v>
      </c>
      <c r="K36" s="41">
        <v>118</v>
      </c>
      <c r="L36" s="40">
        <v>156</v>
      </c>
      <c r="M36" s="41">
        <v>209</v>
      </c>
      <c r="N36" s="40">
        <v>229</v>
      </c>
      <c r="O36" s="41">
        <v>209</v>
      </c>
      <c r="P36" s="40">
        <v>213</v>
      </c>
      <c r="Q36" s="41">
        <v>170</v>
      </c>
      <c r="R36" s="40">
        <v>163</v>
      </c>
      <c r="S36" s="41">
        <v>113</v>
      </c>
      <c r="T36" s="40">
        <v>98</v>
      </c>
      <c r="U36" s="41">
        <v>51</v>
      </c>
      <c r="V36" s="40">
        <v>32</v>
      </c>
      <c r="W36" s="41">
        <v>10</v>
      </c>
      <c r="X36" s="40">
        <v>3</v>
      </c>
      <c r="Y36" s="53">
        <v>2492</v>
      </c>
      <c r="Z36" s="40">
        <v>50</v>
      </c>
      <c r="AA36" s="41">
        <v>54</v>
      </c>
      <c r="AB36" s="40">
        <v>129</v>
      </c>
      <c r="AC36" s="41">
        <v>84</v>
      </c>
      <c r="AD36" s="40">
        <v>66</v>
      </c>
    </row>
    <row r="37" spans="1:30" x14ac:dyDescent="0.25">
      <c r="A37" s="12" t="s">
        <v>121</v>
      </c>
      <c r="B37" s="13" t="s">
        <v>136</v>
      </c>
      <c r="C37" s="12" t="s">
        <v>137</v>
      </c>
      <c r="D37" s="40">
        <v>181</v>
      </c>
      <c r="E37" s="41">
        <v>263</v>
      </c>
      <c r="F37" s="40">
        <v>300</v>
      </c>
      <c r="G37" s="41">
        <v>291</v>
      </c>
      <c r="H37" s="40">
        <v>298</v>
      </c>
      <c r="I37" s="41">
        <v>267</v>
      </c>
      <c r="J37" s="40">
        <v>277</v>
      </c>
      <c r="K37" s="41">
        <v>328</v>
      </c>
      <c r="L37" s="40">
        <v>413</v>
      </c>
      <c r="M37" s="41">
        <v>474</v>
      </c>
      <c r="N37" s="40">
        <v>496</v>
      </c>
      <c r="O37" s="41">
        <v>511</v>
      </c>
      <c r="P37" s="40">
        <v>475</v>
      </c>
      <c r="Q37" s="41">
        <v>406</v>
      </c>
      <c r="R37" s="40">
        <v>388</v>
      </c>
      <c r="S37" s="41">
        <v>294</v>
      </c>
      <c r="T37" s="40">
        <v>285</v>
      </c>
      <c r="U37" s="41">
        <v>199</v>
      </c>
      <c r="V37" s="40">
        <v>76</v>
      </c>
      <c r="W37" s="41">
        <v>30</v>
      </c>
      <c r="X37" s="40">
        <v>2</v>
      </c>
      <c r="Y37" s="53">
        <v>6254</v>
      </c>
      <c r="Z37" s="40">
        <v>104</v>
      </c>
      <c r="AA37" s="41">
        <v>129</v>
      </c>
      <c r="AB37" s="40">
        <v>331</v>
      </c>
      <c r="AC37" s="41">
        <v>180</v>
      </c>
      <c r="AD37" s="40">
        <v>170</v>
      </c>
    </row>
    <row r="38" spans="1:30" x14ac:dyDescent="0.25">
      <c r="A38" s="12" t="s">
        <v>121</v>
      </c>
      <c r="B38" s="13" t="s">
        <v>138</v>
      </c>
      <c r="C38" s="12" t="s">
        <v>139</v>
      </c>
      <c r="D38" s="40">
        <v>311</v>
      </c>
      <c r="E38" s="41">
        <v>349</v>
      </c>
      <c r="F38" s="40">
        <v>401</v>
      </c>
      <c r="G38" s="41">
        <v>362</v>
      </c>
      <c r="H38" s="40">
        <v>462</v>
      </c>
      <c r="I38" s="41">
        <v>414</v>
      </c>
      <c r="J38" s="40">
        <v>438</v>
      </c>
      <c r="K38" s="41">
        <v>489</v>
      </c>
      <c r="L38" s="40">
        <v>545</v>
      </c>
      <c r="M38" s="41">
        <v>638</v>
      </c>
      <c r="N38" s="40">
        <v>678</v>
      </c>
      <c r="O38" s="41">
        <v>649</v>
      </c>
      <c r="P38" s="40">
        <v>569</v>
      </c>
      <c r="Q38" s="41">
        <v>438</v>
      </c>
      <c r="R38" s="40">
        <v>496</v>
      </c>
      <c r="S38" s="41">
        <v>387</v>
      </c>
      <c r="T38" s="40">
        <v>324</v>
      </c>
      <c r="U38" s="41">
        <v>174</v>
      </c>
      <c r="V38" s="40">
        <v>91</v>
      </c>
      <c r="W38" s="41">
        <v>23</v>
      </c>
      <c r="X38" s="40">
        <v>2</v>
      </c>
      <c r="Y38" s="53">
        <v>8240</v>
      </c>
      <c r="Z38" s="40">
        <v>189</v>
      </c>
      <c r="AA38" s="41">
        <v>192</v>
      </c>
      <c r="AB38" s="40">
        <v>430</v>
      </c>
      <c r="AC38" s="41">
        <v>250</v>
      </c>
      <c r="AD38" s="40">
        <v>208</v>
      </c>
    </row>
    <row r="39" spans="1:30" x14ac:dyDescent="0.25">
      <c r="A39" s="12" t="s">
        <v>121</v>
      </c>
      <c r="B39" s="13" t="s">
        <v>140</v>
      </c>
      <c r="C39" s="12" t="s">
        <v>141</v>
      </c>
      <c r="D39" s="40">
        <v>20</v>
      </c>
      <c r="E39" s="41">
        <v>22</v>
      </c>
      <c r="F39" s="40">
        <v>27</v>
      </c>
      <c r="G39" s="41">
        <v>43</v>
      </c>
      <c r="H39" s="40">
        <v>22</v>
      </c>
      <c r="I39" s="41">
        <v>41</v>
      </c>
      <c r="J39" s="40">
        <v>44</v>
      </c>
      <c r="K39" s="41">
        <v>42</v>
      </c>
      <c r="L39" s="40">
        <v>43</v>
      </c>
      <c r="M39" s="41">
        <v>56</v>
      </c>
      <c r="N39" s="40">
        <v>62</v>
      </c>
      <c r="O39" s="41">
        <v>71</v>
      </c>
      <c r="P39" s="40">
        <v>89</v>
      </c>
      <c r="Q39" s="41">
        <v>78</v>
      </c>
      <c r="R39" s="40">
        <v>62</v>
      </c>
      <c r="S39" s="41">
        <v>38</v>
      </c>
      <c r="T39" s="40">
        <v>35</v>
      </c>
      <c r="U39" s="41">
        <v>21</v>
      </c>
      <c r="V39" s="40">
        <v>10</v>
      </c>
      <c r="W39" s="41">
        <v>5</v>
      </c>
      <c r="X39" s="40">
        <v>0</v>
      </c>
      <c r="Y39" s="53">
        <v>831</v>
      </c>
      <c r="Z39" s="40">
        <v>9</v>
      </c>
      <c r="AA39" s="41">
        <v>14</v>
      </c>
      <c r="AB39" s="40">
        <v>28</v>
      </c>
      <c r="AC39" s="41">
        <v>18</v>
      </c>
      <c r="AD39" s="40">
        <v>30</v>
      </c>
    </row>
    <row r="40" spans="1:30" x14ac:dyDescent="0.25">
      <c r="A40" s="12" t="s">
        <v>121</v>
      </c>
      <c r="B40" s="13" t="s">
        <v>142</v>
      </c>
      <c r="C40" s="12" t="s">
        <v>143</v>
      </c>
      <c r="D40" s="40">
        <v>49</v>
      </c>
      <c r="E40" s="41">
        <v>70</v>
      </c>
      <c r="F40" s="40">
        <v>61</v>
      </c>
      <c r="G40" s="41">
        <v>57</v>
      </c>
      <c r="H40" s="40">
        <v>82</v>
      </c>
      <c r="I40" s="41">
        <v>56</v>
      </c>
      <c r="J40" s="40">
        <v>67</v>
      </c>
      <c r="K40" s="41">
        <v>74</v>
      </c>
      <c r="L40" s="40">
        <v>111</v>
      </c>
      <c r="M40" s="41">
        <v>120</v>
      </c>
      <c r="N40" s="40">
        <v>113</v>
      </c>
      <c r="O40" s="41">
        <v>121</v>
      </c>
      <c r="P40" s="40">
        <v>119</v>
      </c>
      <c r="Q40" s="41">
        <v>93</v>
      </c>
      <c r="R40" s="40">
        <v>98</v>
      </c>
      <c r="S40" s="41">
        <v>90</v>
      </c>
      <c r="T40" s="40">
        <v>60</v>
      </c>
      <c r="U40" s="41">
        <v>38</v>
      </c>
      <c r="V40" s="40">
        <v>16</v>
      </c>
      <c r="W40" s="41">
        <v>5</v>
      </c>
      <c r="X40" s="40">
        <v>1</v>
      </c>
      <c r="Y40" s="53">
        <v>1501</v>
      </c>
      <c r="Z40" s="40">
        <v>29</v>
      </c>
      <c r="AA40" s="41">
        <v>30</v>
      </c>
      <c r="AB40" s="40">
        <v>83</v>
      </c>
      <c r="AC40" s="41">
        <v>38</v>
      </c>
      <c r="AD40" s="40">
        <v>37</v>
      </c>
    </row>
    <row r="41" spans="1:30" x14ac:dyDescent="0.25">
      <c r="A41" s="12" t="s">
        <v>121</v>
      </c>
      <c r="B41" s="13" t="s">
        <v>144</v>
      </c>
      <c r="C41" s="12" t="s">
        <v>145</v>
      </c>
      <c r="D41" s="40">
        <v>196</v>
      </c>
      <c r="E41" s="41">
        <v>216</v>
      </c>
      <c r="F41" s="40">
        <v>287</v>
      </c>
      <c r="G41" s="41">
        <v>257</v>
      </c>
      <c r="H41" s="40">
        <v>279</v>
      </c>
      <c r="I41" s="41">
        <v>259</v>
      </c>
      <c r="J41" s="40">
        <v>251</v>
      </c>
      <c r="K41" s="41">
        <v>286</v>
      </c>
      <c r="L41" s="40">
        <v>360</v>
      </c>
      <c r="M41" s="41">
        <v>414</v>
      </c>
      <c r="N41" s="40">
        <v>421</v>
      </c>
      <c r="O41" s="41">
        <v>396</v>
      </c>
      <c r="P41" s="40">
        <v>344</v>
      </c>
      <c r="Q41" s="41">
        <v>288</v>
      </c>
      <c r="R41" s="40">
        <v>269</v>
      </c>
      <c r="S41" s="41">
        <v>246</v>
      </c>
      <c r="T41" s="40">
        <v>166</v>
      </c>
      <c r="U41" s="41">
        <v>100</v>
      </c>
      <c r="V41" s="40">
        <v>43</v>
      </c>
      <c r="W41" s="41">
        <v>18</v>
      </c>
      <c r="X41" s="40">
        <v>4</v>
      </c>
      <c r="Y41" s="53">
        <v>5100</v>
      </c>
      <c r="Z41" s="40">
        <v>111</v>
      </c>
      <c r="AA41" s="41">
        <v>128</v>
      </c>
      <c r="AB41" s="40">
        <v>285</v>
      </c>
      <c r="AC41" s="41">
        <v>175</v>
      </c>
      <c r="AD41" s="40">
        <v>151</v>
      </c>
    </row>
    <row r="42" spans="1:30" x14ac:dyDescent="0.25">
      <c r="A42" s="12" t="s">
        <v>121</v>
      </c>
      <c r="B42" s="13" t="s">
        <v>146</v>
      </c>
      <c r="C42" s="12" t="s">
        <v>147</v>
      </c>
      <c r="D42" s="40">
        <v>8</v>
      </c>
      <c r="E42" s="41">
        <v>9</v>
      </c>
      <c r="F42" s="40">
        <v>7</v>
      </c>
      <c r="G42" s="41">
        <v>17</v>
      </c>
      <c r="H42" s="40">
        <v>11</v>
      </c>
      <c r="I42" s="41">
        <v>13</v>
      </c>
      <c r="J42" s="40">
        <v>11</v>
      </c>
      <c r="K42" s="41">
        <v>14</v>
      </c>
      <c r="L42" s="40">
        <v>29</v>
      </c>
      <c r="M42" s="41">
        <v>25</v>
      </c>
      <c r="N42" s="40">
        <v>21</v>
      </c>
      <c r="O42" s="41">
        <v>14</v>
      </c>
      <c r="P42" s="40">
        <v>38</v>
      </c>
      <c r="Q42" s="41">
        <v>46</v>
      </c>
      <c r="R42" s="40">
        <v>27</v>
      </c>
      <c r="S42" s="41">
        <v>24</v>
      </c>
      <c r="T42" s="40">
        <v>11</v>
      </c>
      <c r="U42" s="41">
        <v>9</v>
      </c>
      <c r="V42" s="40">
        <v>7</v>
      </c>
      <c r="W42" s="41">
        <v>2</v>
      </c>
      <c r="X42" s="40">
        <v>0</v>
      </c>
      <c r="Y42" s="53">
        <v>343</v>
      </c>
      <c r="Z42" s="40">
        <v>3</v>
      </c>
      <c r="AA42" s="41">
        <v>6</v>
      </c>
      <c r="AB42" s="40">
        <v>10</v>
      </c>
      <c r="AC42" s="41">
        <v>5</v>
      </c>
      <c r="AD42" s="40">
        <v>9</v>
      </c>
    </row>
    <row r="43" spans="1:30" x14ac:dyDescent="0.25">
      <c r="A43" s="12" t="s">
        <v>121</v>
      </c>
      <c r="B43" s="13" t="s">
        <v>148</v>
      </c>
      <c r="C43" s="12" t="s">
        <v>149</v>
      </c>
      <c r="D43" s="40">
        <v>17</v>
      </c>
      <c r="E43" s="41">
        <v>20</v>
      </c>
      <c r="F43" s="40">
        <v>21</v>
      </c>
      <c r="G43" s="41">
        <v>52</v>
      </c>
      <c r="H43" s="40">
        <v>43</v>
      </c>
      <c r="I43" s="41">
        <v>48</v>
      </c>
      <c r="J43" s="40">
        <v>32</v>
      </c>
      <c r="K43" s="41">
        <v>43</v>
      </c>
      <c r="L43" s="40">
        <v>43</v>
      </c>
      <c r="M43" s="41">
        <v>54</v>
      </c>
      <c r="N43" s="40">
        <v>77</v>
      </c>
      <c r="O43" s="41">
        <v>78</v>
      </c>
      <c r="P43" s="40">
        <v>78</v>
      </c>
      <c r="Q43" s="41">
        <v>68</v>
      </c>
      <c r="R43" s="40">
        <v>75</v>
      </c>
      <c r="S43" s="41">
        <v>57</v>
      </c>
      <c r="T43" s="40">
        <v>35</v>
      </c>
      <c r="U43" s="41">
        <v>25</v>
      </c>
      <c r="V43" s="40">
        <v>13</v>
      </c>
      <c r="W43" s="41">
        <v>4</v>
      </c>
      <c r="X43" s="40">
        <v>0</v>
      </c>
      <c r="Y43" s="53">
        <v>883</v>
      </c>
      <c r="Z43" s="40">
        <v>11</v>
      </c>
      <c r="AA43" s="41">
        <v>8</v>
      </c>
      <c r="AB43" s="40">
        <v>28</v>
      </c>
      <c r="AC43" s="41">
        <v>11</v>
      </c>
      <c r="AD43" s="40">
        <v>27</v>
      </c>
    </row>
    <row r="44" spans="1:30" x14ac:dyDescent="0.25">
      <c r="A44" s="12" t="s">
        <v>121</v>
      </c>
      <c r="B44" s="13" t="s">
        <v>150</v>
      </c>
      <c r="C44" s="12" t="s">
        <v>151</v>
      </c>
      <c r="D44" s="40">
        <v>6</v>
      </c>
      <c r="E44" s="41">
        <v>3</v>
      </c>
      <c r="F44" s="40">
        <v>11</v>
      </c>
      <c r="G44" s="41">
        <v>8</v>
      </c>
      <c r="H44" s="40">
        <v>18</v>
      </c>
      <c r="I44" s="41">
        <v>12</v>
      </c>
      <c r="J44" s="40">
        <v>10</v>
      </c>
      <c r="K44" s="41">
        <v>6</v>
      </c>
      <c r="L44" s="40">
        <v>21</v>
      </c>
      <c r="M44" s="41">
        <v>28</v>
      </c>
      <c r="N44" s="40">
        <v>38</v>
      </c>
      <c r="O44" s="41">
        <v>34</v>
      </c>
      <c r="P44" s="40">
        <v>33</v>
      </c>
      <c r="Q44" s="41">
        <v>34</v>
      </c>
      <c r="R44" s="40">
        <v>36</v>
      </c>
      <c r="S44" s="41">
        <v>38</v>
      </c>
      <c r="T44" s="40">
        <v>12</v>
      </c>
      <c r="U44" s="41">
        <v>15</v>
      </c>
      <c r="V44" s="40">
        <v>7</v>
      </c>
      <c r="W44" s="41">
        <v>2</v>
      </c>
      <c r="X44" s="40">
        <v>0</v>
      </c>
      <c r="Y44" s="53">
        <v>372</v>
      </c>
      <c r="Z44" s="40">
        <v>3</v>
      </c>
      <c r="AA44" s="41">
        <v>3</v>
      </c>
      <c r="AB44" s="40">
        <v>8</v>
      </c>
      <c r="AC44" s="41">
        <v>6</v>
      </c>
      <c r="AD44" s="40">
        <v>5</v>
      </c>
    </row>
    <row r="45" spans="1:30" x14ac:dyDescent="0.25">
      <c r="A45" s="12" t="s">
        <v>121</v>
      </c>
      <c r="B45" s="13" t="s">
        <v>152</v>
      </c>
      <c r="C45" s="12" t="s">
        <v>153</v>
      </c>
      <c r="D45" s="40">
        <v>533</v>
      </c>
      <c r="E45" s="41">
        <v>705</v>
      </c>
      <c r="F45" s="40">
        <v>860</v>
      </c>
      <c r="G45" s="41">
        <v>895</v>
      </c>
      <c r="H45" s="40">
        <v>858</v>
      </c>
      <c r="I45" s="41">
        <v>877</v>
      </c>
      <c r="J45" s="40">
        <v>842</v>
      </c>
      <c r="K45" s="41">
        <v>858</v>
      </c>
      <c r="L45" s="40">
        <v>1064</v>
      </c>
      <c r="M45" s="41">
        <v>1333</v>
      </c>
      <c r="N45" s="40">
        <v>1622</v>
      </c>
      <c r="O45" s="41">
        <v>1564</v>
      </c>
      <c r="P45" s="40">
        <v>1286</v>
      </c>
      <c r="Q45" s="41">
        <v>1145</v>
      </c>
      <c r="R45" s="40">
        <v>1041</v>
      </c>
      <c r="S45" s="41">
        <v>927</v>
      </c>
      <c r="T45" s="40">
        <v>814</v>
      </c>
      <c r="U45" s="41">
        <v>444</v>
      </c>
      <c r="V45" s="40">
        <v>171</v>
      </c>
      <c r="W45" s="41">
        <v>39</v>
      </c>
      <c r="X45" s="40">
        <v>8</v>
      </c>
      <c r="Y45" s="53">
        <v>17886</v>
      </c>
      <c r="Z45" s="40">
        <v>306</v>
      </c>
      <c r="AA45" s="41">
        <v>368</v>
      </c>
      <c r="AB45" s="40">
        <v>900</v>
      </c>
      <c r="AC45" s="41">
        <v>524</v>
      </c>
      <c r="AD45" s="40">
        <v>540</v>
      </c>
    </row>
    <row r="46" spans="1:30" x14ac:dyDescent="0.25">
      <c r="A46" s="12" t="s">
        <v>121</v>
      </c>
      <c r="B46" s="13" t="s">
        <v>154</v>
      </c>
      <c r="C46" s="12" t="s">
        <v>155</v>
      </c>
      <c r="D46" s="40">
        <v>75</v>
      </c>
      <c r="E46" s="41">
        <v>126</v>
      </c>
      <c r="F46" s="40">
        <v>155</v>
      </c>
      <c r="G46" s="41">
        <v>141</v>
      </c>
      <c r="H46" s="40">
        <v>127</v>
      </c>
      <c r="I46" s="41">
        <v>115</v>
      </c>
      <c r="J46" s="40">
        <v>113</v>
      </c>
      <c r="K46" s="41">
        <v>129</v>
      </c>
      <c r="L46" s="40">
        <v>209</v>
      </c>
      <c r="M46" s="41">
        <v>237</v>
      </c>
      <c r="N46" s="40">
        <v>249</v>
      </c>
      <c r="O46" s="41">
        <v>240</v>
      </c>
      <c r="P46" s="40">
        <v>145</v>
      </c>
      <c r="Q46" s="41">
        <v>164</v>
      </c>
      <c r="R46" s="40">
        <v>161</v>
      </c>
      <c r="S46" s="41">
        <v>129</v>
      </c>
      <c r="T46" s="40">
        <v>117</v>
      </c>
      <c r="U46" s="41">
        <v>65</v>
      </c>
      <c r="V46" s="40">
        <v>19</v>
      </c>
      <c r="W46" s="41">
        <v>10</v>
      </c>
      <c r="X46" s="40">
        <v>0</v>
      </c>
      <c r="Y46" s="53">
        <v>2726</v>
      </c>
      <c r="Z46" s="40">
        <v>47</v>
      </c>
      <c r="AA46" s="41">
        <v>53</v>
      </c>
      <c r="AB46" s="40">
        <v>165</v>
      </c>
      <c r="AC46" s="41">
        <v>91</v>
      </c>
      <c r="AD46" s="40">
        <v>95</v>
      </c>
    </row>
    <row r="47" spans="1:30" x14ac:dyDescent="0.25">
      <c r="A47" s="12" t="s">
        <v>121</v>
      </c>
      <c r="B47" s="13" t="s">
        <v>156</v>
      </c>
      <c r="C47" s="12" t="s">
        <v>157</v>
      </c>
      <c r="D47" s="40">
        <v>14</v>
      </c>
      <c r="E47" s="41">
        <v>9</v>
      </c>
      <c r="F47" s="40">
        <v>10</v>
      </c>
      <c r="G47" s="41">
        <v>18</v>
      </c>
      <c r="H47" s="40">
        <v>19</v>
      </c>
      <c r="I47" s="41">
        <v>19</v>
      </c>
      <c r="J47" s="40">
        <v>17</v>
      </c>
      <c r="K47" s="41">
        <v>29</v>
      </c>
      <c r="L47" s="40">
        <v>16</v>
      </c>
      <c r="M47" s="41">
        <v>27</v>
      </c>
      <c r="N47" s="40">
        <v>34</v>
      </c>
      <c r="O47" s="41">
        <v>40</v>
      </c>
      <c r="P47" s="40">
        <v>29</v>
      </c>
      <c r="Q47" s="41">
        <v>31</v>
      </c>
      <c r="R47" s="40">
        <v>24</v>
      </c>
      <c r="S47" s="41">
        <v>15</v>
      </c>
      <c r="T47" s="40">
        <v>12</v>
      </c>
      <c r="U47" s="41">
        <v>5</v>
      </c>
      <c r="V47" s="40">
        <v>4</v>
      </c>
      <c r="W47" s="41">
        <v>1</v>
      </c>
      <c r="X47" s="40">
        <v>0</v>
      </c>
      <c r="Y47" s="53">
        <v>373</v>
      </c>
      <c r="Z47" s="40">
        <v>6</v>
      </c>
      <c r="AA47" s="41">
        <v>10</v>
      </c>
      <c r="AB47" s="40">
        <v>11</v>
      </c>
      <c r="AC47" s="41">
        <v>6</v>
      </c>
      <c r="AD47" s="40">
        <v>8</v>
      </c>
    </row>
    <row r="48" spans="1:30" x14ac:dyDescent="0.25">
      <c r="A48" s="12" t="s">
        <v>121</v>
      </c>
      <c r="B48" s="13" t="s">
        <v>158</v>
      </c>
      <c r="C48" s="12" t="s">
        <v>159</v>
      </c>
      <c r="D48" s="40">
        <v>47</v>
      </c>
      <c r="E48" s="41">
        <v>57</v>
      </c>
      <c r="F48" s="40">
        <v>60</v>
      </c>
      <c r="G48" s="41">
        <v>58</v>
      </c>
      <c r="H48" s="40">
        <v>72</v>
      </c>
      <c r="I48" s="41">
        <v>56</v>
      </c>
      <c r="J48" s="40">
        <v>65</v>
      </c>
      <c r="K48" s="41">
        <v>87</v>
      </c>
      <c r="L48" s="40">
        <v>110</v>
      </c>
      <c r="M48" s="41">
        <v>122</v>
      </c>
      <c r="N48" s="40">
        <v>100</v>
      </c>
      <c r="O48" s="41">
        <v>108</v>
      </c>
      <c r="P48" s="40">
        <v>118</v>
      </c>
      <c r="Q48" s="41">
        <v>92</v>
      </c>
      <c r="R48" s="40">
        <v>96</v>
      </c>
      <c r="S48" s="41">
        <v>95</v>
      </c>
      <c r="T48" s="40">
        <v>64</v>
      </c>
      <c r="U48" s="41">
        <v>44</v>
      </c>
      <c r="V48" s="40">
        <v>20</v>
      </c>
      <c r="W48" s="41">
        <v>7</v>
      </c>
      <c r="X48" s="40">
        <v>2</v>
      </c>
      <c r="Y48" s="53">
        <v>1480</v>
      </c>
      <c r="Z48" s="40">
        <v>28</v>
      </c>
      <c r="AA48" s="41">
        <v>27</v>
      </c>
      <c r="AB48" s="40">
        <v>74</v>
      </c>
      <c r="AC48" s="41">
        <v>35</v>
      </c>
      <c r="AD48" s="40">
        <v>33</v>
      </c>
    </row>
    <row r="49" spans="1:30" x14ac:dyDescent="0.25">
      <c r="A49" s="12" t="s">
        <v>121</v>
      </c>
      <c r="B49" s="13" t="s">
        <v>160</v>
      </c>
      <c r="C49" s="12" t="s">
        <v>161</v>
      </c>
      <c r="D49" s="40">
        <v>502</v>
      </c>
      <c r="E49" s="41">
        <v>519</v>
      </c>
      <c r="F49" s="40">
        <v>601</v>
      </c>
      <c r="G49" s="41">
        <v>595</v>
      </c>
      <c r="H49" s="40">
        <v>615</v>
      </c>
      <c r="I49" s="41">
        <v>584</v>
      </c>
      <c r="J49" s="40">
        <v>629</v>
      </c>
      <c r="K49" s="41">
        <v>696</v>
      </c>
      <c r="L49" s="40">
        <v>775</v>
      </c>
      <c r="M49" s="41">
        <v>955</v>
      </c>
      <c r="N49" s="40">
        <v>974</v>
      </c>
      <c r="O49" s="41">
        <v>934</v>
      </c>
      <c r="P49" s="40">
        <v>728</v>
      </c>
      <c r="Q49" s="41">
        <v>675</v>
      </c>
      <c r="R49" s="40">
        <v>600</v>
      </c>
      <c r="S49" s="41">
        <v>551</v>
      </c>
      <c r="T49" s="40">
        <v>447</v>
      </c>
      <c r="U49" s="41">
        <v>235</v>
      </c>
      <c r="V49" s="40">
        <v>99</v>
      </c>
      <c r="W49" s="41">
        <v>22</v>
      </c>
      <c r="X49" s="40">
        <v>3</v>
      </c>
      <c r="Y49" s="53">
        <v>11739</v>
      </c>
      <c r="Z49" s="40">
        <v>294</v>
      </c>
      <c r="AA49" s="41">
        <v>302</v>
      </c>
      <c r="AB49" s="40">
        <v>672</v>
      </c>
      <c r="AC49" s="41">
        <v>354</v>
      </c>
      <c r="AD49" s="40">
        <v>382</v>
      </c>
    </row>
    <row r="50" spans="1:30" x14ac:dyDescent="0.25">
      <c r="A50" s="12" t="s">
        <v>121</v>
      </c>
      <c r="B50" s="13" t="s">
        <v>162</v>
      </c>
      <c r="C50" s="12" t="s">
        <v>163</v>
      </c>
      <c r="D50" s="40">
        <v>589</v>
      </c>
      <c r="E50" s="41">
        <v>733</v>
      </c>
      <c r="F50" s="40">
        <v>657</v>
      </c>
      <c r="G50" s="41">
        <v>594</v>
      </c>
      <c r="H50" s="40">
        <v>551</v>
      </c>
      <c r="I50" s="41">
        <v>555</v>
      </c>
      <c r="J50" s="40">
        <v>700</v>
      </c>
      <c r="K50" s="41">
        <v>848</v>
      </c>
      <c r="L50" s="40">
        <v>982</v>
      </c>
      <c r="M50" s="41">
        <v>1120</v>
      </c>
      <c r="N50" s="40">
        <v>1033</v>
      </c>
      <c r="O50" s="41">
        <v>1029</v>
      </c>
      <c r="P50" s="40">
        <v>753</v>
      </c>
      <c r="Q50" s="41">
        <v>647</v>
      </c>
      <c r="R50" s="40">
        <v>604</v>
      </c>
      <c r="S50" s="41">
        <v>557</v>
      </c>
      <c r="T50" s="40">
        <v>441</v>
      </c>
      <c r="U50" s="41">
        <v>233</v>
      </c>
      <c r="V50" s="40">
        <v>105</v>
      </c>
      <c r="W50" s="41">
        <v>29</v>
      </c>
      <c r="X50" s="40">
        <v>2</v>
      </c>
      <c r="Y50" s="53">
        <v>12762</v>
      </c>
      <c r="Z50" s="40">
        <v>334</v>
      </c>
      <c r="AA50" s="41">
        <v>394</v>
      </c>
      <c r="AB50" s="40">
        <v>861</v>
      </c>
      <c r="AC50" s="41">
        <v>390</v>
      </c>
      <c r="AD50" s="40">
        <v>362</v>
      </c>
    </row>
    <row r="51" spans="1:30" x14ac:dyDescent="0.25">
      <c r="A51" s="12" t="s">
        <v>121</v>
      </c>
      <c r="B51" s="13" t="s">
        <v>164</v>
      </c>
      <c r="C51" s="12" t="s">
        <v>165</v>
      </c>
      <c r="D51" s="40">
        <v>8</v>
      </c>
      <c r="E51" s="41">
        <v>12</v>
      </c>
      <c r="F51" s="40">
        <v>14</v>
      </c>
      <c r="G51" s="41">
        <v>27</v>
      </c>
      <c r="H51" s="40">
        <v>19</v>
      </c>
      <c r="I51" s="41">
        <v>23</v>
      </c>
      <c r="J51" s="40">
        <v>18</v>
      </c>
      <c r="K51" s="41">
        <v>38</v>
      </c>
      <c r="L51" s="40">
        <v>39</v>
      </c>
      <c r="M51" s="41">
        <v>38</v>
      </c>
      <c r="N51" s="40">
        <v>48</v>
      </c>
      <c r="O51" s="41">
        <v>53</v>
      </c>
      <c r="P51" s="40">
        <v>45</v>
      </c>
      <c r="Q51" s="41">
        <v>43</v>
      </c>
      <c r="R51" s="40">
        <v>48</v>
      </c>
      <c r="S51" s="41">
        <v>30</v>
      </c>
      <c r="T51" s="40">
        <v>29</v>
      </c>
      <c r="U51" s="41">
        <v>15</v>
      </c>
      <c r="V51" s="40">
        <v>9</v>
      </c>
      <c r="W51" s="41">
        <v>3</v>
      </c>
      <c r="X51" s="40">
        <v>0</v>
      </c>
      <c r="Y51" s="53">
        <v>559</v>
      </c>
      <c r="Z51" s="40">
        <v>5</v>
      </c>
      <c r="AA51" s="41">
        <v>6</v>
      </c>
      <c r="AB51" s="40">
        <v>16</v>
      </c>
      <c r="AC51" s="41">
        <v>7</v>
      </c>
      <c r="AD51" s="40">
        <v>14</v>
      </c>
    </row>
    <row r="52" spans="1:30" x14ac:dyDescent="0.25">
      <c r="A52" s="12" t="s">
        <v>121</v>
      </c>
      <c r="B52" s="13" t="s">
        <v>166</v>
      </c>
      <c r="C52" s="12" t="s">
        <v>167</v>
      </c>
      <c r="D52" s="40">
        <v>458</v>
      </c>
      <c r="E52" s="41">
        <v>533</v>
      </c>
      <c r="F52" s="40">
        <v>540</v>
      </c>
      <c r="G52" s="41">
        <v>535</v>
      </c>
      <c r="H52" s="40">
        <v>552</v>
      </c>
      <c r="I52" s="41">
        <v>585</v>
      </c>
      <c r="J52" s="40">
        <v>623</v>
      </c>
      <c r="K52" s="41">
        <v>698</v>
      </c>
      <c r="L52" s="40">
        <v>821</v>
      </c>
      <c r="M52" s="41">
        <v>860</v>
      </c>
      <c r="N52" s="40">
        <v>842</v>
      </c>
      <c r="O52" s="41">
        <v>814</v>
      </c>
      <c r="P52" s="40">
        <v>780</v>
      </c>
      <c r="Q52" s="41">
        <v>725</v>
      </c>
      <c r="R52" s="40">
        <v>680</v>
      </c>
      <c r="S52" s="41">
        <v>598</v>
      </c>
      <c r="T52" s="40">
        <v>446</v>
      </c>
      <c r="U52" s="41">
        <v>275</v>
      </c>
      <c r="V52" s="40">
        <v>136</v>
      </c>
      <c r="W52" s="41">
        <v>50</v>
      </c>
      <c r="X52" s="40">
        <v>4</v>
      </c>
      <c r="Y52" s="53">
        <v>11555</v>
      </c>
      <c r="Z52" s="40">
        <v>287</v>
      </c>
      <c r="AA52" s="41">
        <v>284</v>
      </c>
      <c r="AB52" s="40">
        <v>611</v>
      </c>
      <c r="AC52" s="41">
        <v>349</v>
      </c>
      <c r="AD52" s="40">
        <v>331</v>
      </c>
    </row>
    <row r="53" spans="1:30" x14ac:dyDescent="0.25">
      <c r="A53" s="12" t="s">
        <v>121</v>
      </c>
      <c r="B53" s="13" t="s">
        <v>168</v>
      </c>
      <c r="C53" s="12" t="s">
        <v>169</v>
      </c>
      <c r="D53" s="40">
        <v>39</v>
      </c>
      <c r="E53" s="41">
        <v>41</v>
      </c>
      <c r="F53" s="40">
        <v>61</v>
      </c>
      <c r="G53" s="41">
        <v>62</v>
      </c>
      <c r="H53" s="40">
        <v>73</v>
      </c>
      <c r="I53" s="41">
        <v>70</v>
      </c>
      <c r="J53" s="40">
        <v>57</v>
      </c>
      <c r="K53" s="41">
        <v>76</v>
      </c>
      <c r="L53" s="40">
        <v>94</v>
      </c>
      <c r="M53" s="41">
        <v>114</v>
      </c>
      <c r="N53" s="40">
        <v>118</v>
      </c>
      <c r="O53" s="41">
        <v>130</v>
      </c>
      <c r="P53" s="40">
        <v>115</v>
      </c>
      <c r="Q53" s="41">
        <v>114</v>
      </c>
      <c r="R53" s="40">
        <v>116</v>
      </c>
      <c r="S53" s="41">
        <v>90</v>
      </c>
      <c r="T53" s="40">
        <v>68</v>
      </c>
      <c r="U53" s="41">
        <v>37</v>
      </c>
      <c r="V53" s="40">
        <v>24</v>
      </c>
      <c r="W53" s="41">
        <v>4</v>
      </c>
      <c r="X53" s="40">
        <v>1</v>
      </c>
      <c r="Y53" s="53">
        <v>1504</v>
      </c>
      <c r="Z53" s="40">
        <v>27</v>
      </c>
      <c r="AA53" s="41">
        <v>19</v>
      </c>
      <c r="AB53" s="40">
        <v>53</v>
      </c>
      <c r="AC53" s="41">
        <v>42</v>
      </c>
      <c r="AD53" s="40">
        <v>30</v>
      </c>
    </row>
    <row r="54" spans="1:30" x14ac:dyDescent="0.25">
      <c r="A54" s="12" t="s">
        <v>121</v>
      </c>
      <c r="B54" s="13" t="s">
        <v>170</v>
      </c>
      <c r="C54" s="12" t="s">
        <v>171</v>
      </c>
      <c r="D54" s="40">
        <v>136</v>
      </c>
      <c r="E54" s="41">
        <v>182</v>
      </c>
      <c r="F54" s="40">
        <v>171</v>
      </c>
      <c r="G54" s="41">
        <v>197</v>
      </c>
      <c r="H54" s="40">
        <v>218</v>
      </c>
      <c r="I54" s="41">
        <v>205</v>
      </c>
      <c r="J54" s="40">
        <v>182</v>
      </c>
      <c r="K54" s="41">
        <v>226</v>
      </c>
      <c r="L54" s="40">
        <v>239</v>
      </c>
      <c r="M54" s="41">
        <v>296</v>
      </c>
      <c r="N54" s="40">
        <v>334</v>
      </c>
      <c r="O54" s="41">
        <v>361</v>
      </c>
      <c r="P54" s="40">
        <v>352</v>
      </c>
      <c r="Q54" s="41">
        <v>288</v>
      </c>
      <c r="R54" s="40">
        <v>286</v>
      </c>
      <c r="S54" s="41">
        <v>221</v>
      </c>
      <c r="T54" s="40">
        <v>185</v>
      </c>
      <c r="U54" s="41">
        <v>114</v>
      </c>
      <c r="V54" s="40">
        <v>51</v>
      </c>
      <c r="W54" s="41">
        <v>21</v>
      </c>
      <c r="X54" s="40">
        <v>2</v>
      </c>
      <c r="Y54" s="53">
        <v>4267</v>
      </c>
      <c r="Z54" s="40">
        <v>83</v>
      </c>
      <c r="AA54" s="41">
        <v>85</v>
      </c>
      <c r="AB54" s="40">
        <v>212</v>
      </c>
      <c r="AC54" s="41">
        <v>109</v>
      </c>
      <c r="AD54" s="40">
        <v>122</v>
      </c>
    </row>
    <row r="55" spans="1:30" x14ac:dyDescent="0.25">
      <c r="A55" s="12" t="s">
        <v>121</v>
      </c>
      <c r="B55" s="13" t="s">
        <v>172</v>
      </c>
      <c r="C55" s="12" t="s">
        <v>173</v>
      </c>
      <c r="D55" s="40">
        <v>78</v>
      </c>
      <c r="E55" s="41">
        <v>100</v>
      </c>
      <c r="F55" s="40">
        <v>142</v>
      </c>
      <c r="G55" s="41">
        <v>120</v>
      </c>
      <c r="H55" s="40">
        <v>126</v>
      </c>
      <c r="I55" s="41">
        <v>107</v>
      </c>
      <c r="J55" s="40">
        <v>122</v>
      </c>
      <c r="K55" s="41">
        <v>121</v>
      </c>
      <c r="L55" s="40">
        <v>161</v>
      </c>
      <c r="M55" s="41">
        <v>197</v>
      </c>
      <c r="N55" s="40">
        <v>225</v>
      </c>
      <c r="O55" s="41">
        <v>202</v>
      </c>
      <c r="P55" s="40">
        <v>210</v>
      </c>
      <c r="Q55" s="41">
        <v>194</v>
      </c>
      <c r="R55" s="40">
        <v>169</v>
      </c>
      <c r="S55" s="41">
        <v>142</v>
      </c>
      <c r="T55" s="40">
        <v>126</v>
      </c>
      <c r="U55" s="41">
        <v>73</v>
      </c>
      <c r="V55" s="40">
        <v>50</v>
      </c>
      <c r="W55" s="41">
        <v>13</v>
      </c>
      <c r="X55" s="40">
        <v>2</v>
      </c>
      <c r="Y55" s="53">
        <v>2680</v>
      </c>
      <c r="Z55" s="40">
        <v>45</v>
      </c>
      <c r="AA55" s="41">
        <v>55</v>
      </c>
      <c r="AB55" s="40">
        <v>140</v>
      </c>
      <c r="AC55" s="41">
        <v>80</v>
      </c>
      <c r="AD55" s="40">
        <v>79</v>
      </c>
    </row>
    <row r="56" spans="1:30" x14ac:dyDescent="0.25">
      <c r="A56" s="12" t="s">
        <v>121</v>
      </c>
      <c r="B56" s="13" t="s">
        <v>174</v>
      </c>
      <c r="C56" s="12" t="s">
        <v>175</v>
      </c>
      <c r="D56" s="40">
        <v>341</v>
      </c>
      <c r="E56" s="41">
        <v>364</v>
      </c>
      <c r="F56" s="40">
        <v>355</v>
      </c>
      <c r="G56" s="41">
        <v>384</v>
      </c>
      <c r="H56" s="40">
        <v>437</v>
      </c>
      <c r="I56" s="41">
        <v>441</v>
      </c>
      <c r="J56" s="40">
        <v>440</v>
      </c>
      <c r="K56" s="41">
        <v>473</v>
      </c>
      <c r="L56" s="40">
        <v>495</v>
      </c>
      <c r="M56" s="41">
        <v>611</v>
      </c>
      <c r="N56" s="40">
        <v>663</v>
      </c>
      <c r="O56" s="41">
        <v>599</v>
      </c>
      <c r="P56" s="40">
        <v>480</v>
      </c>
      <c r="Q56" s="41">
        <v>403</v>
      </c>
      <c r="R56" s="40">
        <v>384</v>
      </c>
      <c r="S56" s="41">
        <v>326</v>
      </c>
      <c r="T56" s="40">
        <v>311</v>
      </c>
      <c r="U56" s="41">
        <v>156</v>
      </c>
      <c r="V56" s="40">
        <v>63</v>
      </c>
      <c r="W56" s="41">
        <v>30</v>
      </c>
      <c r="X56" s="40">
        <v>4</v>
      </c>
      <c r="Y56" s="53">
        <v>7760</v>
      </c>
      <c r="Z56" s="40">
        <v>207</v>
      </c>
      <c r="AA56" s="41">
        <v>201</v>
      </c>
      <c r="AB56" s="40">
        <v>442</v>
      </c>
      <c r="AC56" s="41">
        <v>210</v>
      </c>
      <c r="AD56" s="40">
        <v>238</v>
      </c>
    </row>
    <row r="57" spans="1:30" x14ac:dyDescent="0.25">
      <c r="A57" s="12" t="s">
        <v>121</v>
      </c>
      <c r="B57" s="13" t="s">
        <v>176</v>
      </c>
      <c r="C57" s="12" t="s">
        <v>177</v>
      </c>
      <c r="D57" s="40">
        <v>43</v>
      </c>
      <c r="E57" s="41">
        <v>64</v>
      </c>
      <c r="F57" s="40">
        <v>74</v>
      </c>
      <c r="G57" s="41">
        <v>66</v>
      </c>
      <c r="H57" s="40">
        <v>59</v>
      </c>
      <c r="I57" s="41">
        <v>68</v>
      </c>
      <c r="J57" s="40">
        <v>68</v>
      </c>
      <c r="K57" s="41">
        <v>66</v>
      </c>
      <c r="L57" s="40">
        <v>93</v>
      </c>
      <c r="M57" s="41">
        <v>114</v>
      </c>
      <c r="N57" s="40">
        <v>94</v>
      </c>
      <c r="O57" s="41">
        <v>109</v>
      </c>
      <c r="P57" s="40">
        <v>108</v>
      </c>
      <c r="Q57" s="41">
        <v>130</v>
      </c>
      <c r="R57" s="40">
        <v>107</v>
      </c>
      <c r="S57" s="41">
        <v>79</v>
      </c>
      <c r="T57" s="40">
        <v>62</v>
      </c>
      <c r="U57" s="41">
        <v>62</v>
      </c>
      <c r="V57" s="40">
        <v>22</v>
      </c>
      <c r="W57" s="41">
        <v>9</v>
      </c>
      <c r="X57" s="40">
        <v>1</v>
      </c>
      <c r="Y57" s="53">
        <v>1498</v>
      </c>
      <c r="Z57" s="40">
        <v>20</v>
      </c>
      <c r="AA57" s="41">
        <v>36</v>
      </c>
      <c r="AB57" s="40">
        <v>78</v>
      </c>
      <c r="AC57" s="41">
        <v>47</v>
      </c>
      <c r="AD57" s="40">
        <v>46</v>
      </c>
    </row>
    <row r="58" spans="1:30" x14ac:dyDescent="0.25">
      <c r="A58" s="12" t="s">
        <v>121</v>
      </c>
      <c r="B58" s="13" t="s">
        <v>178</v>
      </c>
      <c r="C58" s="12" t="s">
        <v>179</v>
      </c>
      <c r="D58" s="40">
        <v>85</v>
      </c>
      <c r="E58" s="41">
        <v>124</v>
      </c>
      <c r="F58" s="40">
        <v>148</v>
      </c>
      <c r="G58" s="41">
        <v>130</v>
      </c>
      <c r="H58" s="40">
        <v>117</v>
      </c>
      <c r="I58" s="41">
        <v>134</v>
      </c>
      <c r="J58" s="40">
        <v>120</v>
      </c>
      <c r="K58" s="41">
        <v>137</v>
      </c>
      <c r="L58" s="40">
        <v>214</v>
      </c>
      <c r="M58" s="41">
        <v>285</v>
      </c>
      <c r="N58" s="40">
        <v>274</v>
      </c>
      <c r="O58" s="41">
        <v>279</v>
      </c>
      <c r="P58" s="40">
        <v>207</v>
      </c>
      <c r="Q58" s="41">
        <v>221</v>
      </c>
      <c r="R58" s="40">
        <v>198</v>
      </c>
      <c r="S58" s="41">
        <v>160</v>
      </c>
      <c r="T58" s="40">
        <v>153</v>
      </c>
      <c r="U58" s="41">
        <v>78</v>
      </c>
      <c r="V58" s="40">
        <v>52</v>
      </c>
      <c r="W58" s="41">
        <v>7</v>
      </c>
      <c r="X58" s="40">
        <v>0</v>
      </c>
      <c r="Y58" s="53">
        <v>3123</v>
      </c>
      <c r="Z58" s="40">
        <v>55</v>
      </c>
      <c r="AA58" s="41">
        <v>53</v>
      </c>
      <c r="AB58" s="40">
        <v>156</v>
      </c>
      <c r="AC58" s="41">
        <v>93</v>
      </c>
      <c r="AD58" s="40">
        <v>73</v>
      </c>
    </row>
    <row r="59" spans="1:30" x14ac:dyDescent="0.25">
      <c r="A59" s="12" t="s">
        <v>121</v>
      </c>
      <c r="B59" s="13" t="s">
        <v>180</v>
      </c>
      <c r="C59" s="12" t="s">
        <v>181</v>
      </c>
      <c r="D59" s="40">
        <v>475</v>
      </c>
      <c r="E59" s="41">
        <v>598</v>
      </c>
      <c r="F59" s="40">
        <v>736</v>
      </c>
      <c r="G59" s="41">
        <v>765</v>
      </c>
      <c r="H59" s="40">
        <v>714</v>
      </c>
      <c r="I59" s="41">
        <v>642</v>
      </c>
      <c r="J59" s="40">
        <v>648</v>
      </c>
      <c r="K59" s="41">
        <v>788</v>
      </c>
      <c r="L59" s="40">
        <v>887</v>
      </c>
      <c r="M59" s="41">
        <v>1274</v>
      </c>
      <c r="N59" s="40">
        <v>1346</v>
      </c>
      <c r="O59" s="41">
        <v>1267</v>
      </c>
      <c r="P59" s="40">
        <v>1031</v>
      </c>
      <c r="Q59" s="41">
        <v>853</v>
      </c>
      <c r="R59" s="40">
        <v>964</v>
      </c>
      <c r="S59" s="41">
        <v>774</v>
      </c>
      <c r="T59" s="40">
        <v>697</v>
      </c>
      <c r="U59" s="41">
        <v>334</v>
      </c>
      <c r="V59" s="40">
        <v>151</v>
      </c>
      <c r="W59" s="41">
        <v>37</v>
      </c>
      <c r="X59" s="40">
        <v>4</v>
      </c>
      <c r="Y59" s="53">
        <v>14985</v>
      </c>
      <c r="Z59" s="40">
        <v>269</v>
      </c>
      <c r="AA59" s="41">
        <v>306</v>
      </c>
      <c r="AB59" s="40">
        <v>785</v>
      </c>
      <c r="AC59" s="41">
        <v>449</v>
      </c>
      <c r="AD59" s="40">
        <v>465</v>
      </c>
    </row>
    <row r="60" spans="1:30" x14ac:dyDescent="0.25">
      <c r="A60" s="12" t="s">
        <v>121</v>
      </c>
      <c r="B60" s="13" t="s">
        <v>182</v>
      </c>
      <c r="C60" s="12" t="s">
        <v>121</v>
      </c>
      <c r="D60" s="40">
        <v>1809</v>
      </c>
      <c r="E60" s="41">
        <v>2096</v>
      </c>
      <c r="F60" s="40">
        <v>2428</v>
      </c>
      <c r="G60" s="41">
        <v>2256</v>
      </c>
      <c r="H60" s="40">
        <v>2312</v>
      </c>
      <c r="I60" s="41">
        <v>2624</v>
      </c>
      <c r="J60" s="40">
        <v>2814</v>
      </c>
      <c r="K60" s="41">
        <v>2968</v>
      </c>
      <c r="L60" s="40">
        <v>3218</v>
      </c>
      <c r="M60" s="41">
        <v>4036</v>
      </c>
      <c r="N60" s="40">
        <v>4194</v>
      </c>
      <c r="O60" s="41">
        <v>4027</v>
      </c>
      <c r="P60" s="40">
        <v>3420</v>
      </c>
      <c r="Q60" s="41">
        <v>3016</v>
      </c>
      <c r="R60" s="40">
        <v>3056</v>
      </c>
      <c r="S60" s="41">
        <v>2643</v>
      </c>
      <c r="T60" s="40">
        <v>2357</v>
      </c>
      <c r="U60" s="41">
        <v>1408</v>
      </c>
      <c r="V60" s="40">
        <v>703</v>
      </c>
      <c r="W60" s="41">
        <v>207</v>
      </c>
      <c r="X60" s="40">
        <v>25</v>
      </c>
      <c r="Y60" s="53">
        <v>51617</v>
      </c>
      <c r="Z60" s="40">
        <v>1066</v>
      </c>
      <c r="AA60" s="41">
        <v>1147</v>
      </c>
      <c r="AB60" s="40">
        <v>2619</v>
      </c>
      <c r="AC60" s="41">
        <v>1501</v>
      </c>
      <c r="AD60" s="40">
        <v>1406</v>
      </c>
    </row>
    <row r="61" spans="1:30" x14ac:dyDescent="0.25">
      <c r="A61" s="12" t="s">
        <v>121</v>
      </c>
      <c r="B61" s="13" t="s">
        <v>183</v>
      </c>
      <c r="C61" s="12" t="s">
        <v>184</v>
      </c>
      <c r="D61" s="40">
        <v>349</v>
      </c>
      <c r="E61" s="41">
        <v>410</v>
      </c>
      <c r="F61" s="40">
        <v>482</v>
      </c>
      <c r="G61" s="41">
        <v>427</v>
      </c>
      <c r="H61" s="40">
        <v>420</v>
      </c>
      <c r="I61" s="41">
        <v>434</v>
      </c>
      <c r="J61" s="40">
        <v>458</v>
      </c>
      <c r="K61" s="41">
        <v>451</v>
      </c>
      <c r="L61" s="40">
        <v>601</v>
      </c>
      <c r="M61" s="41">
        <v>729</v>
      </c>
      <c r="N61" s="40">
        <v>692</v>
      </c>
      <c r="O61" s="41">
        <v>627</v>
      </c>
      <c r="P61" s="40">
        <v>455</v>
      </c>
      <c r="Q61" s="41">
        <v>465</v>
      </c>
      <c r="R61" s="40">
        <v>454</v>
      </c>
      <c r="S61" s="41">
        <v>367</v>
      </c>
      <c r="T61" s="40">
        <v>302</v>
      </c>
      <c r="U61" s="41">
        <v>152</v>
      </c>
      <c r="V61" s="40">
        <v>57</v>
      </c>
      <c r="W61" s="41">
        <v>16</v>
      </c>
      <c r="X61" s="40">
        <v>2</v>
      </c>
      <c r="Y61" s="53">
        <v>8350</v>
      </c>
      <c r="Z61" s="40">
        <v>196</v>
      </c>
      <c r="AA61" s="41">
        <v>237</v>
      </c>
      <c r="AB61" s="40">
        <v>514</v>
      </c>
      <c r="AC61" s="41">
        <v>294</v>
      </c>
      <c r="AD61" s="40">
        <v>271</v>
      </c>
    </row>
    <row r="62" spans="1:30" x14ac:dyDescent="0.25">
      <c r="A62" s="12" t="s">
        <v>121</v>
      </c>
      <c r="B62" s="13" t="s">
        <v>185</v>
      </c>
      <c r="C62" s="12" t="s">
        <v>186</v>
      </c>
      <c r="D62" s="40">
        <v>154</v>
      </c>
      <c r="E62" s="41">
        <v>176</v>
      </c>
      <c r="F62" s="40">
        <v>200</v>
      </c>
      <c r="G62" s="41">
        <v>198</v>
      </c>
      <c r="H62" s="40">
        <v>199</v>
      </c>
      <c r="I62" s="41">
        <v>166</v>
      </c>
      <c r="J62" s="40">
        <v>198</v>
      </c>
      <c r="K62" s="41">
        <v>209</v>
      </c>
      <c r="L62" s="40">
        <v>285</v>
      </c>
      <c r="M62" s="41">
        <v>278</v>
      </c>
      <c r="N62" s="40">
        <v>269</v>
      </c>
      <c r="O62" s="41">
        <v>236</v>
      </c>
      <c r="P62" s="40">
        <v>204</v>
      </c>
      <c r="Q62" s="41">
        <v>182</v>
      </c>
      <c r="R62" s="40">
        <v>162</v>
      </c>
      <c r="S62" s="41">
        <v>120</v>
      </c>
      <c r="T62" s="40">
        <v>96</v>
      </c>
      <c r="U62" s="41">
        <v>51</v>
      </c>
      <c r="V62" s="40">
        <v>20</v>
      </c>
      <c r="W62" s="41">
        <v>7</v>
      </c>
      <c r="X62" s="40">
        <v>0</v>
      </c>
      <c r="Y62" s="53">
        <v>3410</v>
      </c>
      <c r="Z62" s="40">
        <v>91</v>
      </c>
      <c r="AA62" s="41">
        <v>103</v>
      </c>
      <c r="AB62" s="40">
        <v>203</v>
      </c>
      <c r="AC62" s="41">
        <v>133</v>
      </c>
      <c r="AD62" s="40">
        <v>129</v>
      </c>
    </row>
    <row r="63" spans="1:30" x14ac:dyDescent="0.25">
      <c r="A63" s="12" t="s">
        <v>121</v>
      </c>
      <c r="B63" s="13" t="s">
        <v>187</v>
      </c>
      <c r="C63" s="12" t="s">
        <v>188</v>
      </c>
      <c r="D63" s="40">
        <v>187</v>
      </c>
      <c r="E63" s="41">
        <v>237</v>
      </c>
      <c r="F63" s="40">
        <v>333</v>
      </c>
      <c r="G63" s="41">
        <v>314</v>
      </c>
      <c r="H63" s="40">
        <v>295</v>
      </c>
      <c r="I63" s="41">
        <v>253</v>
      </c>
      <c r="J63" s="40">
        <v>265</v>
      </c>
      <c r="K63" s="41">
        <v>309</v>
      </c>
      <c r="L63" s="40">
        <v>406</v>
      </c>
      <c r="M63" s="41">
        <v>520</v>
      </c>
      <c r="N63" s="40">
        <v>514</v>
      </c>
      <c r="O63" s="41">
        <v>497</v>
      </c>
      <c r="P63" s="40">
        <v>382</v>
      </c>
      <c r="Q63" s="41">
        <v>312</v>
      </c>
      <c r="R63" s="40">
        <v>317</v>
      </c>
      <c r="S63" s="41">
        <v>287</v>
      </c>
      <c r="T63" s="40">
        <v>256</v>
      </c>
      <c r="U63" s="41">
        <v>120</v>
      </c>
      <c r="V63" s="40">
        <v>45</v>
      </c>
      <c r="W63" s="41">
        <v>10</v>
      </c>
      <c r="X63" s="40">
        <v>1</v>
      </c>
      <c r="Y63" s="53">
        <v>5860</v>
      </c>
      <c r="Z63" s="40">
        <v>110</v>
      </c>
      <c r="AA63" s="41">
        <v>127</v>
      </c>
      <c r="AB63" s="40">
        <v>322</v>
      </c>
      <c r="AC63" s="41">
        <v>198</v>
      </c>
      <c r="AD63" s="40">
        <v>200</v>
      </c>
    </row>
    <row r="64" spans="1:30" x14ac:dyDescent="0.25">
      <c r="A64" s="12" t="s">
        <v>121</v>
      </c>
      <c r="B64" s="13" t="s">
        <v>189</v>
      </c>
      <c r="C64" s="12" t="s">
        <v>190</v>
      </c>
      <c r="D64" s="40">
        <v>737</v>
      </c>
      <c r="E64" s="41">
        <v>872</v>
      </c>
      <c r="F64" s="40">
        <v>907</v>
      </c>
      <c r="G64" s="41">
        <v>965</v>
      </c>
      <c r="H64" s="40">
        <v>1019</v>
      </c>
      <c r="I64" s="41">
        <v>979</v>
      </c>
      <c r="J64" s="40">
        <v>1047</v>
      </c>
      <c r="K64" s="41">
        <v>1145</v>
      </c>
      <c r="L64" s="40">
        <v>1348</v>
      </c>
      <c r="M64" s="41">
        <v>1427</v>
      </c>
      <c r="N64" s="40">
        <v>1651</v>
      </c>
      <c r="O64" s="41">
        <v>1646</v>
      </c>
      <c r="P64" s="40">
        <v>1381</v>
      </c>
      <c r="Q64" s="41">
        <v>1144</v>
      </c>
      <c r="R64" s="40">
        <v>1120</v>
      </c>
      <c r="S64" s="41">
        <v>864</v>
      </c>
      <c r="T64" s="40">
        <v>762</v>
      </c>
      <c r="U64" s="41">
        <v>517</v>
      </c>
      <c r="V64" s="40">
        <v>261</v>
      </c>
      <c r="W64" s="41">
        <v>79</v>
      </c>
      <c r="X64" s="40">
        <v>6</v>
      </c>
      <c r="Y64" s="53">
        <v>19877</v>
      </c>
      <c r="Z64" s="40">
        <v>424</v>
      </c>
      <c r="AA64" s="41">
        <v>470</v>
      </c>
      <c r="AB64" s="40">
        <v>1058</v>
      </c>
      <c r="AC64" s="41">
        <v>564</v>
      </c>
      <c r="AD64" s="40">
        <v>569</v>
      </c>
    </row>
    <row r="65" spans="1:30" x14ac:dyDescent="0.25">
      <c r="A65" s="12" t="s">
        <v>121</v>
      </c>
      <c r="B65" s="13" t="s">
        <v>191</v>
      </c>
      <c r="C65" s="12" t="s">
        <v>192</v>
      </c>
      <c r="D65" s="40">
        <v>162</v>
      </c>
      <c r="E65" s="41">
        <v>177</v>
      </c>
      <c r="F65" s="40">
        <v>177</v>
      </c>
      <c r="G65" s="41">
        <v>216</v>
      </c>
      <c r="H65" s="40">
        <v>240</v>
      </c>
      <c r="I65" s="41">
        <v>215</v>
      </c>
      <c r="J65" s="40">
        <v>247</v>
      </c>
      <c r="K65" s="41">
        <v>243</v>
      </c>
      <c r="L65" s="40">
        <v>334</v>
      </c>
      <c r="M65" s="41">
        <v>378</v>
      </c>
      <c r="N65" s="40">
        <v>382</v>
      </c>
      <c r="O65" s="41">
        <v>346</v>
      </c>
      <c r="P65" s="40">
        <v>261</v>
      </c>
      <c r="Q65" s="41">
        <v>267</v>
      </c>
      <c r="R65" s="40">
        <v>290</v>
      </c>
      <c r="S65" s="41">
        <v>229</v>
      </c>
      <c r="T65" s="40">
        <v>193</v>
      </c>
      <c r="U65" s="41">
        <v>98</v>
      </c>
      <c r="V65" s="40">
        <v>61</v>
      </c>
      <c r="W65" s="41">
        <v>12</v>
      </c>
      <c r="X65" s="40">
        <v>3</v>
      </c>
      <c r="Y65" s="53">
        <v>4531</v>
      </c>
      <c r="Z65" s="40">
        <v>89</v>
      </c>
      <c r="AA65" s="41">
        <v>107</v>
      </c>
      <c r="AB65" s="40">
        <v>206</v>
      </c>
      <c r="AC65" s="41">
        <v>114</v>
      </c>
      <c r="AD65" s="40">
        <v>139</v>
      </c>
    </row>
    <row r="66" spans="1:30" x14ac:dyDescent="0.25">
      <c r="A66" s="12" t="s">
        <v>121</v>
      </c>
      <c r="B66" s="13" t="s">
        <v>193</v>
      </c>
      <c r="C66" s="12" t="s">
        <v>194</v>
      </c>
      <c r="D66" s="40">
        <v>38</v>
      </c>
      <c r="E66" s="41">
        <v>47</v>
      </c>
      <c r="F66" s="40">
        <v>73</v>
      </c>
      <c r="G66" s="41">
        <v>65</v>
      </c>
      <c r="H66" s="40">
        <v>72</v>
      </c>
      <c r="I66" s="41">
        <v>80</v>
      </c>
      <c r="J66" s="40">
        <v>84</v>
      </c>
      <c r="K66" s="41">
        <v>74</v>
      </c>
      <c r="L66" s="40">
        <v>105</v>
      </c>
      <c r="M66" s="41">
        <v>122</v>
      </c>
      <c r="N66" s="40">
        <v>119</v>
      </c>
      <c r="O66" s="41">
        <v>128</v>
      </c>
      <c r="P66" s="40">
        <v>94</v>
      </c>
      <c r="Q66" s="41">
        <v>77</v>
      </c>
      <c r="R66" s="40">
        <v>84</v>
      </c>
      <c r="S66" s="41">
        <v>70</v>
      </c>
      <c r="T66" s="40">
        <v>66</v>
      </c>
      <c r="U66" s="41">
        <v>28</v>
      </c>
      <c r="V66" s="40">
        <v>23</v>
      </c>
      <c r="W66" s="41">
        <v>3</v>
      </c>
      <c r="X66" s="40">
        <v>1</v>
      </c>
      <c r="Y66" s="53">
        <v>1453</v>
      </c>
      <c r="Z66" s="40">
        <v>25</v>
      </c>
      <c r="AA66" s="41">
        <v>24</v>
      </c>
      <c r="AB66" s="40">
        <v>65</v>
      </c>
      <c r="AC66" s="41">
        <v>44</v>
      </c>
      <c r="AD66" s="40">
        <v>39</v>
      </c>
    </row>
    <row r="67" spans="1:30" x14ac:dyDescent="0.25">
      <c r="A67" s="12" t="s">
        <v>121</v>
      </c>
      <c r="B67" s="13" t="s">
        <v>195</v>
      </c>
      <c r="C67" s="12" t="s">
        <v>196</v>
      </c>
      <c r="D67" s="40">
        <v>132</v>
      </c>
      <c r="E67" s="41">
        <v>174</v>
      </c>
      <c r="F67" s="40">
        <v>223</v>
      </c>
      <c r="G67" s="41">
        <v>213</v>
      </c>
      <c r="H67" s="40">
        <v>174</v>
      </c>
      <c r="I67" s="41">
        <v>155</v>
      </c>
      <c r="J67" s="40">
        <v>173</v>
      </c>
      <c r="K67" s="41">
        <v>215</v>
      </c>
      <c r="L67" s="40">
        <v>276</v>
      </c>
      <c r="M67" s="41">
        <v>323</v>
      </c>
      <c r="N67" s="40">
        <v>363</v>
      </c>
      <c r="O67" s="41">
        <v>373</v>
      </c>
      <c r="P67" s="40">
        <v>279</v>
      </c>
      <c r="Q67" s="41">
        <v>276</v>
      </c>
      <c r="R67" s="40">
        <v>266</v>
      </c>
      <c r="S67" s="41">
        <v>226</v>
      </c>
      <c r="T67" s="40">
        <v>187</v>
      </c>
      <c r="U67" s="41">
        <v>91</v>
      </c>
      <c r="V67" s="40">
        <v>53</v>
      </c>
      <c r="W67" s="41">
        <v>18</v>
      </c>
      <c r="X67" s="40">
        <v>1</v>
      </c>
      <c r="Y67" s="53">
        <v>4191</v>
      </c>
      <c r="Z67" s="40">
        <v>69</v>
      </c>
      <c r="AA67" s="41">
        <v>94</v>
      </c>
      <c r="AB67" s="40">
        <v>235</v>
      </c>
      <c r="AC67" s="41">
        <v>131</v>
      </c>
      <c r="AD67" s="40">
        <v>124</v>
      </c>
    </row>
    <row r="68" spans="1:30" x14ac:dyDescent="0.25">
      <c r="A68" s="12" t="s">
        <v>121</v>
      </c>
      <c r="B68" s="13" t="s">
        <v>197</v>
      </c>
      <c r="C68" s="12" t="s">
        <v>198</v>
      </c>
      <c r="D68" s="40">
        <v>557</v>
      </c>
      <c r="E68" s="41">
        <v>671</v>
      </c>
      <c r="F68" s="40">
        <v>755</v>
      </c>
      <c r="G68" s="41">
        <v>714</v>
      </c>
      <c r="H68" s="40">
        <v>718</v>
      </c>
      <c r="I68" s="41">
        <v>703</v>
      </c>
      <c r="J68" s="40">
        <v>813</v>
      </c>
      <c r="K68" s="41">
        <v>863</v>
      </c>
      <c r="L68" s="40">
        <v>1052</v>
      </c>
      <c r="M68" s="41">
        <v>1193</v>
      </c>
      <c r="N68" s="40">
        <v>1241</v>
      </c>
      <c r="O68" s="41">
        <v>1204</v>
      </c>
      <c r="P68" s="40">
        <v>1045</v>
      </c>
      <c r="Q68" s="41">
        <v>920</v>
      </c>
      <c r="R68" s="40">
        <v>834</v>
      </c>
      <c r="S68" s="41">
        <v>680</v>
      </c>
      <c r="T68" s="40">
        <v>545</v>
      </c>
      <c r="U68" s="41">
        <v>325</v>
      </c>
      <c r="V68" s="40">
        <v>185</v>
      </c>
      <c r="W68" s="41">
        <v>71</v>
      </c>
      <c r="X68" s="40">
        <v>8</v>
      </c>
      <c r="Y68" s="53">
        <v>15097</v>
      </c>
      <c r="Z68" s="40">
        <v>317</v>
      </c>
      <c r="AA68" s="41">
        <v>375</v>
      </c>
      <c r="AB68" s="40">
        <v>825</v>
      </c>
      <c r="AC68" s="41">
        <v>466</v>
      </c>
      <c r="AD68" s="40">
        <v>438</v>
      </c>
    </row>
    <row r="69" spans="1:30" x14ac:dyDescent="0.25">
      <c r="A69" s="12" t="s">
        <v>121</v>
      </c>
      <c r="B69" s="13" t="s">
        <v>199</v>
      </c>
      <c r="C69" s="12" t="s">
        <v>200</v>
      </c>
      <c r="D69" s="40">
        <v>78</v>
      </c>
      <c r="E69" s="41">
        <v>82</v>
      </c>
      <c r="F69" s="40">
        <v>121</v>
      </c>
      <c r="G69" s="41">
        <v>84</v>
      </c>
      <c r="H69" s="40">
        <v>93</v>
      </c>
      <c r="I69" s="41">
        <v>103</v>
      </c>
      <c r="J69" s="40">
        <v>119</v>
      </c>
      <c r="K69" s="41">
        <v>127</v>
      </c>
      <c r="L69" s="40">
        <v>140</v>
      </c>
      <c r="M69" s="41">
        <v>159</v>
      </c>
      <c r="N69" s="40">
        <v>185</v>
      </c>
      <c r="O69" s="41">
        <v>148</v>
      </c>
      <c r="P69" s="40">
        <v>154</v>
      </c>
      <c r="Q69" s="41">
        <v>145</v>
      </c>
      <c r="R69" s="40">
        <v>154</v>
      </c>
      <c r="S69" s="41">
        <v>101</v>
      </c>
      <c r="T69" s="40">
        <v>90</v>
      </c>
      <c r="U69" s="41">
        <v>56</v>
      </c>
      <c r="V69" s="40">
        <v>24</v>
      </c>
      <c r="W69" s="41">
        <v>6</v>
      </c>
      <c r="X69" s="40">
        <v>1</v>
      </c>
      <c r="Y69" s="53">
        <v>2170</v>
      </c>
      <c r="Z69" s="40">
        <v>50</v>
      </c>
      <c r="AA69" s="41">
        <v>48</v>
      </c>
      <c r="AB69" s="40">
        <v>107</v>
      </c>
      <c r="AC69" s="41">
        <v>76</v>
      </c>
      <c r="AD69" s="40">
        <v>49</v>
      </c>
    </row>
    <row r="70" spans="1:30" x14ac:dyDescent="0.25">
      <c r="A70" s="12" t="s">
        <v>121</v>
      </c>
      <c r="B70" s="13" t="s">
        <v>201</v>
      </c>
      <c r="C70" s="12" t="s">
        <v>202</v>
      </c>
      <c r="D70" s="40">
        <v>234</v>
      </c>
      <c r="E70" s="41">
        <v>288</v>
      </c>
      <c r="F70" s="40">
        <v>354</v>
      </c>
      <c r="G70" s="41">
        <v>290</v>
      </c>
      <c r="H70" s="40">
        <v>271</v>
      </c>
      <c r="I70" s="41">
        <v>249</v>
      </c>
      <c r="J70" s="40">
        <v>271</v>
      </c>
      <c r="K70" s="41">
        <v>366</v>
      </c>
      <c r="L70" s="40">
        <v>454</v>
      </c>
      <c r="M70" s="41">
        <v>578</v>
      </c>
      <c r="N70" s="40">
        <v>583</v>
      </c>
      <c r="O70" s="41">
        <v>490</v>
      </c>
      <c r="P70" s="40">
        <v>430</v>
      </c>
      <c r="Q70" s="41">
        <v>352</v>
      </c>
      <c r="R70" s="40">
        <v>376</v>
      </c>
      <c r="S70" s="41">
        <v>279</v>
      </c>
      <c r="T70" s="40">
        <v>225</v>
      </c>
      <c r="U70" s="41">
        <v>134</v>
      </c>
      <c r="V70" s="40">
        <v>56</v>
      </c>
      <c r="W70" s="41">
        <v>18</v>
      </c>
      <c r="X70" s="40">
        <v>3</v>
      </c>
      <c r="Y70" s="53">
        <v>6301</v>
      </c>
      <c r="Z70" s="40">
        <v>142</v>
      </c>
      <c r="AA70" s="41">
        <v>147</v>
      </c>
      <c r="AB70" s="40">
        <v>370</v>
      </c>
      <c r="AC70" s="41">
        <v>217</v>
      </c>
      <c r="AD70" s="40">
        <v>185</v>
      </c>
    </row>
    <row r="71" spans="1:30" x14ac:dyDescent="0.25">
      <c r="A71" s="12" t="s">
        <v>121</v>
      </c>
      <c r="B71" s="13" t="s">
        <v>203</v>
      </c>
      <c r="C71" s="12" t="s">
        <v>204</v>
      </c>
      <c r="D71" s="40">
        <v>430</v>
      </c>
      <c r="E71" s="41">
        <v>507</v>
      </c>
      <c r="F71" s="40">
        <v>515</v>
      </c>
      <c r="G71" s="41">
        <v>552</v>
      </c>
      <c r="H71" s="40">
        <v>536</v>
      </c>
      <c r="I71" s="41">
        <v>526</v>
      </c>
      <c r="J71" s="40">
        <v>651</v>
      </c>
      <c r="K71" s="41">
        <v>717</v>
      </c>
      <c r="L71" s="40">
        <v>772</v>
      </c>
      <c r="M71" s="41">
        <v>874</v>
      </c>
      <c r="N71" s="40">
        <v>929</v>
      </c>
      <c r="O71" s="41">
        <v>915</v>
      </c>
      <c r="P71" s="40">
        <v>823</v>
      </c>
      <c r="Q71" s="41">
        <v>714</v>
      </c>
      <c r="R71" s="40">
        <v>696</v>
      </c>
      <c r="S71" s="41">
        <v>629</v>
      </c>
      <c r="T71" s="40">
        <v>465</v>
      </c>
      <c r="U71" s="41">
        <v>353</v>
      </c>
      <c r="V71" s="40">
        <v>168</v>
      </c>
      <c r="W71" s="41">
        <v>42</v>
      </c>
      <c r="X71" s="40">
        <v>12</v>
      </c>
      <c r="Y71" s="53">
        <v>11826</v>
      </c>
      <c r="Z71" s="40">
        <v>232</v>
      </c>
      <c r="AA71" s="41">
        <v>291</v>
      </c>
      <c r="AB71" s="40">
        <v>622</v>
      </c>
      <c r="AC71" s="41">
        <v>307</v>
      </c>
      <c r="AD71" s="40">
        <v>324</v>
      </c>
    </row>
    <row r="72" spans="1:30" x14ac:dyDescent="0.25">
      <c r="A72" s="12" t="s">
        <v>121</v>
      </c>
      <c r="B72" s="13" t="s">
        <v>205</v>
      </c>
      <c r="C72" s="12" t="s">
        <v>206</v>
      </c>
      <c r="D72" s="40">
        <v>3</v>
      </c>
      <c r="E72" s="41">
        <v>0</v>
      </c>
      <c r="F72" s="40">
        <v>2</v>
      </c>
      <c r="G72" s="41">
        <v>7</v>
      </c>
      <c r="H72" s="40">
        <v>7</v>
      </c>
      <c r="I72" s="41">
        <v>15</v>
      </c>
      <c r="J72" s="40">
        <v>8</v>
      </c>
      <c r="K72" s="41">
        <v>10</v>
      </c>
      <c r="L72" s="40">
        <v>10</v>
      </c>
      <c r="M72" s="41">
        <v>15</v>
      </c>
      <c r="N72" s="40">
        <v>13</v>
      </c>
      <c r="O72" s="41">
        <v>21</v>
      </c>
      <c r="P72" s="40">
        <v>34</v>
      </c>
      <c r="Q72" s="41">
        <v>22</v>
      </c>
      <c r="R72" s="40">
        <v>30</v>
      </c>
      <c r="S72" s="41">
        <v>28</v>
      </c>
      <c r="T72" s="40">
        <v>25</v>
      </c>
      <c r="U72" s="41">
        <v>14</v>
      </c>
      <c r="V72" s="40">
        <v>6</v>
      </c>
      <c r="W72" s="41">
        <v>1</v>
      </c>
      <c r="X72" s="40">
        <v>0</v>
      </c>
      <c r="Y72" s="53">
        <v>271</v>
      </c>
      <c r="Z72" s="40">
        <v>3</v>
      </c>
      <c r="AA72" s="41">
        <v>0</v>
      </c>
      <c r="AB72" s="40">
        <v>0</v>
      </c>
      <c r="AC72" s="41">
        <v>2</v>
      </c>
      <c r="AD72" s="40">
        <v>4</v>
      </c>
    </row>
    <row r="73" spans="1:30" x14ac:dyDescent="0.25">
      <c r="A73" s="12" t="s">
        <v>121</v>
      </c>
      <c r="B73" s="13" t="s">
        <v>207</v>
      </c>
      <c r="C73" s="12" t="s">
        <v>208</v>
      </c>
      <c r="D73" s="40">
        <v>8</v>
      </c>
      <c r="E73" s="41">
        <v>4</v>
      </c>
      <c r="F73" s="40">
        <v>4</v>
      </c>
      <c r="G73" s="41">
        <v>6</v>
      </c>
      <c r="H73" s="40">
        <v>10</v>
      </c>
      <c r="I73" s="41">
        <v>15</v>
      </c>
      <c r="J73" s="40">
        <v>19</v>
      </c>
      <c r="K73" s="41">
        <v>14</v>
      </c>
      <c r="L73" s="40">
        <v>19</v>
      </c>
      <c r="M73" s="41">
        <v>18</v>
      </c>
      <c r="N73" s="40">
        <v>31</v>
      </c>
      <c r="O73" s="41">
        <v>27</v>
      </c>
      <c r="P73" s="40">
        <v>33</v>
      </c>
      <c r="Q73" s="41">
        <v>31</v>
      </c>
      <c r="R73" s="40">
        <v>36</v>
      </c>
      <c r="S73" s="41">
        <v>24</v>
      </c>
      <c r="T73" s="40">
        <v>19</v>
      </c>
      <c r="U73" s="41">
        <v>12</v>
      </c>
      <c r="V73" s="40">
        <v>8</v>
      </c>
      <c r="W73" s="41">
        <v>1</v>
      </c>
      <c r="X73" s="40">
        <v>0</v>
      </c>
      <c r="Y73" s="53">
        <v>339</v>
      </c>
      <c r="Z73" s="40">
        <v>5</v>
      </c>
      <c r="AA73" s="41">
        <v>3</v>
      </c>
      <c r="AB73" s="40">
        <v>6</v>
      </c>
      <c r="AC73" s="41">
        <v>2</v>
      </c>
      <c r="AD73" s="40">
        <v>4</v>
      </c>
    </row>
    <row r="74" spans="1:30" x14ac:dyDescent="0.25">
      <c r="A74" s="12" t="s">
        <v>121</v>
      </c>
      <c r="B74" s="13" t="s">
        <v>209</v>
      </c>
      <c r="C74" s="12" t="s">
        <v>210</v>
      </c>
      <c r="D74" s="40">
        <v>63</v>
      </c>
      <c r="E74" s="41">
        <v>77</v>
      </c>
      <c r="F74" s="40">
        <v>99</v>
      </c>
      <c r="G74" s="41">
        <v>99</v>
      </c>
      <c r="H74" s="40">
        <v>80</v>
      </c>
      <c r="I74" s="41">
        <v>58</v>
      </c>
      <c r="J74" s="40">
        <v>88</v>
      </c>
      <c r="K74" s="41">
        <v>102</v>
      </c>
      <c r="L74" s="40">
        <v>107</v>
      </c>
      <c r="M74" s="41">
        <v>139</v>
      </c>
      <c r="N74" s="40">
        <v>150</v>
      </c>
      <c r="O74" s="41">
        <v>154</v>
      </c>
      <c r="P74" s="40">
        <v>106</v>
      </c>
      <c r="Q74" s="41">
        <v>126</v>
      </c>
      <c r="R74" s="40">
        <v>117</v>
      </c>
      <c r="S74" s="41">
        <v>77</v>
      </c>
      <c r="T74" s="40">
        <v>71</v>
      </c>
      <c r="U74" s="41">
        <v>34</v>
      </c>
      <c r="V74" s="40">
        <v>26</v>
      </c>
      <c r="W74" s="41">
        <v>7</v>
      </c>
      <c r="X74" s="40">
        <v>3</v>
      </c>
      <c r="Y74" s="53">
        <v>1783</v>
      </c>
      <c r="Z74" s="40">
        <v>39</v>
      </c>
      <c r="AA74" s="41">
        <v>36</v>
      </c>
      <c r="AB74" s="40">
        <v>102</v>
      </c>
      <c r="AC74" s="41">
        <v>62</v>
      </c>
      <c r="AD74" s="40">
        <v>65</v>
      </c>
    </row>
    <row r="75" spans="1:30" x14ac:dyDescent="0.25">
      <c r="A75" s="12" t="s">
        <v>121</v>
      </c>
      <c r="B75" s="13" t="s">
        <v>211</v>
      </c>
      <c r="C75" s="12" t="s">
        <v>212</v>
      </c>
      <c r="D75" s="40">
        <v>71</v>
      </c>
      <c r="E75" s="41">
        <v>88</v>
      </c>
      <c r="F75" s="40">
        <v>109</v>
      </c>
      <c r="G75" s="41">
        <v>99</v>
      </c>
      <c r="H75" s="40">
        <v>89</v>
      </c>
      <c r="I75" s="41">
        <v>67</v>
      </c>
      <c r="J75" s="40">
        <v>77</v>
      </c>
      <c r="K75" s="41">
        <v>105</v>
      </c>
      <c r="L75" s="40">
        <v>140</v>
      </c>
      <c r="M75" s="41">
        <v>139</v>
      </c>
      <c r="N75" s="40">
        <v>144</v>
      </c>
      <c r="O75" s="41">
        <v>133</v>
      </c>
      <c r="P75" s="40">
        <v>81</v>
      </c>
      <c r="Q75" s="41">
        <v>89</v>
      </c>
      <c r="R75" s="40">
        <v>90</v>
      </c>
      <c r="S75" s="41">
        <v>71</v>
      </c>
      <c r="T75" s="40">
        <v>39</v>
      </c>
      <c r="U75" s="41">
        <v>23</v>
      </c>
      <c r="V75" s="40">
        <v>12</v>
      </c>
      <c r="W75" s="41">
        <v>3</v>
      </c>
      <c r="X75" s="40">
        <v>0</v>
      </c>
      <c r="Y75" s="53">
        <v>1669</v>
      </c>
      <c r="Z75" s="40">
        <v>44</v>
      </c>
      <c r="AA75" s="41">
        <v>46</v>
      </c>
      <c r="AB75" s="40">
        <v>113</v>
      </c>
      <c r="AC75" s="41">
        <v>65</v>
      </c>
      <c r="AD75" s="40">
        <v>49</v>
      </c>
    </row>
    <row r="76" spans="1:30" x14ac:dyDescent="0.25">
      <c r="A76" s="12" t="s">
        <v>121</v>
      </c>
      <c r="B76" s="13" t="s">
        <v>213</v>
      </c>
      <c r="C76" s="12" t="s">
        <v>214</v>
      </c>
      <c r="D76" s="40">
        <v>121</v>
      </c>
      <c r="E76" s="41">
        <v>139</v>
      </c>
      <c r="F76" s="40">
        <v>197</v>
      </c>
      <c r="G76" s="41">
        <v>191</v>
      </c>
      <c r="H76" s="40">
        <v>210</v>
      </c>
      <c r="I76" s="41">
        <v>200</v>
      </c>
      <c r="J76" s="40">
        <v>214</v>
      </c>
      <c r="K76" s="41">
        <v>196</v>
      </c>
      <c r="L76" s="40">
        <v>253</v>
      </c>
      <c r="M76" s="41">
        <v>336</v>
      </c>
      <c r="N76" s="40">
        <v>342</v>
      </c>
      <c r="O76" s="41">
        <v>326</v>
      </c>
      <c r="P76" s="40">
        <v>269</v>
      </c>
      <c r="Q76" s="41">
        <v>256</v>
      </c>
      <c r="R76" s="40">
        <v>208</v>
      </c>
      <c r="S76" s="41">
        <v>183</v>
      </c>
      <c r="T76" s="40">
        <v>121</v>
      </c>
      <c r="U76" s="41">
        <v>93</v>
      </c>
      <c r="V76" s="40">
        <v>41</v>
      </c>
      <c r="W76" s="41">
        <v>19</v>
      </c>
      <c r="X76" s="40">
        <v>2</v>
      </c>
      <c r="Y76" s="53">
        <v>3917</v>
      </c>
      <c r="Z76" s="40">
        <v>81</v>
      </c>
      <c r="AA76" s="41">
        <v>66</v>
      </c>
      <c r="AB76" s="40">
        <v>189</v>
      </c>
      <c r="AC76" s="41">
        <v>121</v>
      </c>
      <c r="AD76" s="40">
        <v>130</v>
      </c>
    </row>
    <row r="77" spans="1:30" x14ac:dyDescent="0.25">
      <c r="A77" s="12" t="s">
        <v>121</v>
      </c>
      <c r="B77" s="13" t="s">
        <v>215</v>
      </c>
      <c r="C77" s="12" t="s">
        <v>216</v>
      </c>
      <c r="D77" s="40">
        <v>16</v>
      </c>
      <c r="E77" s="41">
        <v>35</v>
      </c>
      <c r="F77" s="40">
        <v>20</v>
      </c>
      <c r="G77" s="41">
        <v>30</v>
      </c>
      <c r="H77" s="40">
        <v>23</v>
      </c>
      <c r="I77" s="41">
        <v>21</v>
      </c>
      <c r="J77" s="40">
        <v>25</v>
      </c>
      <c r="K77" s="41">
        <v>21</v>
      </c>
      <c r="L77" s="40">
        <v>51</v>
      </c>
      <c r="M77" s="41">
        <v>52</v>
      </c>
      <c r="N77" s="40">
        <v>63</v>
      </c>
      <c r="O77" s="41">
        <v>63</v>
      </c>
      <c r="P77" s="40">
        <v>62</v>
      </c>
      <c r="Q77" s="41">
        <v>62</v>
      </c>
      <c r="R77" s="40">
        <v>55</v>
      </c>
      <c r="S77" s="41">
        <v>39</v>
      </c>
      <c r="T77" s="40">
        <v>37</v>
      </c>
      <c r="U77" s="41">
        <v>23</v>
      </c>
      <c r="V77" s="40">
        <v>17</v>
      </c>
      <c r="W77" s="41">
        <v>4</v>
      </c>
      <c r="X77" s="40">
        <v>1</v>
      </c>
      <c r="Y77" s="53">
        <v>720</v>
      </c>
      <c r="Z77" s="40">
        <v>11</v>
      </c>
      <c r="AA77" s="41">
        <v>10</v>
      </c>
      <c r="AB77" s="40">
        <v>37</v>
      </c>
      <c r="AC77" s="41">
        <v>13</v>
      </c>
      <c r="AD77" s="40">
        <v>17</v>
      </c>
    </row>
    <row r="78" spans="1:30" x14ac:dyDescent="0.25">
      <c r="A78" s="12" t="s">
        <v>121</v>
      </c>
      <c r="B78" s="13" t="s">
        <v>217</v>
      </c>
      <c r="C78" s="12" t="s">
        <v>218</v>
      </c>
      <c r="D78" s="40">
        <v>49</v>
      </c>
      <c r="E78" s="41">
        <v>53</v>
      </c>
      <c r="F78" s="40">
        <v>79</v>
      </c>
      <c r="G78" s="41">
        <v>54</v>
      </c>
      <c r="H78" s="40">
        <v>72</v>
      </c>
      <c r="I78" s="41">
        <v>56</v>
      </c>
      <c r="J78" s="40">
        <v>63</v>
      </c>
      <c r="K78" s="41">
        <v>76</v>
      </c>
      <c r="L78" s="40">
        <v>99</v>
      </c>
      <c r="M78" s="41">
        <v>99</v>
      </c>
      <c r="N78" s="40">
        <v>104</v>
      </c>
      <c r="O78" s="41">
        <v>89</v>
      </c>
      <c r="P78" s="40">
        <v>70</v>
      </c>
      <c r="Q78" s="41">
        <v>68</v>
      </c>
      <c r="R78" s="40">
        <v>82</v>
      </c>
      <c r="S78" s="41">
        <v>89</v>
      </c>
      <c r="T78" s="40">
        <v>48</v>
      </c>
      <c r="U78" s="41">
        <v>24</v>
      </c>
      <c r="V78" s="40">
        <v>16</v>
      </c>
      <c r="W78" s="41">
        <v>2</v>
      </c>
      <c r="X78" s="40">
        <v>0</v>
      </c>
      <c r="Y78" s="53">
        <v>1292</v>
      </c>
      <c r="Z78" s="40">
        <v>28</v>
      </c>
      <c r="AA78" s="41">
        <v>34</v>
      </c>
      <c r="AB78" s="40">
        <v>72</v>
      </c>
      <c r="AC78" s="41">
        <v>47</v>
      </c>
      <c r="AD78" s="40">
        <v>29</v>
      </c>
    </row>
    <row r="79" spans="1:30" x14ac:dyDescent="0.25">
      <c r="A79" s="12" t="s">
        <v>121</v>
      </c>
      <c r="B79" s="13" t="s">
        <v>219</v>
      </c>
      <c r="C79" s="12" t="s">
        <v>220</v>
      </c>
      <c r="D79" s="40">
        <v>322</v>
      </c>
      <c r="E79" s="41">
        <v>365</v>
      </c>
      <c r="F79" s="40">
        <v>393</v>
      </c>
      <c r="G79" s="41">
        <v>347</v>
      </c>
      <c r="H79" s="40">
        <v>407</v>
      </c>
      <c r="I79" s="41">
        <v>372</v>
      </c>
      <c r="J79" s="40">
        <v>463</v>
      </c>
      <c r="K79" s="41">
        <v>514</v>
      </c>
      <c r="L79" s="40">
        <v>507</v>
      </c>
      <c r="M79" s="41">
        <v>685</v>
      </c>
      <c r="N79" s="40">
        <v>687</v>
      </c>
      <c r="O79" s="41">
        <v>639</v>
      </c>
      <c r="P79" s="40">
        <v>524</v>
      </c>
      <c r="Q79" s="41">
        <v>477</v>
      </c>
      <c r="R79" s="40">
        <v>505</v>
      </c>
      <c r="S79" s="41">
        <v>431</v>
      </c>
      <c r="T79" s="40">
        <v>387</v>
      </c>
      <c r="U79" s="41">
        <v>183</v>
      </c>
      <c r="V79" s="40">
        <v>95</v>
      </c>
      <c r="W79" s="41">
        <v>37</v>
      </c>
      <c r="X79" s="40">
        <v>6</v>
      </c>
      <c r="Y79" s="53">
        <v>8346</v>
      </c>
      <c r="Z79" s="40">
        <v>187</v>
      </c>
      <c r="AA79" s="41">
        <v>198</v>
      </c>
      <c r="AB79" s="40">
        <v>455</v>
      </c>
      <c r="AC79" s="41">
        <v>240</v>
      </c>
      <c r="AD79" s="40">
        <v>203</v>
      </c>
    </row>
    <row r="80" spans="1:30" x14ac:dyDescent="0.25">
      <c r="A80" s="12" t="s">
        <v>221</v>
      </c>
      <c r="B80" s="13" t="s">
        <v>222</v>
      </c>
      <c r="C80" s="12" t="s">
        <v>223</v>
      </c>
      <c r="D80" s="40">
        <v>213</v>
      </c>
      <c r="E80" s="41">
        <v>249</v>
      </c>
      <c r="F80" s="40">
        <v>341</v>
      </c>
      <c r="G80" s="41">
        <v>389</v>
      </c>
      <c r="H80" s="40">
        <v>371</v>
      </c>
      <c r="I80" s="41">
        <v>329</v>
      </c>
      <c r="J80" s="40">
        <v>309</v>
      </c>
      <c r="K80" s="41">
        <v>311</v>
      </c>
      <c r="L80" s="40">
        <v>421</v>
      </c>
      <c r="M80" s="41">
        <v>630</v>
      </c>
      <c r="N80" s="40">
        <v>729</v>
      </c>
      <c r="O80" s="41">
        <v>804</v>
      </c>
      <c r="P80" s="40">
        <v>662</v>
      </c>
      <c r="Q80" s="41">
        <v>600</v>
      </c>
      <c r="R80" s="40">
        <v>541</v>
      </c>
      <c r="S80" s="41">
        <v>465</v>
      </c>
      <c r="T80" s="40">
        <v>514</v>
      </c>
      <c r="U80" s="41">
        <v>292</v>
      </c>
      <c r="V80" s="40">
        <v>142</v>
      </c>
      <c r="W80" s="41">
        <v>34</v>
      </c>
      <c r="X80" s="40">
        <v>7</v>
      </c>
      <c r="Y80" s="53">
        <v>8353</v>
      </c>
      <c r="Z80" s="40">
        <v>110</v>
      </c>
      <c r="AA80" s="41">
        <v>159</v>
      </c>
      <c r="AB80" s="40">
        <v>321</v>
      </c>
      <c r="AC80" s="41">
        <v>213</v>
      </c>
      <c r="AD80" s="40">
        <v>241</v>
      </c>
    </row>
    <row r="81" spans="1:30" x14ac:dyDescent="0.25">
      <c r="A81" s="12" t="s">
        <v>221</v>
      </c>
      <c r="B81" s="13" t="s">
        <v>224</v>
      </c>
      <c r="C81" s="12" t="s">
        <v>225</v>
      </c>
      <c r="D81" s="40">
        <v>28</v>
      </c>
      <c r="E81" s="41">
        <v>29</v>
      </c>
      <c r="F81" s="40">
        <v>41</v>
      </c>
      <c r="G81" s="41">
        <v>43</v>
      </c>
      <c r="H81" s="40">
        <v>43</v>
      </c>
      <c r="I81" s="41">
        <v>37</v>
      </c>
      <c r="J81" s="40">
        <v>32</v>
      </c>
      <c r="K81" s="41">
        <v>41</v>
      </c>
      <c r="L81" s="40">
        <v>35</v>
      </c>
      <c r="M81" s="41">
        <v>58</v>
      </c>
      <c r="N81" s="40">
        <v>69</v>
      </c>
      <c r="O81" s="41">
        <v>61</v>
      </c>
      <c r="P81" s="40">
        <v>67</v>
      </c>
      <c r="Q81" s="41">
        <v>67</v>
      </c>
      <c r="R81" s="40">
        <v>70</v>
      </c>
      <c r="S81" s="41">
        <v>47</v>
      </c>
      <c r="T81" s="40">
        <v>37</v>
      </c>
      <c r="U81" s="41">
        <v>30</v>
      </c>
      <c r="V81" s="40">
        <v>15</v>
      </c>
      <c r="W81" s="41">
        <v>7</v>
      </c>
      <c r="X81" s="40">
        <v>0</v>
      </c>
      <c r="Y81" s="53">
        <v>857</v>
      </c>
      <c r="Z81" s="40">
        <v>14</v>
      </c>
      <c r="AA81" s="41">
        <v>19</v>
      </c>
      <c r="AB81" s="40">
        <v>37</v>
      </c>
      <c r="AC81" s="41">
        <v>28</v>
      </c>
      <c r="AD81" s="40">
        <v>27</v>
      </c>
    </row>
    <row r="82" spans="1:30" x14ac:dyDescent="0.25">
      <c r="A82" s="12" t="s">
        <v>221</v>
      </c>
      <c r="B82" s="13" t="s">
        <v>226</v>
      </c>
      <c r="C82" s="12" t="s">
        <v>227</v>
      </c>
      <c r="D82" s="40">
        <v>351</v>
      </c>
      <c r="E82" s="41">
        <v>441</v>
      </c>
      <c r="F82" s="40">
        <v>541</v>
      </c>
      <c r="G82" s="41">
        <v>537</v>
      </c>
      <c r="H82" s="40">
        <v>489</v>
      </c>
      <c r="I82" s="41">
        <v>448</v>
      </c>
      <c r="J82" s="40">
        <v>492</v>
      </c>
      <c r="K82" s="41">
        <v>504</v>
      </c>
      <c r="L82" s="40">
        <v>695</v>
      </c>
      <c r="M82" s="41">
        <v>1025</v>
      </c>
      <c r="N82" s="40">
        <v>1127</v>
      </c>
      <c r="O82" s="41">
        <v>1112</v>
      </c>
      <c r="P82" s="40">
        <v>943</v>
      </c>
      <c r="Q82" s="41">
        <v>932</v>
      </c>
      <c r="R82" s="40">
        <v>1038</v>
      </c>
      <c r="S82" s="41">
        <v>850</v>
      </c>
      <c r="T82" s="40">
        <v>731</v>
      </c>
      <c r="U82" s="41">
        <v>423</v>
      </c>
      <c r="V82" s="40">
        <v>188</v>
      </c>
      <c r="W82" s="41">
        <v>45</v>
      </c>
      <c r="X82" s="40">
        <v>4</v>
      </c>
      <c r="Y82" s="53">
        <v>12916</v>
      </c>
      <c r="Z82" s="40">
        <v>207</v>
      </c>
      <c r="AA82" s="41">
        <v>226</v>
      </c>
      <c r="AB82" s="40">
        <v>564</v>
      </c>
      <c r="AC82" s="41">
        <v>336</v>
      </c>
      <c r="AD82" s="40">
        <v>333</v>
      </c>
    </row>
    <row r="83" spans="1:30" x14ac:dyDescent="0.25">
      <c r="A83" s="12" t="s">
        <v>221</v>
      </c>
      <c r="B83" s="13" t="s">
        <v>228</v>
      </c>
      <c r="C83" s="12" t="s">
        <v>229</v>
      </c>
      <c r="D83" s="40">
        <v>160</v>
      </c>
      <c r="E83" s="41">
        <v>215</v>
      </c>
      <c r="F83" s="40">
        <v>265</v>
      </c>
      <c r="G83" s="41">
        <v>267</v>
      </c>
      <c r="H83" s="40">
        <v>237</v>
      </c>
      <c r="I83" s="41">
        <v>205</v>
      </c>
      <c r="J83" s="40">
        <v>183</v>
      </c>
      <c r="K83" s="41">
        <v>252</v>
      </c>
      <c r="L83" s="40">
        <v>329</v>
      </c>
      <c r="M83" s="41">
        <v>495</v>
      </c>
      <c r="N83" s="40">
        <v>516</v>
      </c>
      <c r="O83" s="41">
        <v>509</v>
      </c>
      <c r="P83" s="40">
        <v>457</v>
      </c>
      <c r="Q83" s="41">
        <v>373</v>
      </c>
      <c r="R83" s="40">
        <v>390</v>
      </c>
      <c r="S83" s="41">
        <v>284</v>
      </c>
      <c r="T83" s="40">
        <v>292</v>
      </c>
      <c r="U83" s="41">
        <v>181</v>
      </c>
      <c r="V83" s="40">
        <v>62</v>
      </c>
      <c r="W83" s="41">
        <v>19</v>
      </c>
      <c r="X83" s="40">
        <v>2</v>
      </c>
      <c r="Y83" s="53">
        <v>5693</v>
      </c>
      <c r="Z83" s="40">
        <v>89</v>
      </c>
      <c r="AA83" s="41">
        <v>102</v>
      </c>
      <c r="AB83" s="40">
        <v>305</v>
      </c>
      <c r="AC83" s="41">
        <v>144</v>
      </c>
      <c r="AD83" s="40">
        <v>167</v>
      </c>
    </row>
    <row r="84" spans="1:30" x14ac:dyDescent="0.25">
      <c r="A84" s="12" t="s">
        <v>221</v>
      </c>
      <c r="B84" s="13" t="s">
        <v>230</v>
      </c>
      <c r="C84" s="12" t="s">
        <v>231</v>
      </c>
      <c r="D84" s="40">
        <v>50</v>
      </c>
      <c r="E84" s="41">
        <v>72</v>
      </c>
      <c r="F84" s="40">
        <v>84</v>
      </c>
      <c r="G84" s="41">
        <v>83</v>
      </c>
      <c r="H84" s="40">
        <v>78</v>
      </c>
      <c r="I84" s="41">
        <v>79</v>
      </c>
      <c r="J84" s="40">
        <v>87</v>
      </c>
      <c r="K84" s="41">
        <v>80</v>
      </c>
      <c r="L84" s="40">
        <v>103</v>
      </c>
      <c r="M84" s="41">
        <v>149</v>
      </c>
      <c r="N84" s="40">
        <v>158</v>
      </c>
      <c r="O84" s="41">
        <v>168</v>
      </c>
      <c r="P84" s="40">
        <v>183</v>
      </c>
      <c r="Q84" s="41">
        <v>147</v>
      </c>
      <c r="R84" s="40">
        <v>178</v>
      </c>
      <c r="S84" s="41">
        <v>140</v>
      </c>
      <c r="T84" s="40">
        <v>95</v>
      </c>
      <c r="U84" s="41">
        <v>45</v>
      </c>
      <c r="V84" s="40">
        <v>19</v>
      </c>
      <c r="W84" s="41">
        <v>1</v>
      </c>
      <c r="X84" s="40">
        <v>0</v>
      </c>
      <c r="Y84" s="53">
        <v>1999</v>
      </c>
      <c r="Z84" s="40">
        <v>28</v>
      </c>
      <c r="AA84" s="41">
        <v>33</v>
      </c>
      <c r="AB84" s="40">
        <v>97</v>
      </c>
      <c r="AC84" s="41">
        <v>48</v>
      </c>
      <c r="AD84" s="40">
        <v>47</v>
      </c>
    </row>
    <row r="85" spans="1:30" x14ac:dyDescent="0.25">
      <c r="A85" s="12" t="s">
        <v>221</v>
      </c>
      <c r="B85" s="13" t="s">
        <v>232</v>
      </c>
      <c r="C85" s="12" t="s">
        <v>221</v>
      </c>
      <c r="D85" s="40">
        <v>6319</v>
      </c>
      <c r="E85" s="41">
        <v>7130</v>
      </c>
      <c r="F85" s="40">
        <v>8025</v>
      </c>
      <c r="G85" s="41">
        <v>8117</v>
      </c>
      <c r="H85" s="40">
        <v>8888</v>
      </c>
      <c r="I85" s="41">
        <v>9938</v>
      </c>
      <c r="J85" s="40">
        <v>11000</v>
      </c>
      <c r="K85" s="41">
        <v>10545</v>
      </c>
      <c r="L85" s="40">
        <v>11143</v>
      </c>
      <c r="M85" s="41">
        <v>15023</v>
      </c>
      <c r="N85" s="40">
        <v>16020</v>
      </c>
      <c r="O85" s="41">
        <v>16560</v>
      </c>
      <c r="P85" s="40">
        <v>13930</v>
      </c>
      <c r="Q85" s="41">
        <v>12150</v>
      </c>
      <c r="R85" s="40">
        <v>12657</v>
      </c>
      <c r="S85" s="41">
        <v>11108</v>
      </c>
      <c r="T85" s="40">
        <v>10424</v>
      </c>
      <c r="U85" s="41">
        <v>6134</v>
      </c>
      <c r="V85" s="40">
        <v>2867</v>
      </c>
      <c r="W85" s="41">
        <v>896</v>
      </c>
      <c r="X85" s="40">
        <v>141</v>
      </c>
      <c r="Y85" s="53">
        <v>199015</v>
      </c>
      <c r="Z85" s="40">
        <v>3682</v>
      </c>
      <c r="AA85" s="41">
        <v>4008</v>
      </c>
      <c r="AB85" s="40">
        <v>8910</v>
      </c>
      <c r="AC85" s="41">
        <v>4874</v>
      </c>
      <c r="AD85" s="40">
        <v>4858</v>
      </c>
    </row>
    <row r="86" spans="1:30" x14ac:dyDescent="0.25">
      <c r="A86" s="12" t="s">
        <v>233</v>
      </c>
      <c r="B86" s="13" t="s">
        <v>234</v>
      </c>
      <c r="C86" s="12" t="s">
        <v>235</v>
      </c>
      <c r="D86" s="40">
        <v>55</v>
      </c>
      <c r="E86" s="41">
        <v>67</v>
      </c>
      <c r="F86" s="40">
        <v>99</v>
      </c>
      <c r="G86" s="41">
        <v>93</v>
      </c>
      <c r="H86" s="40">
        <v>94</v>
      </c>
      <c r="I86" s="41">
        <v>86</v>
      </c>
      <c r="J86" s="40">
        <v>85</v>
      </c>
      <c r="K86" s="41">
        <v>104</v>
      </c>
      <c r="L86" s="40">
        <v>126</v>
      </c>
      <c r="M86" s="41">
        <v>149</v>
      </c>
      <c r="N86" s="40">
        <v>198</v>
      </c>
      <c r="O86" s="41">
        <v>182</v>
      </c>
      <c r="P86" s="40">
        <v>151</v>
      </c>
      <c r="Q86" s="41">
        <v>146</v>
      </c>
      <c r="R86" s="40">
        <v>149</v>
      </c>
      <c r="S86" s="41">
        <v>131</v>
      </c>
      <c r="T86" s="40">
        <v>137</v>
      </c>
      <c r="U86" s="41">
        <v>71</v>
      </c>
      <c r="V86" s="40">
        <v>37</v>
      </c>
      <c r="W86" s="41">
        <v>12</v>
      </c>
      <c r="X86" s="40">
        <v>2</v>
      </c>
      <c r="Y86" s="53">
        <v>2174</v>
      </c>
      <c r="Z86" s="40">
        <v>31</v>
      </c>
      <c r="AA86" s="41">
        <v>36</v>
      </c>
      <c r="AB86" s="40">
        <v>100</v>
      </c>
      <c r="AC86" s="41">
        <v>54</v>
      </c>
      <c r="AD86" s="40">
        <v>52</v>
      </c>
    </row>
    <row r="87" spans="1:30" x14ac:dyDescent="0.25">
      <c r="A87" s="12" t="s">
        <v>233</v>
      </c>
      <c r="B87" s="13" t="s">
        <v>236</v>
      </c>
      <c r="C87" s="12" t="s">
        <v>237</v>
      </c>
      <c r="D87" s="40">
        <v>32</v>
      </c>
      <c r="E87" s="41">
        <v>38</v>
      </c>
      <c r="F87" s="40">
        <v>35</v>
      </c>
      <c r="G87" s="41">
        <v>42</v>
      </c>
      <c r="H87" s="40">
        <v>51</v>
      </c>
      <c r="I87" s="41">
        <v>46</v>
      </c>
      <c r="J87" s="40">
        <v>40</v>
      </c>
      <c r="K87" s="41">
        <v>52</v>
      </c>
      <c r="L87" s="40">
        <v>48</v>
      </c>
      <c r="M87" s="41">
        <v>75</v>
      </c>
      <c r="N87" s="40">
        <v>72</v>
      </c>
      <c r="O87" s="41">
        <v>74</v>
      </c>
      <c r="P87" s="40">
        <v>59</v>
      </c>
      <c r="Q87" s="41">
        <v>34</v>
      </c>
      <c r="R87" s="40">
        <v>46</v>
      </c>
      <c r="S87" s="41">
        <v>39</v>
      </c>
      <c r="T87" s="40">
        <v>33</v>
      </c>
      <c r="U87" s="41">
        <v>16</v>
      </c>
      <c r="V87" s="40">
        <v>11</v>
      </c>
      <c r="W87" s="41">
        <v>1</v>
      </c>
      <c r="X87" s="40">
        <v>0</v>
      </c>
      <c r="Y87" s="53">
        <v>844</v>
      </c>
      <c r="Z87" s="40">
        <v>23</v>
      </c>
      <c r="AA87" s="41">
        <v>19</v>
      </c>
      <c r="AB87" s="40">
        <v>47</v>
      </c>
      <c r="AC87" s="41">
        <v>16</v>
      </c>
      <c r="AD87" s="40">
        <v>29</v>
      </c>
    </row>
    <row r="88" spans="1:30" x14ac:dyDescent="0.25">
      <c r="A88" s="12" t="s">
        <v>233</v>
      </c>
      <c r="B88" s="13" t="s">
        <v>238</v>
      </c>
      <c r="C88" s="12" t="s">
        <v>239</v>
      </c>
      <c r="D88" s="40">
        <v>17</v>
      </c>
      <c r="E88" s="41">
        <v>29</v>
      </c>
      <c r="F88" s="40">
        <v>33</v>
      </c>
      <c r="G88" s="41">
        <v>29</v>
      </c>
      <c r="H88" s="40">
        <v>26</v>
      </c>
      <c r="I88" s="41">
        <v>25</v>
      </c>
      <c r="J88" s="40">
        <v>37</v>
      </c>
      <c r="K88" s="41">
        <v>30</v>
      </c>
      <c r="L88" s="40">
        <v>47</v>
      </c>
      <c r="M88" s="41">
        <v>76</v>
      </c>
      <c r="N88" s="40">
        <v>85</v>
      </c>
      <c r="O88" s="41">
        <v>85</v>
      </c>
      <c r="P88" s="40">
        <v>65</v>
      </c>
      <c r="Q88" s="41">
        <v>70</v>
      </c>
      <c r="R88" s="40">
        <v>72</v>
      </c>
      <c r="S88" s="41">
        <v>73</v>
      </c>
      <c r="T88" s="40">
        <v>60</v>
      </c>
      <c r="U88" s="41">
        <v>37</v>
      </c>
      <c r="V88" s="40">
        <v>22</v>
      </c>
      <c r="W88" s="41">
        <v>2</v>
      </c>
      <c r="X88" s="40">
        <v>0</v>
      </c>
      <c r="Y88" s="53">
        <v>920</v>
      </c>
      <c r="Z88" s="40">
        <v>12</v>
      </c>
      <c r="AA88" s="41">
        <v>10</v>
      </c>
      <c r="AB88" s="40">
        <v>31</v>
      </c>
      <c r="AC88" s="41">
        <v>26</v>
      </c>
      <c r="AD88" s="40">
        <v>17</v>
      </c>
    </row>
    <row r="89" spans="1:30" x14ac:dyDescent="0.25">
      <c r="A89" s="12" t="s">
        <v>233</v>
      </c>
      <c r="B89" s="13" t="s">
        <v>240</v>
      </c>
      <c r="C89" s="12" t="s">
        <v>241</v>
      </c>
      <c r="D89" s="40">
        <v>56</v>
      </c>
      <c r="E89" s="41">
        <v>116</v>
      </c>
      <c r="F89" s="40">
        <v>124</v>
      </c>
      <c r="G89" s="41">
        <v>158</v>
      </c>
      <c r="H89" s="40">
        <v>124</v>
      </c>
      <c r="I89" s="41">
        <v>114</v>
      </c>
      <c r="J89" s="40">
        <v>125</v>
      </c>
      <c r="K89" s="41">
        <v>134</v>
      </c>
      <c r="L89" s="40">
        <v>176</v>
      </c>
      <c r="M89" s="41">
        <v>280</v>
      </c>
      <c r="N89" s="40">
        <v>306</v>
      </c>
      <c r="O89" s="41">
        <v>260</v>
      </c>
      <c r="P89" s="40">
        <v>228</v>
      </c>
      <c r="Q89" s="41">
        <v>215</v>
      </c>
      <c r="R89" s="40">
        <v>242</v>
      </c>
      <c r="S89" s="41">
        <v>212</v>
      </c>
      <c r="T89" s="40">
        <v>138</v>
      </c>
      <c r="U89" s="41">
        <v>80</v>
      </c>
      <c r="V89" s="40">
        <v>46</v>
      </c>
      <c r="W89" s="41">
        <v>13</v>
      </c>
      <c r="X89" s="40">
        <v>1</v>
      </c>
      <c r="Y89" s="53">
        <v>3148</v>
      </c>
      <c r="Z89" s="40">
        <v>33</v>
      </c>
      <c r="AA89" s="41">
        <v>42</v>
      </c>
      <c r="AB89" s="40">
        <v>142</v>
      </c>
      <c r="AC89" s="41">
        <v>79</v>
      </c>
      <c r="AD89" s="40">
        <v>93</v>
      </c>
    </row>
    <row r="90" spans="1:30" x14ac:dyDescent="0.25">
      <c r="A90" s="12" t="s">
        <v>233</v>
      </c>
      <c r="B90" s="13" t="s">
        <v>242</v>
      </c>
      <c r="C90" s="12" t="s">
        <v>243</v>
      </c>
      <c r="D90" s="40">
        <v>60</v>
      </c>
      <c r="E90" s="41">
        <v>66</v>
      </c>
      <c r="F90" s="40">
        <v>69</v>
      </c>
      <c r="G90" s="41">
        <v>110</v>
      </c>
      <c r="H90" s="40">
        <v>108</v>
      </c>
      <c r="I90" s="41">
        <v>99</v>
      </c>
      <c r="J90" s="40">
        <v>109</v>
      </c>
      <c r="K90" s="41">
        <v>100</v>
      </c>
      <c r="L90" s="40">
        <v>109</v>
      </c>
      <c r="M90" s="41">
        <v>166</v>
      </c>
      <c r="N90" s="40">
        <v>171</v>
      </c>
      <c r="O90" s="41">
        <v>179</v>
      </c>
      <c r="P90" s="40">
        <v>158</v>
      </c>
      <c r="Q90" s="41">
        <v>141</v>
      </c>
      <c r="R90" s="40">
        <v>150</v>
      </c>
      <c r="S90" s="41">
        <v>126</v>
      </c>
      <c r="T90" s="40">
        <v>71</v>
      </c>
      <c r="U90" s="41">
        <v>36</v>
      </c>
      <c r="V90" s="40">
        <v>22</v>
      </c>
      <c r="W90" s="41">
        <v>5</v>
      </c>
      <c r="X90" s="40">
        <v>1</v>
      </c>
      <c r="Y90" s="53">
        <v>2056</v>
      </c>
      <c r="Z90" s="40">
        <v>35</v>
      </c>
      <c r="AA90" s="41">
        <v>35</v>
      </c>
      <c r="AB90" s="40">
        <v>80</v>
      </c>
      <c r="AC90" s="41">
        <v>45</v>
      </c>
      <c r="AD90" s="40">
        <v>66</v>
      </c>
    </row>
    <row r="91" spans="1:30" x14ac:dyDescent="0.25">
      <c r="A91" s="12" t="s">
        <v>233</v>
      </c>
      <c r="B91" s="13" t="s">
        <v>244</v>
      </c>
      <c r="C91" s="12" t="s">
        <v>245</v>
      </c>
      <c r="D91" s="40">
        <v>84</v>
      </c>
      <c r="E91" s="41">
        <v>95</v>
      </c>
      <c r="F91" s="40">
        <v>120</v>
      </c>
      <c r="G91" s="41">
        <v>161</v>
      </c>
      <c r="H91" s="40">
        <v>124</v>
      </c>
      <c r="I91" s="41">
        <v>129</v>
      </c>
      <c r="J91" s="40">
        <v>124</v>
      </c>
      <c r="K91" s="41">
        <v>147</v>
      </c>
      <c r="L91" s="40">
        <v>177</v>
      </c>
      <c r="M91" s="41">
        <v>226</v>
      </c>
      <c r="N91" s="40">
        <v>211</v>
      </c>
      <c r="O91" s="41">
        <v>245</v>
      </c>
      <c r="P91" s="40">
        <v>240</v>
      </c>
      <c r="Q91" s="41">
        <v>216</v>
      </c>
      <c r="R91" s="40">
        <v>177</v>
      </c>
      <c r="S91" s="41">
        <v>148</v>
      </c>
      <c r="T91" s="40">
        <v>124</v>
      </c>
      <c r="U91" s="41">
        <v>71</v>
      </c>
      <c r="V91" s="40">
        <v>50</v>
      </c>
      <c r="W91" s="41">
        <v>10</v>
      </c>
      <c r="X91" s="40">
        <v>3</v>
      </c>
      <c r="Y91" s="53">
        <v>2882</v>
      </c>
      <c r="Z91" s="40">
        <v>42</v>
      </c>
      <c r="AA91" s="41">
        <v>60</v>
      </c>
      <c r="AB91" s="40">
        <v>120</v>
      </c>
      <c r="AC91" s="41">
        <v>77</v>
      </c>
      <c r="AD91" s="40">
        <v>96</v>
      </c>
    </row>
    <row r="92" spans="1:30" x14ac:dyDescent="0.25">
      <c r="A92" s="12" t="s">
        <v>233</v>
      </c>
      <c r="B92" s="13" t="s">
        <v>246</v>
      </c>
      <c r="C92" s="12" t="s">
        <v>247</v>
      </c>
      <c r="D92" s="40">
        <v>40</v>
      </c>
      <c r="E92" s="41">
        <v>54</v>
      </c>
      <c r="F92" s="40">
        <v>61</v>
      </c>
      <c r="G92" s="41">
        <v>66</v>
      </c>
      <c r="H92" s="40">
        <v>73</v>
      </c>
      <c r="I92" s="41">
        <v>61</v>
      </c>
      <c r="J92" s="40">
        <v>64</v>
      </c>
      <c r="K92" s="41">
        <v>76</v>
      </c>
      <c r="L92" s="40">
        <v>100</v>
      </c>
      <c r="M92" s="41">
        <v>154</v>
      </c>
      <c r="N92" s="40">
        <v>164</v>
      </c>
      <c r="O92" s="41">
        <v>131</v>
      </c>
      <c r="P92" s="40">
        <v>143</v>
      </c>
      <c r="Q92" s="41">
        <v>120</v>
      </c>
      <c r="R92" s="40">
        <v>129</v>
      </c>
      <c r="S92" s="41">
        <v>82</v>
      </c>
      <c r="T92" s="40">
        <v>85</v>
      </c>
      <c r="U92" s="41">
        <v>45</v>
      </c>
      <c r="V92" s="40">
        <v>22</v>
      </c>
      <c r="W92" s="41">
        <v>11</v>
      </c>
      <c r="X92" s="40">
        <v>2</v>
      </c>
      <c r="Y92" s="53">
        <v>1683</v>
      </c>
      <c r="Z92" s="40">
        <v>23</v>
      </c>
      <c r="AA92" s="41">
        <v>30</v>
      </c>
      <c r="AB92" s="40">
        <v>67</v>
      </c>
      <c r="AC92" s="41">
        <v>35</v>
      </c>
      <c r="AD92" s="40">
        <v>46</v>
      </c>
    </row>
    <row r="93" spans="1:30" x14ac:dyDescent="0.25">
      <c r="A93" s="12" t="s">
        <v>233</v>
      </c>
      <c r="B93" s="13" t="s">
        <v>248</v>
      </c>
      <c r="C93" s="12" t="s">
        <v>249</v>
      </c>
      <c r="D93" s="40">
        <v>90</v>
      </c>
      <c r="E93" s="41">
        <v>134</v>
      </c>
      <c r="F93" s="40">
        <v>157</v>
      </c>
      <c r="G93" s="41">
        <v>177</v>
      </c>
      <c r="H93" s="40">
        <v>155</v>
      </c>
      <c r="I93" s="41">
        <v>124</v>
      </c>
      <c r="J93" s="40">
        <v>153</v>
      </c>
      <c r="K93" s="41">
        <v>196</v>
      </c>
      <c r="L93" s="40">
        <v>205</v>
      </c>
      <c r="M93" s="41">
        <v>245</v>
      </c>
      <c r="N93" s="40">
        <v>330</v>
      </c>
      <c r="O93" s="41">
        <v>295</v>
      </c>
      <c r="P93" s="40">
        <v>243</v>
      </c>
      <c r="Q93" s="41">
        <v>255</v>
      </c>
      <c r="R93" s="40">
        <v>220</v>
      </c>
      <c r="S93" s="41">
        <v>199</v>
      </c>
      <c r="T93" s="40">
        <v>152</v>
      </c>
      <c r="U93" s="41">
        <v>85</v>
      </c>
      <c r="V93" s="40">
        <v>28</v>
      </c>
      <c r="W93" s="41">
        <v>9</v>
      </c>
      <c r="X93" s="40">
        <v>1</v>
      </c>
      <c r="Y93" s="53">
        <v>3453</v>
      </c>
      <c r="Z93" s="40">
        <v>49</v>
      </c>
      <c r="AA93" s="41">
        <v>66</v>
      </c>
      <c r="AB93" s="40">
        <v>167</v>
      </c>
      <c r="AC93" s="41">
        <v>99</v>
      </c>
      <c r="AD93" s="40">
        <v>111</v>
      </c>
    </row>
    <row r="94" spans="1:30" x14ac:dyDescent="0.25">
      <c r="A94" s="12" t="s">
        <v>233</v>
      </c>
      <c r="B94" s="13" t="s">
        <v>250</v>
      </c>
      <c r="C94" s="12" t="s">
        <v>251</v>
      </c>
      <c r="D94" s="40">
        <v>187</v>
      </c>
      <c r="E94" s="41">
        <v>226</v>
      </c>
      <c r="F94" s="40">
        <v>272</v>
      </c>
      <c r="G94" s="41">
        <v>239</v>
      </c>
      <c r="H94" s="40">
        <v>219</v>
      </c>
      <c r="I94" s="41">
        <v>223</v>
      </c>
      <c r="J94" s="40">
        <v>214</v>
      </c>
      <c r="K94" s="41">
        <v>275</v>
      </c>
      <c r="L94" s="40">
        <v>352</v>
      </c>
      <c r="M94" s="41">
        <v>409</v>
      </c>
      <c r="N94" s="40">
        <v>434</v>
      </c>
      <c r="O94" s="41">
        <v>458</v>
      </c>
      <c r="P94" s="40">
        <v>361</v>
      </c>
      <c r="Q94" s="41">
        <v>355</v>
      </c>
      <c r="R94" s="40">
        <v>298</v>
      </c>
      <c r="S94" s="41">
        <v>266</v>
      </c>
      <c r="T94" s="40">
        <v>234</v>
      </c>
      <c r="U94" s="41">
        <v>132</v>
      </c>
      <c r="V94" s="40">
        <v>62</v>
      </c>
      <c r="W94" s="41">
        <v>17</v>
      </c>
      <c r="X94" s="40">
        <v>0</v>
      </c>
      <c r="Y94" s="53">
        <v>5233</v>
      </c>
      <c r="Z94" s="40">
        <v>99</v>
      </c>
      <c r="AA94" s="41">
        <v>128</v>
      </c>
      <c r="AB94" s="40">
        <v>290</v>
      </c>
      <c r="AC94" s="41">
        <v>168</v>
      </c>
      <c r="AD94" s="40">
        <v>140</v>
      </c>
    </row>
    <row r="95" spans="1:30" x14ac:dyDescent="0.25">
      <c r="A95" s="12" t="s">
        <v>233</v>
      </c>
      <c r="B95" s="13" t="s">
        <v>252</v>
      </c>
      <c r="C95" s="12" t="s">
        <v>253</v>
      </c>
      <c r="D95" s="40">
        <v>67</v>
      </c>
      <c r="E95" s="41">
        <v>85</v>
      </c>
      <c r="F95" s="40">
        <v>118</v>
      </c>
      <c r="G95" s="41">
        <v>93</v>
      </c>
      <c r="H95" s="40">
        <v>120</v>
      </c>
      <c r="I95" s="41">
        <v>106</v>
      </c>
      <c r="J95" s="40">
        <v>117</v>
      </c>
      <c r="K95" s="41">
        <v>98</v>
      </c>
      <c r="L95" s="40">
        <v>151</v>
      </c>
      <c r="M95" s="41">
        <v>174</v>
      </c>
      <c r="N95" s="40">
        <v>173</v>
      </c>
      <c r="O95" s="41">
        <v>204</v>
      </c>
      <c r="P95" s="40">
        <v>197</v>
      </c>
      <c r="Q95" s="41">
        <v>188</v>
      </c>
      <c r="R95" s="40">
        <v>156</v>
      </c>
      <c r="S95" s="41">
        <v>132</v>
      </c>
      <c r="T95" s="40">
        <v>99</v>
      </c>
      <c r="U95" s="41">
        <v>60</v>
      </c>
      <c r="V95" s="40">
        <v>33</v>
      </c>
      <c r="W95" s="41">
        <v>5</v>
      </c>
      <c r="X95" s="40">
        <v>0</v>
      </c>
      <c r="Y95" s="53">
        <v>2376</v>
      </c>
      <c r="Z95" s="40">
        <v>37</v>
      </c>
      <c r="AA95" s="41">
        <v>47</v>
      </c>
      <c r="AB95" s="40">
        <v>113</v>
      </c>
      <c r="AC95" s="41">
        <v>73</v>
      </c>
      <c r="AD95" s="40">
        <v>52</v>
      </c>
    </row>
    <row r="96" spans="1:30" x14ac:dyDescent="0.25">
      <c r="A96" s="12" t="s">
        <v>233</v>
      </c>
      <c r="B96" s="13" t="s">
        <v>254</v>
      </c>
      <c r="C96" s="12" t="s">
        <v>255</v>
      </c>
      <c r="D96" s="40">
        <v>50</v>
      </c>
      <c r="E96" s="41">
        <v>69</v>
      </c>
      <c r="F96" s="40">
        <v>92</v>
      </c>
      <c r="G96" s="41">
        <v>84</v>
      </c>
      <c r="H96" s="40">
        <v>94</v>
      </c>
      <c r="I96" s="41">
        <v>67</v>
      </c>
      <c r="J96" s="40">
        <v>66</v>
      </c>
      <c r="K96" s="41">
        <v>84</v>
      </c>
      <c r="L96" s="40">
        <v>123</v>
      </c>
      <c r="M96" s="41">
        <v>170</v>
      </c>
      <c r="N96" s="40">
        <v>159</v>
      </c>
      <c r="O96" s="41">
        <v>180</v>
      </c>
      <c r="P96" s="40">
        <v>137</v>
      </c>
      <c r="Q96" s="41">
        <v>105</v>
      </c>
      <c r="R96" s="40">
        <v>114</v>
      </c>
      <c r="S96" s="41">
        <v>88</v>
      </c>
      <c r="T96" s="40">
        <v>73</v>
      </c>
      <c r="U96" s="41">
        <v>37</v>
      </c>
      <c r="V96" s="40">
        <v>15</v>
      </c>
      <c r="W96" s="41">
        <v>3</v>
      </c>
      <c r="X96" s="40">
        <v>1</v>
      </c>
      <c r="Y96" s="53">
        <v>1811</v>
      </c>
      <c r="Z96" s="40">
        <v>26</v>
      </c>
      <c r="AA96" s="41">
        <v>35</v>
      </c>
      <c r="AB96" s="40">
        <v>94</v>
      </c>
      <c r="AC96" s="41">
        <v>56</v>
      </c>
      <c r="AD96" s="40">
        <v>41</v>
      </c>
    </row>
    <row r="97" spans="1:30" x14ac:dyDescent="0.25">
      <c r="A97" s="12" t="s">
        <v>233</v>
      </c>
      <c r="B97" s="13" t="s">
        <v>256</v>
      </c>
      <c r="C97" s="12" t="s">
        <v>257</v>
      </c>
      <c r="D97" s="40">
        <v>18</v>
      </c>
      <c r="E97" s="41">
        <v>14</v>
      </c>
      <c r="F97" s="40">
        <v>28</v>
      </c>
      <c r="G97" s="41">
        <v>42</v>
      </c>
      <c r="H97" s="40">
        <v>29</v>
      </c>
      <c r="I97" s="41">
        <v>32</v>
      </c>
      <c r="J97" s="40">
        <v>33</v>
      </c>
      <c r="K97" s="41">
        <v>42</v>
      </c>
      <c r="L97" s="40">
        <v>42</v>
      </c>
      <c r="M97" s="41">
        <v>65</v>
      </c>
      <c r="N97" s="40">
        <v>57</v>
      </c>
      <c r="O97" s="41">
        <v>66</v>
      </c>
      <c r="P97" s="40">
        <v>63</v>
      </c>
      <c r="Q97" s="41">
        <v>63</v>
      </c>
      <c r="R97" s="40">
        <v>40</v>
      </c>
      <c r="S97" s="41">
        <v>32</v>
      </c>
      <c r="T97" s="40">
        <v>25</v>
      </c>
      <c r="U97" s="41">
        <v>13</v>
      </c>
      <c r="V97" s="40">
        <v>6</v>
      </c>
      <c r="W97" s="41">
        <v>0</v>
      </c>
      <c r="X97" s="40">
        <v>0</v>
      </c>
      <c r="Y97" s="53">
        <v>710</v>
      </c>
      <c r="Z97" s="40">
        <v>10</v>
      </c>
      <c r="AA97" s="41">
        <v>11</v>
      </c>
      <c r="AB97" s="40">
        <v>19</v>
      </c>
      <c r="AC97" s="41">
        <v>20</v>
      </c>
      <c r="AD97" s="40">
        <v>24</v>
      </c>
    </row>
    <row r="98" spans="1:30" x14ac:dyDescent="0.25">
      <c r="A98" s="12" t="s">
        <v>233</v>
      </c>
      <c r="B98" s="13" t="s">
        <v>258</v>
      </c>
      <c r="C98" s="12" t="s">
        <v>259</v>
      </c>
      <c r="D98" s="40">
        <v>189</v>
      </c>
      <c r="E98" s="41">
        <v>218</v>
      </c>
      <c r="F98" s="40">
        <v>273</v>
      </c>
      <c r="G98" s="41">
        <v>301</v>
      </c>
      <c r="H98" s="40">
        <v>315</v>
      </c>
      <c r="I98" s="41">
        <v>272</v>
      </c>
      <c r="J98" s="40">
        <v>300</v>
      </c>
      <c r="K98" s="41">
        <v>327</v>
      </c>
      <c r="L98" s="40">
        <v>386</v>
      </c>
      <c r="M98" s="41">
        <v>484</v>
      </c>
      <c r="N98" s="40">
        <v>547</v>
      </c>
      <c r="O98" s="41">
        <v>532</v>
      </c>
      <c r="P98" s="40">
        <v>468</v>
      </c>
      <c r="Q98" s="41">
        <v>401</v>
      </c>
      <c r="R98" s="40">
        <v>360</v>
      </c>
      <c r="S98" s="41">
        <v>348</v>
      </c>
      <c r="T98" s="40">
        <v>344</v>
      </c>
      <c r="U98" s="41">
        <v>182</v>
      </c>
      <c r="V98" s="40">
        <v>69</v>
      </c>
      <c r="W98" s="41">
        <v>18</v>
      </c>
      <c r="X98" s="40">
        <v>3</v>
      </c>
      <c r="Y98" s="53">
        <v>6337</v>
      </c>
      <c r="Z98" s="40">
        <v>107</v>
      </c>
      <c r="AA98" s="41">
        <v>117</v>
      </c>
      <c r="AB98" s="40">
        <v>279</v>
      </c>
      <c r="AC98" s="41">
        <v>177</v>
      </c>
      <c r="AD98" s="40">
        <v>173</v>
      </c>
    </row>
    <row r="99" spans="1:30" x14ac:dyDescent="0.25">
      <c r="A99" s="12" t="s">
        <v>233</v>
      </c>
      <c r="B99" s="13" t="s">
        <v>260</v>
      </c>
      <c r="C99" s="12" t="s">
        <v>261</v>
      </c>
      <c r="D99" s="40">
        <v>109</v>
      </c>
      <c r="E99" s="41">
        <v>157</v>
      </c>
      <c r="F99" s="40">
        <v>175</v>
      </c>
      <c r="G99" s="41">
        <v>178</v>
      </c>
      <c r="H99" s="40">
        <v>169</v>
      </c>
      <c r="I99" s="41">
        <v>156</v>
      </c>
      <c r="J99" s="40">
        <v>165</v>
      </c>
      <c r="K99" s="41">
        <v>155</v>
      </c>
      <c r="L99" s="40">
        <v>255</v>
      </c>
      <c r="M99" s="41">
        <v>318</v>
      </c>
      <c r="N99" s="40">
        <v>362</v>
      </c>
      <c r="O99" s="41">
        <v>362</v>
      </c>
      <c r="P99" s="40">
        <v>265</v>
      </c>
      <c r="Q99" s="41">
        <v>276</v>
      </c>
      <c r="R99" s="40">
        <v>260</v>
      </c>
      <c r="S99" s="41">
        <v>204</v>
      </c>
      <c r="T99" s="40">
        <v>175</v>
      </c>
      <c r="U99" s="41">
        <v>82</v>
      </c>
      <c r="V99" s="40">
        <v>46</v>
      </c>
      <c r="W99" s="41">
        <v>8</v>
      </c>
      <c r="X99" s="40">
        <v>1</v>
      </c>
      <c r="Y99" s="53">
        <v>3878</v>
      </c>
      <c r="Z99" s="40">
        <v>64</v>
      </c>
      <c r="AA99" s="41">
        <v>74</v>
      </c>
      <c r="AB99" s="40">
        <v>171</v>
      </c>
      <c r="AC99" s="41">
        <v>132</v>
      </c>
      <c r="AD99" s="40">
        <v>102</v>
      </c>
    </row>
    <row r="100" spans="1:30" x14ac:dyDescent="0.25">
      <c r="A100" s="12" t="s">
        <v>233</v>
      </c>
      <c r="B100" s="13" t="s">
        <v>262</v>
      </c>
      <c r="C100" s="12" t="s">
        <v>263</v>
      </c>
      <c r="D100" s="40">
        <v>48</v>
      </c>
      <c r="E100" s="41">
        <v>70</v>
      </c>
      <c r="F100" s="40">
        <v>56</v>
      </c>
      <c r="G100" s="41">
        <v>71</v>
      </c>
      <c r="H100" s="40">
        <v>72</v>
      </c>
      <c r="I100" s="41">
        <v>58</v>
      </c>
      <c r="J100" s="40">
        <v>89</v>
      </c>
      <c r="K100" s="41">
        <v>69</v>
      </c>
      <c r="L100" s="40">
        <v>91</v>
      </c>
      <c r="M100" s="41">
        <v>102</v>
      </c>
      <c r="N100" s="40">
        <v>128</v>
      </c>
      <c r="O100" s="41">
        <v>122</v>
      </c>
      <c r="P100" s="40">
        <v>147</v>
      </c>
      <c r="Q100" s="41">
        <v>109</v>
      </c>
      <c r="R100" s="40">
        <v>104</v>
      </c>
      <c r="S100" s="41">
        <v>75</v>
      </c>
      <c r="T100" s="40">
        <v>80</v>
      </c>
      <c r="U100" s="41">
        <v>35</v>
      </c>
      <c r="V100" s="40">
        <v>13</v>
      </c>
      <c r="W100" s="41">
        <v>5</v>
      </c>
      <c r="X100" s="40">
        <v>0</v>
      </c>
      <c r="Y100" s="53">
        <v>1544</v>
      </c>
      <c r="Z100" s="40">
        <v>28</v>
      </c>
      <c r="AA100" s="41">
        <v>36</v>
      </c>
      <c r="AB100" s="40">
        <v>74</v>
      </c>
      <c r="AC100" s="41">
        <v>36</v>
      </c>
      <c r="AD100" s="40">
        <v>46</v>
      </c>
    </row>
    <row r="101" spans="1:30" x14ac:dyDescent="0.25">
      <c r="A101" s="12" t="s">
        <v>233</v>
      </c>
      <c r="B101" s="13" t="s">
        <v>264</v>
      </c>
      <c r="C101" s="12" t="s">
        <v>265</v>
      </c>
      <c r="D101" s="40">
        <v>305</v>
      </c>
      <c r="E101" s="41">
        <v>356</v>
      </c>
      <c r="F101" s="40">
        <v>357</v>
      </c>
      <c r="G101" s="41">
        <v>371</v>
      </c>
      <c r="H101" s="40">
        <v>374</v>
      </c>
      <c r="I101" s="41">
        <v>350</v>
      </c>
      <c r="J101" s="40">
        <v>348</v>
      </c>
      <c r="K101" s="41">
        <v>457</v>
      </c>
      <c r="L101" s="40">
        <v>490</v>
      </c>
      <c r="M101" s="41">
        <v>618</v>
      </c>
      <c r="N101" s="40">
        <v>671</v>
      </c>
      <c r="O101" s="41">
        <v>660</v>
      </c>
      <c r="P101" s="40">
        <v>541</v>
      </c>
      <c r="Q101" s="41">
        <v>445</v>
      </c>
      <c r="R101" s="40">
        <v>485</v>
      </c>
      <c r="S101" s="41">
        <v>399</v>
      </c>
      <c r="T101" s="40">
        <v>344</v>
      </c>
      <c r="U101" s="41">
        <v>179</v>
      </c>
      <c r="V101" s="40">
        <v>85</v>
      </c>
      <c r="W101" s="41">
        <v>20</v>
      </c>
      <c r="X101" s="40">
        <v>2</v>
      </c>
      <c r="Y101" s="53">
        <v>7857</v>
      </c>
      <c r="Z101" s="40">
        <v>179</v>
      </c>
      <c r="AA101" s="41">
        <v>192</v>
      </c>
      <c r="AB101" s="40">
        <v>424</v>
      </c>
      <c r="AC101" s="41">
        <v>223</v>
      </c>
      <c r="AD101" s="40">
        <v>230</v>
      </c>
    </row>
    <row r="102" spans="1:30" x14ac:dyDescent="0.25">
      <c r="A102" s="12" t="s">
        <v>233</v>
      </c>
      <c r="B102" s="13" t="s">
        <v>266</v>
      </c>
      <c r="C102" s="12" t="s">
        <v>267</v>
      </c>
      <c r="D102" s="40">
        <v>36</v>
      </c>
      <c r="E102" s="41">
        <v>31</v>
      </c>
      <c r="F102" s="40">
        <v>33</v>
      </c>
      <c r="G102" s="41">
        <v>49</v>
      </c>
      <c r="H102" s="40">
        <v>45</v>
      </c>
      <c r="I102" s="41">
        <v>36</v>
      </c>
      <c r="J102" s="40">
        <v>51</v>
      </c>
      <c r="K102" s="41">
        <v>49</v>
      </c>
      <c r="L102" s="40">
        <v>65</v>
      </c>
      <c r="M102" s="41">
        <v>91</v>
      </c>
      <c r="N102" s="40">
        <v>104</v>
      </c>
      <c r="O102" s="41">
        <v>100</v>
      </c>
      <c r="P102" s="40">
        <v>106</v>
      </c>
      <c r="Q102" s="41">
        <v>70</v>
      </c>
      <c r="R102" s="40">
        <v>97</v>
      </c>
      <c r="S102" s="41">
        <v>68</v>
      </c>
      <c r="T102" s="40">
        <v>50</v>
      </c>
      <c r="U102" s="41">
        <v>29</v>
      </c>
      <c r="V102" s="40">
        <v>17</v>
      </c>
      <c r="W102" s="41">
        <v>4</v>
      </c>
      <c r="X102" s="40">
        <v>1</v>
      </c>
      <c r="Y102" s="53">
        <v>1132</v>
      </c>
      <c r="Z102" s="40">
        <v>28</v>
      </c>
      <c r="AA102" s="41">
        <v>14</v>
      </c>
      <c r="AB102" s="40">
        <v>40</v>
      </c>
      <c r="AC102" s="41">
        <v>18</v>
      </c>
      <c r="AD102" s="40">
        <v>28</v>
      </c>
    </row>
    <row r="103" spans="1:30" x14ac:dyDescent="0.25">
      <c r="A103" s="12" t="s">
        <v>233</v>
      </c>
      <c r="B103" s="13" t="s">
        <v>268</v>
      </c>
      <c r="C103" s="12" t="s">
        <v>269</v>
      </c>
      <c r="D103" s="40">
        <v>71</v>
      </c>
      <c r="E103" s="41">
        <v>95</v>
      </c>
      <c r="F103" s="40">
        <v>103</v>
      </c>
      <c r="G103" s="41">
        <v>136</v>
      </c>
      <c r="H103" s="40">
        <v>133</v>
      </c>
      <c r="I103" s="41">
        <v>115</v>
      </c>
      <c r="J103" s="40">
        <v>110</v>
      </c>
      <c r="K103" s="41">
        <v>132</v>
      </c>
      <c r="L103" s="40">
        <v>143</v>
      </c>
      <c r="M103" s="41">
        <v>202</v>
      </c>
      <c r="N103" s="40">
        <v>247</v>
      </c>
      <c r="O103" s="41">
        <v>263</v>
      </c>
      <c r="P103" s="40">
        <v>217</v>
      </c>
      <c r="Q103" s="41">
        <v>181</v>
      </c>
      <c r="R103" s="40">
        <v>187</v>
      </c>
      <c r="S103" s="41">
        <v>138</v>
      </c>
      <c r="T103" s="40">
        <v>130</v>
      </c>
      <c r="U103" s="41">
        <v>67</v>
      </c>
      <c r="V103" s="40">
        <v>23</v>
      </c>
      <c r="W103" s="41">
        <v>8</v>
      </c>
      <c r="X103" s="40">
        <v>1</v>
      </c>
      <c r="Y103" s="53">
        <v>2702</v>
      </c>
      <c r="Z103" s="40">
        <v>32</v>
      </c>
      <c r="AA103" s="41">
        <v>54</v>
      </c>
      <c r="AB103" s="40">
        <v>126</v>
      </c>
      <c r="AC103" s="41">
        <v>57</v>
      </c>
      <c r="AD103" s="40">
        <v>82</v>
      </c>
    </row>
    <row r="104" spans="1:30" x14ac:dyDescent="0.25">
      <c r="A104" s="12" t="s">
        <v>233</v>
      </c>
      <c r="B104" s="13" t="s">
        <v>270</v>
      </c>
      <c r="C104" s="12" t="s">
        <v>271</v>
      </c>
      <c r="D104" s="40">
        <v>81</v>
      </c>
      <c r="E104" s="41">
        <v>105</v>
      </c>
      <c r="F104" s="40">
        <v>125</v>
      </c>
      <c r="G104" s="41">
        <v>122</v>
      </c>
      <c r="H104" s="40">
        <v>116</v>
      </c>
      <c r="I104" s="41">
        <v>108</v>
      </c>
      <c r="J104" s="40">
        <v>150</v>
      </c>
      <c r="K104" s="41">
        <v>132</v>
      </c>
      <c r="L104" s="40">
        <v>154</v>
      </c>
      <c r="M104" s="41">
        <v>211</v>
      </c>
      <c r="N104" s="40">
        <v>235</v>
      </c>
      <c r="O104" s="41">
        <v>246</v>
      </c>
      <c r="P104" s="40">
        <v>221</v>
      </c>
      <c r="Q104" s="41">
        <v>190</v>
      </c>
      <c r="R104" s="40">
        <v>176</v>
      </c>
      <c r="S104" s="41">
        <v>183</v>
      </c>
      <c r="T104" s="40">
        <v>138</v>
      </c>
      <c r="U104" s="41">
        <v>76</v>
      </c>
      <c r="V104" s="40">
        <v>29</v>
      </c>
      <c r="W104" s="41">
        <v>9</v>
      </c>
      <c r="X104" s="40">
        <v>0</v>
      </c>
      <c r="Y104" s="53">
        <v>2807</v>
      </c>
      <c r="Z104" s="40">
        <v>54</v>
      </c>
      <c r="AA104" s="41">
        <v>45</v>
      </c>
      <c r="AB104" s="40">
        <v>138</v>
      </c>
      <c r="AC104" s="41">
        <v>74</v>
      </c>
      <c r="AD104" s="40">
        <v>61</v>
      </c>
    </row>
    <row r="105" spans="1:30" x14ac:dyDescent="0.25">
      <c r="A105" s="12" t="s">
        <v>233</v>
      </c>
      <c r="B105" s="13" t="s">
        <v>272</v>
      </c>
      <c r="C105" s="12" t="s">
        <v>273</v>
      </c>
      <c r="D105" s="40">
        <v>92</v>
      </c>
      <c r="E105" s="41">
        <v>150</v>
      </c>
      <c r="F105" s="40">
        <v>188</v>
      </c>
      <c r="G105" s="41">
        <v>183</v>
      </c>
      <c r="H105" s="40">
        <v>179</v>
      </c>
      <c r="I105" s="41">
        <v>148</v>
      </c>
      <c r="J105" s="40">
        <v>161</v>
      </c>
      <c r="K105" s="41">
        <v>197</v>
      </c>
      <c r="L105" s="40">
        <v>255</v>
      </c>
      <c r="M105" s="41">
        <v>277</v>
      </c>
      <c r="N105" s="40">
        <v>309</v>
      </c>
      <c r="O105" s="41">
        <v>309</v>
      </c>
      <c r="P105" s="40">
        <v>254</v>
      </c>
      <c r="Q105" s="41">
        <v>254</v>
      </c>
      <c r="R105" s="40">
        <v>249</v>
      </c>
      <c r="S105" s="41">
        <v>212</v>
      </c>
      <c r="T105" s="40">
        <v>139</v>
      </c>
      <c r="U105" s="41">
        <v>91</v>
      </c>
      <c r="V105" s="40">
        <v>37</v>
      </c>
      <c r="W105" s="41">
        <v>8</v>
      </c>
      <c r="X105" s="40">
        <v>2</v>
      </c>
      <c r="Y105" s="53">
        <v>3694</v>
      </c>
      <c r="Z105" s="40">
        <v>50</v>
      </c>
      <c r="AA105" s="41">
        <v>65</v>
      </c>
      <c r="AB105" s="40">
        <v>203</v>
      </c>
      <c r="AC105" s="41">
        <v>112</v>
      </c>
      <c r="AD105" s="40">
        <v>105</v>
      </c>
    </row>
    <row r="106" spans="1:30" x14ac:dyDescent="0.25">
      <c r="A106" s="12" t="s">
        <v>233</v>
      </c>
      <c r="B106" s="13" t="s">
        <v>274</v>
      </c>
      <c r="C106" s="12" t="s">
        <v>275</v>
      </c>
      <c r="D106" s="40">
        <v>33</v>
      </c>
      <c r="E106" s="41">
        <v>34</v>
      </c>
      <c r="F106" s="40">
        <v>34</v>
      </c>
      <c r="G106" s="41">
        <v>38</v>
      </c>
      <c r="H106" s="40">
        <v>43</v>
      </c>
      <c r="I106" s="41">
        <v>39</v>
      </c>
      <c r="J106" s="40">
        <v>40</v>
      </c>
      <c r="K106" s="41">
        <v>54</v>
      </c>
      <c r="L106" s="40">
        <v>68</v>
      </c>
      <c r="M106" s="41">
        <v>59</v>
      </c>
      <c r="N106" s="40">
        <v>69</v>
      </c>
      <c r="O106" s="41">
        <v>71</v>
      </c>
      <c r="P106" s="40">
        <v>90</v>
      </c>
      <c r="Q106" s="41">
        <v>65</v>
      </c>
      <c r="R106" s="40">
        <v>68</v>
      </c>
      <c r="S106" s="41">
        <v>52</v>
      </c>
      <c r="T106" s="40">
        <v>43</v>
      </c>
      <c r="U106" s="41">
        <v>21</v>
      </c>
      <c r="V106" s="40">
        <v>11</v>
      </c>
      <c r="W106" s="41">
        <v>4</v>
      </c>
      <c r="X106" s="40">
        <v>1</v>
      </c>
      <c r="Y106" s="53">
        <v>937</v>
      </c>
      <c r="Z106" s="40">
        <v>20</v>
      </c>
      <c r="AA106" s="41">
        <v>22</v>
      </c>
      <c r="AB106" s="40">
        <v>36</v>
      </c>
      <c r="AC106" s="41">
        <v>23</v>
      </c>
      <c r="AD106" s="40">
        <v>20</v>
      </c>
    </row>
    <row r="107" spans="1:30" x14ac:dyDescent="0.25">
      <c r="A107" s="12" t="s">
        <v>233</v>
      </c>
      <c r="B107" s="13" t="s">
        <v>276</v>
      </c>
      <c r="C107" s="12" t="s">
        <v>277</v>
      </c>
      <c r="D107" s="40">
        <v>23</v>
      </c>
      <c r="E107" s="41">
        <v>23</v>
      </c>
      <c r="F107" s="40">
        <v>24</v>
      </c>
      <c r="G107" s="41">
        <v>19</v>
      </c>
      <c r="H107" s="40">
        <v>34</v>
      </c>
      <c r="I107" s="41">
        <v>32</v>
      </c>
      <c r="J107" s="40">
        <v>27</v>
      </c>
      <c r="K107" s="41">
        <v>44</v>
      </c>
      <c r="L107" s="40">
        <v>42</v>
      </c>
      <c r="M107" s="41">
        <v>49</v>
      </c>
      <c r="N107" s="40">
        <v>51</v>
      </c>
      <c r="O107" s="41">
        <v>51</v>
      </c>
      <c r="P107" s="40">
        <v>48</v>
      </c>
      <c r="Q107" s="41">
        <v>41</v>
      </c>
      <c r="R107" s="40">
        <v>42</v>
      </c>
      <c r="S107" s="41">
        <v>42</v>
      </c>
      <c r="T107" s="40">
        <v>27</v>
      </c>
      <c r="U107" s="41">
        <v>19</v>
      </c>
      <c r="V107" s="40">
        <v>11</v>
      </c>
      <c r="W107" s="41">
        <v>3</v>
      </c>
      <c r="X107" s="40">
        <v>0</v>
      </c>
      <c r="Y107" s="53">
        <v>652</v>
      </c>
      <c r="Z107" s="40">
        <v>13</v>
      </c>
      <c r="AA107" s="41">
        <v>13</v>
      </c>
      <c r="AB107" s="40">
        <v>34</v>
      </c>
      <c r="AC107" s="41">
        <v>10</v>
      </c>
      <c r="AD107" s="40">
        <v>13</v>
      </c>
    </row>
    <row r="108" spans="1:30" x14ac:dyDescent="0.25">
      <c r="A108" s="12" t="s">
        <v>233</v>
      </c>
      <c r="B108" s="13" t="s">
        <v>278</v>
      </c>
      <c r="C108" s="12" t="s">
        <v>279</v>
      </c>
      <c r="D108" s="40">
        <v>410</v>
      </c>
      <c r="E108" s="41">
        <v>561</v>
      </c>
      <c r="F108" s="40">
        <v>649</v>
      </c>
      <c r="G108" s="41">
        <v>596</v>
      </c>
      <c r="H108" s="40">
        <v>659</v>
      </c>
      <c r="I108" s="41">
        <v>657</v>
      </c>
      <c r="J108" s="40">
        <v>692</v>
      </c>
      <c r="K108" s="41">
        <v>730</v>
      </c>
      <c r="L108" s="40">
        <v>937</v>
      </c>
      <c r="M108" s="41">
        <v>1136</v>
      </c>
      <c r="N108" s="40">
        <v>1121</v>
      </c>
      <c r="O108" s="41">
        <v>1104</v>
      </c>
      <c r="P108" s="40">
        <v>896</v>
      </c>
      <c r="Q108" s="41">
        <v>813</v>
      </c>
      <c r="R108" s="40">
        <v>786</v>
      </c>
      <c r="S108" s="41">
        <v>682</v>
      </c>
      <c r="T108" s="40">
        <v>592</v>
      </c>
      <c r="U108" s="41">
        <v>334</v>
      </c>
      <c r="V108" s="40">
        <v>148</v>
      </c>
      <c r="W108" s="41">
        <v>38</v>
      </c>
      <c r="X108" s="40">
        <v>5</v>
      </c>
      <c r="Y108" s="53">
        <v>13546</v>
      </c>
      <c r="Z108" s="40">
        <v>234</v>
      </c>
      <c r="AA108" s="41">
        <v>291</v>
      </c>
      <c r="AB108" s="40">
        <v>708</v>
      </c>
      <c r="AC108" s="41">
        <v>387</v>
      </c>
      <c r="AD108" s="40">
        <v>354</v>
      </c>
    </row>
    <row r="109" spans="1:30" x14ac:dyDescent="0.25">
      <c r="A109" s="12" t="s">
        <v>233</v>
      </c>
      <c r="B109" s="13" t="s">
        <v>280</v>
      </c>
      <c r="C109" s="12" t="s">
        <v>281</v>
      </c>
      <c r="D109" s="40">
        <v>35</v>
      </c>
      <c r="E109" s="41">
        <v>31</v>
      </c>
      <c r="F109" s="40">
        <v>24</v>
      </c>
      <c r="G109" s="41">
        <v>30</v>
      </c>
      <c r="H109" s="40">
        <v>29</v>
      </c>
      <c r="I109" s="41">
        <v>44</v>
      </c>
      <c r="J109" s="40">
        <v>29</v>
      </c>
      <c r="K109" s="41">
        <v>37</v>
      </c>
      <c r="L109" s="40">
        <v>41</v>
      </c>
      <c r="M109" s="41">
        <v>44</v>
      </c>
      <c r="N109" s="40">
        <v>69</v>
      </c>
      <c r="O109" s="41">
        <v>56</v>
      </c>
      <c r="P109" s="40">
        <v>54</v>
      </c>
      <c r="Q109" s="41">
        <v>35</v>
      </c>
      <c r="R109" s="40">
        <v>36</v>
      </c>
      <c r="S109" s="41">
        <v>41</v>
      </c>
      <c r="T109" s="40">
        <v>27</v>
      </c>
      <c r="U109" s="41">
        <v>11</v>
      </c>
      <c r="V109" s="40">
        <v>6</v>
      </c>
      <c r="W109" s="41">
        <v>3</v>
      </c>
      <c r="X109" s="40">
        <v>0</v>
      </c>
      <c r="Y109" s="53">
        <v>682</v>
      </c>
      <c r="Z109" s="40">
        <v>18</v>
      </c>
      <c r="AA109" s="41">
        <v>25</v>
      </c>
      <c r="AB109" s="40">
        <v>31</v>
      </c>
      <c r="AC109" s="41">
        <v>16</v>
      </c>
      <c r="AD109" s="40">
        <v>13</v>
      </c>
    </row>
    <row r="110" spans="1:30" x14ac:dyDescent="0.25">
      <c r="A110" s="12" t="s">
        <v>233</v>
      </c>
      <c r="B110" s="13" t="s">
        <v>282</v>
      </c>
      <c r="C110" s="12" t="s">
        <v>283</v>
      </c>
      <c r="D110" s="40">
        <v>17</v>
      </c>
      <c r="E110" s="41">
        <v>13</v>
      </c>
      <c r="F110" s="40">
        <v>16</v>
      </c>
      <c r="G110" s="41">
        <v>24</v>
      </c>
      <c r="H110" s="40">
        <v>29</v>
      </c>
      <c r="I110" s="41">
        <v>25</v>
      </c>
      <c r="J110" s="40">
        <v>30</v>
      </c>
      <c r="K110" s="41">
        <v>27</v>
      </c>
      <c r="L110" s="40">
        <v>30</v>
      </c>
      <c r="M110" s="41">
        <v>39</v>
      </c>
      <c r="N110" s="40">
        <v>61</v>
      </c>
      <c r="O110" s="41">
        <v>66</v>
      </c>
      <c r="P110" s="40">
        <v>54</v>
      </c>
      <c r="Q110" s="41">
        <v>46</v>
      </c>
      <c r="R110" s="40">
        <v>60</v>
      </c>
      <c r="S110" s="41">
        <v>28</v>
      </c>
      <c r="T110" s="40">
        <v>28</v>
      </c>
      <c r="U110" s="41">
        <v>9</v>
      </c>
      <c r="V110" s="40">
        <v>10</v>
      </c>
      <c r="W110" s="41">
        <v>2</v>
      </c>
      <c r="X110" s="40">
        <v>0</v>
      </c>
      <c r="Y110" s="53">
        <v>614</v>
      </c>
      <c r="Z110" s="40">
        <v>12</v>
      </c>
      <c r="AA110" s="41">
        <v>7</v>
      </c>
      <c r="AB110" s="40">
        <v>15</v>
      </c>
      <c r="AC110" s="41">
        <v>12</v>
      </c>
      <c r="AD110" s="40">
        <v>10</v>
      </c>
    </row>
    <row r="111" spans="1:30" x14ac:dyDescent="0.25">
      <c r="A111" s="12" t="s">
        <v>233</v>
      </c>
      <c r="B111" s="13" t="s">
        <v>284</v>
      </c>
      <c r="C111" s="12" t="s">
        <v>285</v>
      </c>
      <c r="D111" s="40">
        <v>309</v>
      </c>
      <c r="E111" s="41">
        <v>379</v>
      </c>
      <c r="F111" s="40">
        <v>431</v>
      </c>
      <c r="G111" s="41">
        <v>507</v>
      </c>
      <c r="H111" s="40">
        <v>539</v>
      </c>
      <c r="I111" s="41">
        <v>461</v>
      </c>
      <c r="J111" s="40">
        <v>502</v>
      </c>
      <c r="K111" s="41">
        <v>531</v>
      </c>
      <c r="L111" s="40">
        <v>657</v>
      </c>
      <c r="M111" s="41">
        <v>811</v>
      </c>
      <c r="N111" s="40">
        <v>920</v>
      </c>
      <c r="O111" s="41">
        <v>955</v>
      </c>
      <c r="P111" s="40">
        <v>793</v>
      </c>
      <c r="Q111" s="41">
        <v>749</v>
      </c>
      <c r="R111" s="40">
        <v>749</v>
      </c>
      <c r="S111" s="41">
        <v>567</v>
      </c>
      <c r="T111" s="40">
        <v>540</v>
      </c>
      <c r="U111" s="41">
        <v>277</v>
      </c>
      <c r="V111" s="40">
        <v>156</v>
      </c>
      <c r="W111" s="41">
        <v>39</v>
      </c>
      <c r="X111" s="40">
        <v>3</v>
      </c>
      <c r="Y111" s="53">
        <v>10875</v>
      </c>
      <c r="Z111" s="40">
        <v>175</v>
      </c>
      <c r="AA111" s="41">
        <v>205</v>
      </c>
      <c r="AB111" s="40">
        <v>476</v>
      </c>
      <c r="AC111" s="41">
        <v>263</v>
      </c>
      <c r="AD111" s="40">
        <v>293</v>
      </c>
    </row>
    <row r="112" spans="1:30" x14ac:dyDescent="0.25">
      <c r="A112" s="12" t="s">
        <v>233</v>
      </c>
      <c r="B112" s="13" t="s">
        <v>286</v>
      </c>
      <c r="C112" s="12" t="s">
        <v>287</v>
      </c>
      <c r="D112" s="40">
        <v>530</v>
      </c>
      <c r="E112" s="41">
        <v>757</v>
      </c>
      <c r="F112" s="40">
        <v>796</v>
      </c>
      <c r="G112" s="41">
        <v>700</v>
      </c>
      <c r="H112" s="40">
        <v>706</v>
      </c>
      <c r="I112" s="41">
        <v>675</v>
      </c>
      <c r="J112" s="40">
        <v>755</v>
      </c>
      <c r="K112" s="41">
        <v>941</v>
      </c>
      <c r="L112" s="40">
        <v>1104</v>
      </c>
      <c r="M112" s="41">
        <v>1320</v>
      </c>
      <c r="N112" s="40">
        <v>1262</v>
      </c>
      <c r="O112" s="41">
        <v>1162</v>
      </c>
      <c r="P112" s="40">
        <v>1033</v>
      </c>
      <c r="Q112" s="41">
        <v>998</v>
      </c>
      <c r="R112" s="40">
        <v>1010</v>
      </c>
      <c r="S112" s="41">
        <v>898</v>
      </c>
      <c r="T112" s="40">
        <v>663</v>
      </c>
      <c r="U112" s="41">
        <v>359</v>
      </c>
      <c r="V112" s="40">
        <v>149</v>
      </c>
      <c r="W112" s="41">
        <v>52</v>
      </c>
      <c r="X112" s="40">
        <v>7</v>
      </c>
      <c r="Y112" s="53">
        <v>15877</v>
      </c>
      <c r="Z112" s="40">
        <v>312</v>
      </c>
      <c r="AA112" s="41">
        <v>360</v>
      </c>
      <c r="AB112" s="40">
        <v>946</v>
      </c>
      <c r="AC112" s="41">
        <v>465</v>
      </c>
      <c r="AD112" s="40">
        <v>439</v>
      </c>
    </row>
    <row r="113" spans="1:30" x14ac:dyDescent="0.25">
      <c r="A113" s="12" t="s">
        <v>233</v>
      </c>
      <c r="B113" s="13" t="s">
        <v>288</v>
      </c>
      <c r="C113" s="12" t="s">
        <v>289</v>
      </c>
      <c r="D113" s="40">
        <v>69</v>
      </c>
      <c r="E113" s="41">
        <v>100</v>
      </c>
      <c r="F113" s="40">
        <v>109</v>
      </c>
      <c r="G113" s="41">
        <v>88</v>
      </c>
      <c r="H113" s="40">
        <v>80</v>
      </c>
      <c r="I113" s="41">
        <v>68</v>
      </c>
      <c r="J113" s="40">
        <v>108</v>
      </c>
      <c r="K113" s="41">
        <v>110</v>
      </c>
      <c r="L113" s="40">
        <v>156</v>
      </c>
      <c r="M113" s="41">
        <v>190</v>
      </c>
      <c r="N113" s="40">
        <v>165</v>
      </c>
      <c r="O113" s="41">
        <v>164</v>
      </c>
      <c r="P113" s="40">
        <v>178</v>
      </c>
      <c r="Q113" s="41">
        <v>146</v>
      </c>
      <c r="R113" s="40">
        <v>157</v>
      </c>
      <c r="S113" s="41">
        <v>130</v>
      </c>
      <c r="T113" s="40">
        <v>80</v>
      </c>
      <c r="U113" s="41">
        <v>61</v>
      </c>
      <c r="V113" s="40">
        <v>27</v>
      </c>
      <c r="W113" s="41">
        <v>5</v>
      </c>
      <c r="X113" s="40">
        <v>1</v>
      </c>
      <c r="Y113" s="53">
        <v>2192</v>
      </c>
      <c r="Z113" s="40">
        <v>46</v>
      </c>
      <c r="AA113" s="41">
        <v>41</v>
      </c>
      <c r="AB113" s="40">
        <v>117</v>
      </c>
      <c r="AC113" s="41">
        <v>74</v>
      </c>
      <c r="AD113" s="40">
        <v>62</v>
      </c>
    </row>
    <row r="114" spans="1:30" x14ac:dyDescent="0.25">
      <c r="A114" s="12" t="s">
        <v>233</v>
      </c>
      <c r="B114" s="13" t="s">
        <v>290</v>
      </c>
      <c r="C114" s="12" t="s">
        <v>291</v>
      </c>
      <c r="D114" s="40">
        <v>5</v>
      </c>
      <c r="E114" s="41">
        <v>9</v>
      </c>
      <c r="F114" s="40">
        <v>19</v>
      </c>
      <c r="G114" s="41">
        <v>16</v>
      </c>
      <c r="H114" s="40">
        <v>17</v>
      </c>
      <c r="I114" s="41">
        <v>18</v>
      </c>
      <c r="J114" s="40">
        <v>15</v>
      </c>
      <c r="K114" s="41">
        <v>18</v>
      </c>
      <c r="L114" s="40">
        <v>31</v>
      </c>
      <c r="M114" s="41">
        <v>15</v>
      </c>
      <c r="N114" s="40">
        <v>31</v>
      </c>
      <c r="O114" s="41">
        <v>35</v>
      </c>
      <c r="P114" s="40">
        <v>36</v>
      </c>
      <c r="Q114" s="41">
        <v>41</v>
      </c>
      <c r="R114" s="40">
        <v>42</v>
      </c>
      <c r="S114" s="41">
        <v>43</v>
      </c>
      <c r="T114" s="40">
        <v>28</v>
      </c>
      <c r="U114" s="41">
        <v>11</v>
      </c>
      <c r="V114" s="40">
        <v>11</v>
      </c>
      <c r="W114" s="41">
        <v>1</v>
      </c>
      <c r="X114" s="40">
        <v>0</v>
      </c>
      <c r="Y114" s="53">
        <v>442</v>
      </c>
      <c r="Z114" s="40">
        <v>3</v>
      </c>
      <c r="AA114" s="41">
        <v>4</v>
      </c>
      <c r="AB114" s="40">
        <v>16</v>
      </c>
      <c r="AC114" s="41">
        <v>10</v>
      </c>
      <c r="AD114" s="40">
        <v>11</v>
      </c>
    </row>
    <row r="115" spans="1:30" x14ac:dyDescent="0.25">
      <c r="A115" s="12" t="s">
        <v>233</v>
      </c>
      <c r="B115" s="13" t="s">
        <v>292</v>
      </c>
      <c r="C115" s="12" t="s">
        <v>293</v>
      </c>
      <c r="D115" s="40">
        <v>91</v>
      </c>
      <c r="E115" s="41">
        <v>132</v>
      </c>
      <c r="F115" s="40">
        <v>132</v>
      </c>
      <c r="G115" s="41">
        <v>152</v>
      </c>
      <c r="H115" s="40">
        <v>144</v>
      </c>
      <c r="I115" s="41">
        <v>131</v>
      </c>
      <c r="J115" s="40">
        <v>135</v>
      </c>
      <c r="K115" s="41">
        <v>139</v>
      </c>
      <c r="L115" s="40">
        <v>190</v>
      </c>
      <c r="M115" s="41">
        <v>262</v>
      </c>
      <c r="N115" s="40">
        <v>266</v>
      </c>
      <c r="O115" s="41">
        <v>294</v>
      </c>
      <c r="P115" s="40">
        <v>245</v>
      </c>
      <c r="Q115" s="41">
        <v>192</v>
      </c>
      <c r="R115" s="40">
        <v>200</v>
      </c>
      <c r="S115" s="41">
        <v>143</v>
      </c>
      <c r="T115" s="40">
        <v>149</v>
      </c>
      <c r="U115" s="41">
        <v>80</v>
      </c>
      <c r="V115" s="40">
        <v>31</v>
      </c>
      <c r="W115" s="41">
        <v>9</v>
      </c>
      <c r="X115" s="40">
        <v>1</v>
      </c>
      <c r="Y115" s="53">
        <v>3118</v>
      </c>
      <c r="Z115" s="40">
        <v>47</v>
      </c>
      <c r="AA115" s="41">
        <v>67</v>
      </c>
      <c r="AB115" s="40">
        <v>161</v>
      </c>
      <c r="AC115" s="41">
        <v>80</v>
      </c>
      <c r="AD115" s="40">
        <v>81</v>
      </c>
    </row>
    <row r="116" spans="1:30" x14ac:dyDescent="0.25">
      <c r="A116" s="12" t="s">
        <v>233</v>
      </c>
      <c r="B116" s="13" t="s">
        <v>294</v>
      </c>
      <c r="C116" s="12" t="s">
        <v>295</v>
      </c>
      <c r="D116" s="40">
        <v>58</v>
      </c>
      <c r="E116" s="41">
        <v>61</v>
      </c>
      <c r="F116" s="40">
        <v>99</v>
      </c>
      <c r="G116" s="41">
        <v>86</v>
      </c>
      <c r="H116" s="40">
        <v>97</v>
      </c>
      <c r="I116" s="41">
        <v>90</v>
      </c>
      <c r="J116" s="40">
        <v>100</v>
      </c>
      <c r="K116" s="41">
        <v>92</v>
      </c>
      <c r="L116" s="40">
        <v>132</v>
      </c>
      <c r="M116" s="41">
        <v>145</v>
      </c>
      <c r="N116" s="40">
        <v>177</v>
      </c>
      <c r="O116" s="41">
        <v>167</v>
      </c>
      <c r="P116" s="40">
        <v>166</v>
      </c>
      <c r="Q116" s="41">
        <v>143</v>
      </c>
      <c r="R116" s="40">
        <v>130</v>
      </c>
      <c r="S116" s="41">
        <v>100</v>
      </c>
      <c r="T116" s="40">
        <v>108</v>
      </c>
      <c r="U116" s="41">
        <v>58</v>
      </c>
      <c r="V116" s="40">
        <v>29</v>
      </c>
      <c r="W116" s="41">
        <v>4</v>
      </c>
      <c r="X116" s="40">
        <v>3</v>
      </c>
      <c r="Y116" s="53">
        <v>2045</v>
      </c>
      <c r="Z116" s="40">
        <v>26</v>
      </c>
      <c r="AA116" s="41">
        <v>46</v>
      </c>
      <c r="AB116" s="40">
        <v>84</v>
      </c>
      <c r="AC116" s="41">
        <v>62</v>
      </c>
      <c r="AD116" s="40">
        <v>46</v>
      </c>
    </row>
    <row r="117" spans="1:30" x14ac:dyDescent="0.25">
      <c r="A117" s="12" t="s">
        <v>233</v>
      </c>
      <c r="B117" s="13" t="s">
        <v>296</v>
      </c>
      <c r="C117" s="12" t="s">
        <v>297</v>
      </c>
      <c r="D117" s="40">
        <v>59</v>
      </c>
      <c r="E117" s="41">
        <v>74</v>
      </c>
      <c r="F117" s="40">
        <v>104</v>
      </c>
      <c r="G117" s="41">
        <v>110</v>
      </c>
      <c r="H117" s="40">
        <v>91</v>
      </c>
      <c r="I117" s="41">
        <v>90</v>
      </c>
      <c r="J117" s="40">
        <v>91</v>
      </c>
      <c r="K117" s="41">
        <v>116</v>
      </c>
      <c r="L117" s="40">
        <v>143</v>
      </c>
      <c r="M117" s="41">
        <v>171</v>
      </c>
      <c r="N117" s="40">
        <v>214</v>
      </c>
      <c r="O117" s="41">
        <v>177</v>
      </c>
      <c r="P117" s="40">
        <v>158</v>
      </c>
      <c r="Q117" s="41">
        <v>146</v>
      </c>
      <c r="R117" s="40">
        <v>154</v>
      </c>
      <c r="S117" s="41">
        <v>142</v>
      </c>
      <c r="T117" s="40">
        <v>133</v>
      </c>
      <c r="U117" s="41">
        <v>65</v>
      </c>
      <c r="V117" s="40">
        <v>20</v>
      </c>
      <c r="W117" s="41">
        <v>4</v>
      </c>
      <c r="X117" s="40">
        <v>0</v>
      </c>
      <c r="Y117" s="53">
        <v>2262</v>
      </c>
      <c r="Z117" s="40">
        <v>36</v>
      </c>
      <c r="AA117" s="41">
        <v>42</v>
      </c>
      <c r="AB117" s="40">
        <v>100</v>
      </c>
      <c r="AC117" s="41">
        <v>59</v>
      </c>
      <c r="AD117" s="40">
        <v>70</v>
      </c>
    </row>
    <row r="118" spans="1:30" x14ac:dyDescent="0.25">
      <c r="A118" s="12" t="s">
        <v>233</v>
      </c>
      <c r="B118" s="13" t="s">
        <v>298</v>
      </c>
      <c r="C118" s="12" t="s">
        <v>299</v>
      </c>
      <c r="D118" s="40">
        <v>2</v>
      </c>
      <c r="E118" s="41">
        <v>5</v>
      </c>
      <c r="F118" s="40">
        <v>5</v>
      </c>
      <c r="G118" s="41">
        <v>1</v>
      </c>
      <c r="H118" s="40">
        <v>5</v>
      </c>
      <c r="I118" s="41">
        <v>4</v>
      </c>
      <c r="J118" s="40">
        <v>6</v>
      </c>
      <c r="K118" s="41">
        <v>5</v>
      </c>
      <c r="L118" s="40">
        <v>15</v>
      </c>
      <c r="M118" s="41">
        <v>11</v>
      </c>
      <c r="N118" s="40">
        <v>8</v>
      </c>
      <c r="O118" s="41">
        <v>14</v>
      </c>
      <c r="P118" s="40">
        <v>16</v>
      </c>
      <c r="Q118" s="41">
        <v>10</v>
      </c>
      <c r="R118" s="40">
        <v>14</v>
      </c>
      <c r="S118" s="41">
        <v>11</v>
      </c>
      <c r="T118" s="40">
        <v>13</v>
      </c>
      <c r="U118" s="41">
        <v>5</v>
      </c>
      <c r="V118" s="40">
        <v>3</v>
      </c>
      <c r="W118" s="41">
        <v>1</v>
      </c>
      <c r="X118" s="40">
        <v>0</v>
      </c>
      <c r="Y118" s="53">
        <v>154</v>
      </c>
      <c r="Z118" s="40">
        <v>0</v>
      </c>
      <c r="AA118" s="41">
        <v>3</v>
      </c>
      <c r="AB118" s="40">
        <v>6</v>
      </c>
      <c r="AC118" s="41">
        <v>3</v>
      </c>
      <c r="AD118" s="40">
        <v>1</v>
      </c>
    </row>
    <row r="119" spans="1:30" x14ac:dyDescent="0.25">
      <c r="A119" s="12" t="s">
        <v>233</v>
      </c>
      <c r="B119" s="13" t="s">
        <v>300</v>
      </c>
      <c r="C119" s="12" t="s">
        <v>301</v>
      </c>
      <c r="D119" s="40">
        <v>0</v>
      </c>
      <c r="E119" s="41">
        <v>0</v>
      </c>
      <c r="F119" s="40">
        <v>4</v>
      </c>
      <c r="G119" s="41">
        <v>1</v>
      </c>
      <c r="H119" s="40">
        <v>1</v>
      </c>
      <c r="I119" s="41">
        <v>1</v>
      </c>
      <c r="J119" s="40">
        <v>1</v>
      </c>
      <c r="K119" s="41">
        <v>5</v>
      </c>
      <c r="L119" s="40">
        <v>6</v>
      </c>
      <c r="M119" s="41">
        <v>1</v>
      </c>
      <c r="N119" s="40">
        <v>10</v>
      </c>
      <c r="O119" s="41">
        <v>9</v>
      </c>
      <c r="P119" s="40">
        <v>10</v>
      </c>
      <c r="Q119" s="41">
        <v>6</v>
      </c>
      <c r="R119" s="40">
        <v>8</v>
      </c>
      <c r="S119" s="41">
        <v>12</v>
      </c>
      <c r="T119" s="40">
        <v>9</v>
      </c>
      <c r="U119" s="41">
        <v>6</v>
      </c>
      <c r="V119" s="40">
        <v>7</v>
      </c>
      <c r="W119" s="41">
        <v>1</v>
      </c>
      <c r="X119" s="40">
        <v>1</v>
      </c>
      <c r="Y119" s="53">
        <v>99</v>
      </c>
      <c r="Z119" s="40">
        <v>0</v>
      </c>
      <c r="AA119" s="41">
        <v>0</v>
      </c>
      <c r="AB119" s="40">
        <v>1</v>
      </c>
      <c r="AC119" s="41">
        <v>3</v>
      </c>
      <c r="AD119" s="40">
        <v>1</v>
      </c>
    </row>
    <row r="120" spans="1:30" x14ac:dyDescent="0.25">
      <c r="A120" s="12" t="s">
        <v>233</v>
      </c>
      <c r="B120" s="13" t="s">
        <v>302</v>
      </c>
      <c r="C120" s="12" t="s">
        <v>303</v>
      </c>
      <c r="D120" s="40">
        <v>27</v>
      </c>
      <c r="E120" s="41">
        <v>47</v>
      </c>
      <c r="F120" s="40">
        <v>47</v>
      </c>
      <c r="G120" s="41">
        <v>52</v>
      </c>
      <c r="H120" s="40">
        <v>59</v>
      </c>
      <c r="I120" s="41">
        <v>54</v>
      </c>
      <c r="J120" s="40">
        <v>62</v>
      </c>
      <c r="K120" s="41">
        <v>61</v>
      </c>
      <c r="L120" s="40">
        <v>72</v>
      </c>
      <c r="M120" s="41">
        <v>86</v>
      </c>
      <c r="N120" s="40">
        <v>121</v>
      </c>
      <c r="O120" s="41">
        <v>112</v>
      </c>
      <c r="P120" s="40">
        <v>99</v>
      </c>
      <c r="Q120" s="41">
        <v>110</v>
      </c>
      <c r="R120" s="40">
        <v>94</v>
      </c>
      <c r="S120" s="41">
        <v>74</v>
      </c>
      <c r="T120" s="40">
        <v>70</v>
      </c>
      <c r="U120" s="41">
        <v>21</v>
      </c>
      <c r="V120" s="40">
        <v>11</v>
      </c>
      <c r="W120" s="41">
        <v>1</v>
      </c>
      <c r="X120" s="40">
        <v>0</v>
      </c>
      <c r="Y120" s="53">
        <v>1280</v>
      </c>
      <c r="Z120" s="40">
        <v>15</v>
      </c>
      <c r="AA120" s="41">
        <v>24</v>
      </c>
      <c r="AB120" s="40">
        <v>48</v>
      </c>
      <c r="AC120" s="41">
        <v>34</v>
      </c>
      <c r="AD120" s="40">
        <v>30</v>
      </c>
    </row>
    <row r="121" spans="1:30" x14ac:dyDescent="0.25">
      <c r="A121" s="12" t="s">
        <v>233</v>
      </c>
      <c r="B121" s="13" t="s">
        <v>304</v>
      </c>
      <c r="C121" s="12" t="s">
        <v>305</v>
      </c>
      <c r="D121" s="40">
        <v>64</v>
      </c>
      <c r="E121" s="41">
        <v>100</v>
      </c>
      <c r="F121" s="40">
        <v>117</v>
      </c>
      <c r="G121" s="41">
        <v>116</v>
      </c>
      <c r="H121" s="40">
        <v>123</v>
      </c>
      <c r="I121" s="41">
        <v>140</v>
      </c>
      <c r="J121" s="40">
        <v>118</v>
      </c>
      <c r="K121" s="41">
        <v>140</v>
      </c>
      <c r="L121" s="40">
        <v>159</v>
      </c>
      <c r="M121" s="41">
        <v>216</v>
      </c>
      <c r="N121" s="40">
        <v>212</v>
      </c>
      <c r="O121" s="41">
        <v>262</v>
      </c>
      <c r="P121" s="40">
        <v>240</v>
      </c>
      <c r="Q121" s="41">
        <v>199</v>
      </c>
      <c r="R121" s="40">
        <v>189</v>
      </c>
      <c r="S121" s="41">
        <v>140</v>
      </c>
      <c r="T121" s="40">
        <v>115</v>
      </c>
      <c r="U121" s="41">
        <v>75</v>
      </c>
      <c r="V121" s="40">
        <v>36</v>
      </c>
      <c r="W121" s="41">
        <v>11</v>
      </c>
      <c r="X121" s="40">
        <v>3</v>
      </c>
      <c r="Y121" s="53">
        <v>2775</v>
      </c>
      <c r="Z121" s="40">
        <v>43</v>
      </c>
      <c r="AA121" s="41">
        <v>46</v>
      </c>
      <c r="AB121" s="40">
        <v>125</v>
      </c>
      <c r="AC121" s="41">
        <v>67</v>
      </c>
      <c r="AD121" s="40">
        <v>62</v>
      </c>
    </row>
    <row r="122" spans="1:30" x14ac:dyDescent="0.25">
      <c r="A122" s="12" t="s">
        <v>233</v>
      </c>
      <c r="B122" s="13" t="s">
        <v>306</v>
      </c>
      <c r="C122" s="12" t="s">
        <v>307</v>
      </c>
      <c r="D122" s="40">
        <v>180</v>
      </c>
      <c r="E122" s="41">
        <v>214</v>
      </c>
      <c r="F122" s="40">
        <v>247</v>
      </c>
      <c r="G122" s="41">
        <v>262</v>
      </c>
      <c r="H122" s="40">
        <v>267</v>
      </c>
      <c r="I122" s="41">
        <v>246</v>
      </c>
      <c r="J122" s="40">
        <v>278</v>
      </c>
      <c r="K122" s="41">
        <v>309</v>
      </c>
      <c r="L122" s="40">
        <v>354</v>
      </c>
      <c r="M122" s="41">
        <v>473</v>
      </c>
      <c r="N122" s="40">
        <v>530</v>
      </c>
      <c r="O122" s="41">
        <v>491</v>
      </c>
      <c r="P122" s="40">
        <v>451</v>
      </c>
      <c r="Q122" s="41">
        <v>382</v>
      </c>
      <c r="R122" s="40">
        <v>413</v>
      </c>
      <c r="S122" s="41">
        <v>373</v>
      </c>
      <c r="T122" s="40">
        <v>310</v>
      </c>
      <c r="U122" s="41">
        <v>130</v>
      </c>
      <c r="V122" s="40">
        <v>74</v>
      </c>
      <c r="W122" s="41">
        <v>20</v>
      </c>
      <c r="X122" s="40">
        <v>6</v>
      </c>
      <c r="Y122" s="53">
        <v>6010</v>
      </c>
      <c r="Z122" s="40">
        <v>105</v>
      </c>
      <c r="AA122" s="41">
        <v>118</v>
      </c>
      <c r="AB122" s="40">
        <v>274</v>
      </c>
      <c r="AC122" s="41">
        <v>144</v>
      </c>
      <c r="AD122" s="40">
        <v>165</v>
      </c>
    </row>
    <row r="123" spans="1:30" x14ac:dyDescent="0.25">
      <c r="A123" s="12" t="s">
        <v>233</v>
      </c>
      <c r="B123" s="13" t="s">
        <v>308</v>
      </c>
      <c r="C123" s="12" t="s">
        <v>309</v>
      </c>
      <c r="D123" s="40">
        <v>179</v>
      </c>
      <c r="E123" s="41">
        <v>266</v>
      </c>
      <c r="F123" s="40">
        <v>314</v>
      </c>
      <c r="G123" s="41">
        <v>301</v>
      </c>
      <c r="H123" s="40">
        <v>259</v>
      </c>
      <c r="I123" s="41">
        <v>230</v>
      </c>
      <c r="J123" s="40">
        <v>213</v>
      </c>
      <c r="K123" s="41">
        <v>339</v>
      </c>
      <c r="L123" s="40">
        <v>446</v>
      </c>
      <c r="M123" s="41">
        <v>570</v>
      </c>
      <c r="N123" s="40">
        <v>541</v>
      </c>
      <c r="O123" s="41">
        <v>497</v>
      </c>
      <c r="P123" s="40">
        <v>431</v>
      </c>
      <c r="Q123" s="41">
        <v>420</v>
      </c>
      <c r="R123" s="40">
        <v>437</v>
      </c>
      <c r="S123" s="41">
        <v>310</v>
      </c>
      <c r="T123" s="40">
        <v>318</v>
      </c>
      <c r="U123" s="41">
        <v>141</v>
      </c>
      <c r="V123" s="40">
        <v>70</v>
      </c>
      <c r="W123" s="41">
        <v>17</v>
      </c>
      <c r="X123" s="40">
        <v>0</v>
      </c>
      <c r="Y123" s="53">
        <v>6299</v>
      </c>
      <c r="Z123" s="40">
        <v>109</v>
      </c>
      <c r="AA123" s="41">
        <v>119</v>
      </c>
      <c r="AB123" s="40">
        <v>348</v>
      </c>
      <c r="AC123" s="41">
        <v>183</v>
      </c>
      <c r="AD123" s="40">
        <v>187</v>
      </c>
    </row>
    <row r="124" spans="1:30" x14ac:dyDescent="0.25">
      <c r="A124" s="12" t="s">
        <v>233</v>
      </c>
      <c r="B124" s="13" t="s">
        <v>310</v>
      </c>
      <c r="C124" s="12" t="s">
        <v>311</v>
      </c>
      <c r="D124" s="40">
        <v>38</v>
      </c>
      <c r="E124" s="41">
        <v>37</v>
      </c>
      <c r="F124" s="40">
        <v>48</v>
      </c>
      <c r="G124" s="41">
        <v>67</v>
      </c>
      <c r="H124" s="40">
        <v>58</v>
      </c>
      <c r="I124" s="41">
        <v>45</v>
      </c>
      <c r="J124" s="40">
        <v>37</v>
      </c>
      <c r="K124" s="41">
        <v>56</v>
      </c>
      <c r="L124" s="40">
        <v>51</v>
      </c>
      <c r="M124" s="41">
        <v>91</v>
      </c>
      <c r="N124" s="40">
        <v>87</v>
      </c>
      <c r="O124" s="41">
        <v>102</v>
      </c>
      <c r="P124" s="40">
        <v>66</v>
      </c>
      <c r="Q124" s="41">
        <v>63</v>
      </c>
      <c r="R124" s="40">
        <v>68</v>
      </c>
      <c r="S124" s="41">
        <v>75</v>
      </c>
      <c r="T124" s="40">
        <v>56</v>
      </c>
      <c r="U124" s="41">
        <v>36</v>
      </c>
      <c r="V124" s="40">
        <v>12</v>
      </c>
      <c r="W124" s="41">
        <v>2</v>
      </c>
      <c r="X124" s="40">
        <v>0</v>
      </c>
      <c r="Y124" s="53">
        <v>1095</v>
      </c>
      <c r="Z124" s="40">
        <v>23</v>
      </c>
      <c r="AA124" s="41">
        <v>23</v>
      </c>
      <c r="AB124" s="40">
        <v>47</v>
      </c>
      <c r="AC124" s="41">
        <v>30</v>
      </c>
      <c r="AD124" s="40">
        <v>38</v>
      </c>
    </row>
    <row r="125" spans="1:30" x14ac:dyDescent="0.25">
      <c r="A125" s="12" t="s">
        <v>233</v>
      </c>
      <c r="B125" s="13" t="s">
        <v>312</v>
      </c>
      <c r="C125" s="12" t="s">
        <v>313</v>
      </c>
      <c r="D125" s="40">
        <v>35</v>
      </c>
      <c r="E125" s="41">
        <v>61</v>
      </c>
      <c r="F125" s="40">
        <v>54</v>
      </c>
      <c r="G125" s="41">
        <v>69</v>
      </c>
      <c r="H125" s="40">
        <v>93</v>
      </c>
      <c r="I125" s="41">
        <v>85</v>
      </c>
      <c r="J125" s="40">
        <v>67</v>
      </c>
      <c r="K125" s="41">
        <v>76</v>
      </c>
      <c r="L125" s="40">
        <v>109</v>
      </c>
      <c r="M125" s="41">
        <v>127</v>
      </c>
      <c r="N125" s="40">
        <v>152</v>
      </c>
      <c r="O125" s="41">
        <v>132</v>
      </c>
      <c r="P125" s="40">
        <v>127</v>
      </c>
      <c r="Q125" s="41">
        <v>138</v>
      </c>
      <c r="R125" s="40">
        <v>139</v>
      </c>
      <c r="S125" s="41">
        <v>96</v>
      </c>
      <c r="T125" s="40">
        <v>75</v>
      </c>
      <c r="U125" s="41">
        <v>44</v>
      </c>
      <c r="V125" s="40">
        <v>21</v>
      </c>
      <c r="W125" s="41">
        <v>8</v>
      </c>
      <c r="X125" s="40">
        <v>0</v>
      </c>
      <c r="Y125" s="53">
        <v>1708</v>
      </c>
      <c r="Z125" s="40">
        <v>14</v>
      </c>
      <c r="AA125" s="41">
        <v>30</v>
      </c>
      <c r="AB125" s="40">
        <v>73</v>
      </c>
      <c r="AC125" s="41">
        <v>33</v>
      </c>
      <c r="AD125" s="40">
        <v>44</v>
      </c>
    </row>
    <row r="126" spans="1:30" x14ac:dyDescent="0.25">
      <c r="A126" s="12" t="s">
        <v>233</v>
      </c>
      <c r="B126" s="13" t="s">
        <v>314</v>
      </c>
      <c r="C126" s="12" t="s">
        <v>315</v>
      </c>
      <c r="D126" s="40">
        <v>10</v>
      </c>
      <c r="E126" s="41">
        <v>13</v>
      </c>
      <c r="F126" s="40">
        <v>18</v>
      </c>
      <c r="G126" s="41">
        <v>21</v>
      </c>
      <c r="H126" s="40">
        <v>26</v>
      </c>
      <c r="I126" s="41">
        <v>19</v>
      </c>
      <c r="J126" s="40">
        <v>19</v>
      </c>
      <c r="K126" s="41">
        <v>15</v>
      </c>
      <c r="L126" s="40">
        <v>21</v>
      </c>
      <c r="M126" s="41">
        <v>44</v>
      </c>
      <c r="N126" s="40">
        <v>46</v>
      </c>
      <c r="O126" s="41">
        <v>40</v>
      </c>
      <c r="P126" s="40">
        <v>47</v>
      </c>
      <c r="Q126" s="41">
        <v>36</v>
      </c>
      <c r="R126" s="40">
        <v>54</v>
      </c>
      <c r="S126" s="41">
        <v>34</v>
      </c>
      <c r="T126" s="40">
        <v>32</v>
      </c>
      <c r="U126" s="41">
        <v>12</v>
      </c>
      <c r="V126" s="40">
        <v>5</v>
      </c>
      <c r="W126" s="41">
        <v>2</v>
      </c>
      <c r="X126" s="40">
        <v>1</v>
      </c>
      <c r="Y126" s="53">
        <v>515</v>
      </c>
      <c r="Z126" s="40">
        <v>7</v>
      </c>
      <c r="AA126" s="41">
        <v>4</v>
      </c>
      <c r="AB126" s="40">
        <v>20</v>
      </c>
      <c r="AC126" s="41">
        <v>10</v>
      </c>
      <c r="AD126" s="40">
        <v>14</v>
      </c>
    </row>
    <row r="127" spans="1:30" x14ac:dyDescent="0.25">
      <c r="A127" s="12" t="s">
        <v>233</v>
      </c>
      <c r="B127" s="13" t="s">
        <v>316</v>
      </c>
      <c r="C127" s="12" t="s">
        <v>317</v>
      </c>
      <c r="D127" s="40">
        <v>22</v>
      </c>
      <c r="E127" s="41">
        <v>26</v>
      </c>
      <c r="F127" s="40">
        <v>32</v>
      </c>
      <c r="G127" s="41">
        <v>33</v>
      </c>
      <c r="H127" s="40">
        <v>42</v>
      </c>
      <c r="I127" s="41">
        <v>34</v>
      </c>
      <c r="J127" s="40">
        <v>39</v>
      </c>
      <c r="K127" s="41">
        <v>36</v>
      </c>
      <c r="L127" s="40">
        <v>48</v>
      </c>
      <c r="M127" s="41">
        <v>75</v>
      </c>
      <c r="N127" s="40">
        <v>78</v>
      </c>
      <c r="O127" s="41">
        <v>83</v>
      </c>
      <c r="P127" s="40">
        <v>66</v>
      </c>
      <c r="Q127" s="41">
        <v>73</v>
      </c>
      <c r="R127" s="40">
        <v>61</v>
      </c>
      <c r="S127" s="41">
        <v>78</v>
      </c>
      <c r="T127" s="40">
        <v>53</v>
      </c>
      <c r="U127" s="41">
        <v>28</v>
      </c>
      <c r="V127" s="40">
        <v>10</v>
      </c>
      <c r="W127" s="41">
        <v>5</v>
      </c>
      <c r="X127" s="40">
        <v>1</v>
      </c>
      <c r="Y127" s="53">
        <v>923</v>
      </c>
      <c r="Z127" s="40">
        <v>12</v>
      </c>
      <c r="AA127" s="41">
        <v>15</v>
      </c>
      <c r="AB127" s="40">
        <v>31</v>
      </c>
      <c r="AC127" s="41">
        <v>22</v>
      </c>
      <c r="AD127" s="40">
        <v>19</v>
      </c>
    </row>
    <row r="128" spans="1:30" x14ac:dyDescent="0.25">
      <c r="A128" s="12" t="s">
        <v>233</v>
      </c>
      <c r="B128" s="13" t="s">
        <v>318</v>
      </c>
      <c r="C128" s="12" t="s">
        <v>319</v>
      </c>
      <c r="D128" s="40">
        <v>11</v>
      </c>
      <c r="E128" s="41">
        <v>14</v>
      </c>
      <c r="F128" s="40">
        <v>26</v>
      </c>
      <c r="G128" s="41">
        <v>18</v>
      </c>
      <c r="H128" s="40">
        <v>16</v>
      </c>
      <c r="I128" s="41">
        <v>19</v>
      </c>
      <c r="J128" s="40">
        <v>20</v>
      </c>
      <c r="K128" s="41">
        <v>26</v>
      </c>
      <c r="L128" s="40">
        <v>31</v>
      </c>
      <c r="M128" s="41">
        <v>44</v>
      </c>
      <c r="N128" s="40">
        <v>53</v>
      </c>
      <c r="O128" s="41">
        <v>38</v>
      </c>
      <c r="P128" s="40">
        <v>39</v>
      </c>
      <c r="Q128" s="41">
        <v>51</v>
      </c>
      <c r="R128" s="40">
        <v>55</v>
      </c>
      <c r="S128" s="41">
        <v>35</v>
      </c>
      <c r="T128" s="40">
        <v>28</v>
      </c>
      <c r="U128" s="41">
        <v>15</v>
      </c>
      <c r="V128" s="40">
        <v>6</v>
      </c>
      <c r="W128" s="41">
        <v>3</v>
      </c>
      <c r="X128" s="40">
        <v>0</v>
      </c>
      <c r="Y128" s="53">
        <v>548</v>
      </c>
      <c r="Z128" s="40">
        <v>4</v>
      </c>
      <c r="AA128" s="41">
        <v>9</v>
      </c>
      <c r="AB128" s="40">
        <v>20</v>
      </c>
      <c r="AC128" s="41">
        <v>18</v>
      </c>
      <c r="AD128" s="40">
        <v>8</v>
      </c>
    </row>
    <row r="129" spans="1:30" x14ac:dyDescent="0.25">
      <c r="A129" s="12" t="s">
        <v>233</v>
      </c>
      <c r="B129" s="13" t="s">
        <v>320</v>
      </c>
      <c r="C129" s="12" t="s">
        <v>321</v>
      </c>
      <c r="D129" s="40">
        <v>288</v>
      </c>
      <c r="E129" s="41">
        <v>422</v>
      </c>
      <c r="F129" s="40">
        <v>467</v>
      </c>
      <c r="G129" s="41">
        <v>446</v>
      </c>
      <c r="H129" s="40">
        <v>501</v>
      </c>
      <c r="I129" s="41">
        <v>448</v>
      </c>
      <c r="J129" s="40">
        <v>459</v>
      </c>
      <c r="K129" s="41">
        <v>591</v>
      </c>
      <c r="L129" s="40">
        <v>622</v>
      </c>
      <c r="M129" s="41">
        <v>735</v>
      </c>
      <c r="N129" s="40">
        <v>838</v>
      </c>
      <c r="O129" s="41">
        <v>898</v>
      </c>
      <c r="P129" s="40">
        <v>800</v>
      </c>
      <c r="Q129" s="41">
        <v>712</v>
      </c>
      <c r="R129" s="40">
        <v>698</v>
      </c>
      <c r="S129" s="41">
        <v>629</v>
      </c>
      <c r="T129" s="40">
        <v>535</v>
      </c>
      <c r="U129" s="41">
        <v>269</v>
      </c>
      <c r="V129" s="40">
        <v>143</v>
      </c>
      <c r="W129" s="41">
        <v>40</v>
      </c>
      <c r="X129" s="40">
        <v>3</v>
      </c>
      <c r="Y129" s="53">
        <v>10544</v>
      </c>
      <c r="Z129" s="40">
        <v>162</v>
      </c>
      <c r="AA129" s="41">
        <v>202</v>
      </c>
      <c r="AB129" s="40">
        <v>522</v>
      </c>
      <c r="AC129" s="41">
        <v>291</v>
      </c>
      <c r="AD129" s="40">
        <v>273</v>
      </c>
    </row>
    <row r="130" spans="1:30" x14ac:dyDescent="0.25">
      <c r="A130" s="12" t="s">
        <v>233</v>
      </c>
      <c r="B130" s="13" t="s">
        <v>322</v>
      </c>
      <c r="C130" s="12" t="s">
        <v>323</v>
      </c>
      <c r="D130" s="40">
        <v>124</v>
      </c>
      <c r="E130" s="41">
        <v>165</v>
      </c>
      <c r="F130" s="40">
        <v>185</v>
      </c>
      <c r="G130" s="41">
        <v>223</v>
      </c>
      <c r="H130" s="40">
        <v>200</v>
      </c>
      <c r="I130" s="41">
        <v>189</v>
      </c>
      <c r="J130" s="40">
        <v>191</v>
      </c>
      <c r="K130" s="41">
        <v>225</v>
      </c>
      <c r="L130" s="40">
        <v>285</v>
      </c>
      <c r="M130" s="41">
        <v>353</v>
      </c>
      <c r="N130" s="40">
        <v>408</v>
      </c>
      <c r="O130" s="41">
        <v>412</v>
      </c>
      <c r="P130" s="40">
        <v>360</v>
      </c>
      <c r="Q130" s="41">
        <v>296</v>
      </c>
      <c r="R130" s="40">
        <v>281</v>
      </c>
      <c r="S130" s="41">
        <v>243</v>
      </c>
      <c r="T130" s="40">
        <v>234</v>
      </c>
      <c r="U130" s="41">
        <v>115</v>
      </c>
      <c r="V130" s="40">
        <v>52</v>
      </c>
      <c r="W130" s="41">
        <v>11</v>
      </c>
      <c r="X130" s="40">
        <v>2</v>
      </c>
      <c r="Y130" s="53">
        <v>4554</v>
      </c>
      <c r="Z130" s="40">
        <v>67</v>
      </c>
      <c r="AA130" s="41">
        <v>83</v>
      </c>
      <c r="AB130" s="40">
        <v>213</v>
      </c>
      <c r="AC130" s="41">
        <v>111</v>
      </c>
      <c r="AD130" s="40">
        <v>138</v>
      </c>
    </row>
    <row r="131" spans="1:30" x14ac:dyDescent="0.25">
      <c r="A131" s="12" t="s">
        <v>233</v>
      </c>
      <c r="B131" s="13" t="s">
        <v>324</v>
      </c>
      <c r="C131" s="12" t="s">
        <v>325</v>
      </c>
      <c r="D131" s="40">
        <v>3</v>
      </c>
      <c r="E131" s="41">
        <v>9</v>
      </c>
      <c r="F131" s="40">
        <v>4</v>
      </c>
      <c r="G131" s="41">
        <v>10</v>
      </c>
      <c r="H131" s="40">
        <v>12</v>
      </c>
      <c r="I131" s="41">
        <v>14</v>
      </c>
      <c r="J131" s="40">
        <v>8</v>
      </c>
      <c r="K131" s="41">
        <v>7</v>
      </c>
      <c r="L131" s="40">
        <v>12</v>
      </c>
      <c r="M131" s="41">
        <v>19</v>
      </c>
      <c r="N131" s="40">
        <v>22</v>
      </c>
      <c r="O131" s="41">
        <v>27</v>
      </c>
      <c r="P131" s="40">
        <v>25</v>
      </c>
      <c r="Q131" s="41">
        <v>26</v>
      </c>
      <c r="R131" s="40">
        <v>24</v>
      </c>
      <c r="S131" s="41">
        <v>28</v>
      </c>
      <c r="T131" s="40">
        <v>26</v>
      </c>
      <c r="U131" s="41">
        <v>13</v>
      </c>
      <c r="V131" s="40">
        <v>3</v>
      </c>
      <c r="W131" s="41">
        <v>1</v>
      </c>
      <c r="X131" s="40">
        <v>0</v>
      </c>
      <c r="Y131" s="53">
        <v>293</v>
      </c>
      <c r="Z131" s="40">
        <v>3</v>
      </c>
      <c r="AA131" s="41">
        <v>0</v>
      </c>
      <c r="AB131" s="40">
        <v>10</v>
      </c>
      <c r="AC131" s="41">
        <v>3</v>
      </c>
      <c r="AD131" s="40">
        <v>5</v>
      </c>
    </row>
    <row r="132" spans="1:30" x14ac:dyDescent="0.25">
      <c r="A132" s="12" t="s">
        <v>233</v>
      </c>
      <c r="B132" s="13" t="s">
        <v>326</v>
      </c>
      <c r="C132" s="12" t="s">
        <v>327</v>
      </c>
      <c r="D132" s="40">
        <v>437</v>
      </c>
      <c r="E132" s="41">
        <v>511</v>
      </c>
      <c r="F132" s="40">
        <v>612</v>
      </c>
      <c r="G132" s="41">
        <v>599</v>
      </c>
      <c r="H132" s="40">
        <v>586</v>
      </c>
      <c r="I132" s="41">
        <v>577</v>
      </c>
      <c r="J132" s="40">
        <v>612</v>
      </c>
      <c r="K132" s="41">
        <v>736</v>
      </c>
      <c r="L132" s="40">
        <v>880</v>
      </c>
      <c r="M132" s="41">
        <v>1098</v>
      </c>
      <c r="N132" s="40">
        <v>1120</v>
      </c>
      <c r="O132" s="41">
        <v>1149</v>
      </c>
      <c r="P132" s="40">
        <v>974</v>
      </c>
      <c r="Q132" s="41">
        <v>803</v>
      </c>
      <c r="R132" s="40">
        <v>806</v>
      </c>
      <c r="S132" s="41">
        <v>615</v>
      </c>
      <c r="T132" s="40">
        <v>547</v>
      </c>
      <c r="U132" s="41">
        <v>336</v>
      </c>
      <c r="V132" s="40">
        <v>154</v>
      </c>
      <c r="W132" s="41">
        <v>43</v>
      </c>
      <c r="X132" s="40">
        <v>6</v>
      </c>
      <c r="Y132" s="53">
        <v>13201</v>
      </c>
      <c r="Z132" s="40">
        <v>263</v>
      </c>
      <c r="AA132" s="41">
        <v>278</v>
      </c>
      <c r="AB132" s="40">
        <v>652</v>
      </c>
      <c r="AC132" s="41">
        <v>367</v>
      </c>
      <c r="AD132" s="40">
        <v>363</v>
      </c>
    </row>
    <row r="133" spans="1:30" x14ac:dyDescent="0.25">
      <c r="A133" s="12" t="s">
        <v>233</v>
      </c>
      <c r="B133" s="13" t="s">
        <v>328</v>
      </c>
      <c r="C133" s="12" t="s">
        <v>329</v>
      </c>
      <c r="D133" s="40">
        <v>22</v>
      </c>
      <c r="E133" s="41">
        <v>16</v>
      </c>
      <c r="F133" s="40">
        <v>25</v>
      </c>
      <c r="G133" s="41">
        <v>23</v>
      </c>
      <c r="H133" s="40">
        <v>19</v>
      </c>
      <c r="I133" s="41">
        <v>16</v>
      </c>
      <c r="J133" s="40">
        <v>31</v>
      </c>
      <c r="K133" s="41">
        <v>40</v>
      </c>
      <c r="L133" s="40">
        <v>46</v>
      </c>
      <c r="M133" s="41">
        <v>51</v>
      </c>
      <c r="N133" s="40">
        <v>40</v>
      </c>
      <c r="O133" s="41">
        <v>58</v>
      </c>
      <c r="P133" s="40">
        <v>59</v>
      </c>
      <c r="Q133" s="41">
        <v>49</v>
      </c>
      <c r="R133" s="40">
        <v>54</v>
      </c>
      <c r="S133" s="41">
        <v>48</v>
      </c>
      <c r="T133" s="40">
        <v>35</v>
      </c>
      <c r="U133" s="41">
        <v>20</v>
      </c>
      <c r="V133" s="40">
        <v>8</v>
      </c>
      <c r="W133" s="41">
        <v>3</v>
      </c>
      <c r="X133" s="40">
        <v>0</v>
      </c>
      <c r="Y133" s="53">
        <v>663</v>
      </c>
      <c r="Z133" s="40">
        <v>13</v>
      </c>
      <c r="AA133" s="41">
        <v>12</v>
      </c>
      <c r="AB133" s="40">
        <v>19</v>
      </c>
      <c r="AC133" s="41">
        <v>19</v>
      </c>
      <c r="AD133" s="40">
        <v>14</v>
      </c>
    </row>
    <row r="134" spans="1:30" x14ac:dyDescent="0.25">
      <c r="A134" s="12" t="s">
        <v>233</v>
      </c>
      <c r="B134" s="13" t="s">
        <v>330</v>
      </c>
      <c r="C134" s="12" t="s">
        <v>331</v>
      </c>
      <c r="D134" s="40">
        <v>106</v>
      </c>
      <c r="E134" s="41">
        <v>132</v>
      </c>
      <c r="F134" s="40">
        <v>153</v>
      </c>
      <c r="G134" s="41">
        <v>159</v>
      </c>
      <c r="H134" s="40">
        <v>168</v>
      </c>
      <c r="I134" s="41">
        <v>159</v>
      </c>
      <c r="J134" s="40">
        <v>154</v>
      </c>
      <c r="K134" s="41">
        <v>194</v>
      </c>
      <c r="L134" s="40">
        <v>241</v>
      </c>
      <c r="M134" s="41">
        <v>289</v>
      </c>
      <c r="N134" s="40">
        <v>316</v>
      </c>
      <c r="O134" s="41">
        <v>316</v>
      </c>
      <c r="P134" s="40">
        <v>266</v>
      </c>
      <c r="Q134" s="41">
        <v>265</v>
      </c>
      <c r="R134" s="40">
        <v>256</v>
      </c>
      <c r="S134" s="41">
        <v>208</v>
      </c>
      <c r="T134" s="40">
        <v>152</v>
      </c>
      <c r="U134" s="41">
        <v>88</v>
      </c>
      <c r="V134" s="40">
        <v>39</v>
      </c>
      <c r="W134" s="41">
        <v>15</v>
      </c>
      <c r="X134" s="40">
        <v>1</v>
      </c>
      <c r="Y134" s="53">
        <v>3677</v>
      </c>
      <c r="Z134" s="40">
        <v>60</v>
      </c>
      <c r="AA134" s="41">
        <v>69</v>
      </c>
      <c r="AB134" s="40">
        <v>162</v>
      </c>
      <c r="AC134" s="41">
        <v>100</v>
      </c>
      <c r="AD134" s="40">
        <v>98</v>
      </c>
    </row>
    <row r="135" spans="1:30" x14ac:dyDescent="0.25">
      <c r="A135" s="12" t="s">
        <v>233</v>
      </c>
      <c r="B135" s="13" t="s">
        <v>332</v>
      </c>
      <c r="C135" s="12" t="s">
        <v>333</v>
      </c>
      <c r="D135" s="40">
        <v>218</v>
      </c>
      <c r="E135" s="41">
        <v>226</v>
      </c>
      <c r="F135" s="40">
        <v>283</v>
      </c>
      <c r="G135" s="41">
        <v>284</v>
      </c>
      <c r="H135" s="40">
        <v>274</v>
      </c>
      <c r="I135" s="41">
        <v>319</v>
      </c>
      <c r="J135" s="40">
        <v>348</v>
      </c>
      <c r="K135" s="41">
        <v>357</v>
      </c>
      <c r="L135" s="40">
        <v>458</v>
      </c>
      <c r="M135" s="41">
        <v>543</v>
      </c>
      <c r="N135" s="40">
        <v>661</v>
      </c>
      <c r="O135" s="41">
        <v>630</v>
      </c>
      <c r="P135" s="40">
        <v>483</v>
      </c>
      <c r="Q135" s="41">
        <v>456</v>
      </c>
      <c r="R135" s="40">
        <v>423</v>
      </c>
      <c r="S135" s="41">
        <v>342</v>
      </c>
      <c r="T135" s="40">
        <v>276</v>
      </c>
      <c r="U135" s="41">
        <v>166</v>
      </c>
      <c r="V135" s="40">
        <v>71</v>
      </c>
      <c r="W135" s="41">
        <v>11</v>
      </c>
      <c r="X135" s="40">
        <v>4</v>
      </c>
      <c r="Y135" s="53">
        <v>6833</v>
      </c>
      <c r="Z135" s="40">
        <v>124</v>
      </c>
      <c r="AA135" s="41">
        <v>143</v>
      </c>
      <c r="AB135" s="40">
        <v>274</v>
      </c>
      <c r="AC135" s="41">
        <v>186</v>
      </c>
      <c r="AD135" s="40">
        <v>182</v>
      </c>
    </row>
    <row r="136" spans="1:30" x14ac:dyDescent="0.25">
      <c r="A136" s="12" t="s">
        <v>233</v>
      </c>
      <c r="B136" s="13" t="s">
        <v>334</v>
      </c>
      <c r="C136" s="12" t="s">
        <v>335</v>
      </c>
      <c r="D136" s="40">
        <v>4</v>
      </c>
      <c r="E136" s="41">
        <v>13</v>
      </c>
      <c r="F136" s="40">
        <v>9</v>
      </c>
      <c r="G136" s="41">
        <v>17</v>
      </c>
      <c r="H136" s="40">
        <v>21</v>
      </c>
      <c r="I136" s="41">
        <v>16</v>
      </c>
      <c r="J136" s="40">
        <v>17</v>
      </c>
      <c r="K136" s="41">
        <v>21</v>
      </c>
      <c r="L136" s="40">
        <v>39</v>
      </c>
      <c r="M136" s="41">
        <v>38</v>
      </c>
      <c r="N136" s="40">
        <v>58</v>
      </c>
      <c r="O136" s="41">
        <v>61</v>
      </c>
      <c r="P136" s="40">
        <v>54</v>
      </c>
      <c r="Q136" s="41">
        <v>56</v>
      </c>
      <c r="R136" s="40">
        <v>57</v>
      </c>
      <c r="S136" s="41">
        <v>32</v>
      </c>
      <c r="T136" s="40">
        <v>34</v>
      </c>
      <c r="U136" s="41">
        <v>21</v>
      </c>
      <c r="V136" s="40">
        <v>13</v>
      </c>
      <c r="W136" s="41">
        <v>4</v>
      </c>
      <c r="X136" s="40">
        <v>0</v>
      </c>
      <c r="Y136" s="53">
        <v>585</v>
      </c>
      <c r="Z136" s="40">
        <v>4</v>
      </c>
      <c r="AA136" s="41">
        <v>3</v>
      </c>
      <c r="AB136" s="40">
        <v>12</v>
      </c>
      <c r="AC136" s="41">
        <v>7</v>
      </c>
      <c r="AD136" s="40">
        <v>10</v>
      </c>
    </row>
    <row r="137" spans="1:30" x14ac:dyDescent="0.25">
      <c r="A137" s="12" t="s">
        <v>233</v>
      </c>
      <c r="B137" s="13" t="s">
        <v>336</v>
      </c>
      <c r="C137" s="12" t="s">
        <v>337</v>
      </c>
      <c r="D137" s="40">
        <v>77</v>
      </c>
      <c r="E137" s="41">
        <v>96</v>
      </c>
      <c r="F137" s="40">
        <v>100</v>
      </c>
      <c r="G137" s="41">
        <v>98</v>
      </c>
      <c r="H137" s="40">
        <v>113</v>
      </c>
      <c r="I137" s="41">
        <v>98</v>
      </c>
      <c r="J137" s="40">
        <v>92</v>
      </c>
      <c r="K137" s="41">
        <v>114</v>
      </c>
      <c r="L137" s="40">
        <v>148</v>
      </c>
      <c r="M137" s="41">
        <v>195</v>
      </c>
      <c r="N137" s="40">
        <v>168</v>
      </c>
      <c r="O137" s="41">
        <v>185</v>
      </c>
      <c r="P137" s="40">
        <v>162</v>
      </c>
      <c r="Q137" s="41">
        <v>155</v>
      </c>
      <c r="R137" s="40">
        <v>143</v>
      </c>
      <c r="S137" s="41">
        <v>140</v>
      </c>
      <c r="T137" s="40">
        <v>102</v>
      </c>
      <c r="U137" s="41">
        <v>48</v>
      </c>
      <c r="V137" s="40">
        <v>30</v>
      </c>
      <c r="W137" s="41">
        <v>6</v>
      </c>
      <c r="X137" s="40">
        <v>3</v>
      </c>
      <c r="Y137" s="53">
        <v>2273</v>
      </c>
      <c r="Z137" s="40">
        <v>44</v>
      </c>
      <c r="AA137" s="41">
        <v>43</v>
      </c>
      <c r="AB137" s="40">
        <v>121</v>
      </c>
      <c r="AC137" s="41">
        <v>65</v>
      </c>
      <c r="AD137" s="40">
        <v>60</v>
      </c>
    </row>
    <row r="138" spans="1:30" x14ac:dyDescent="0.25">
      <c r="A138" s="12" t="s">
        <v>233</v>
      </c>
      <c r="B138" s="13" t="s">
        <v>338</v>
      </c>
      <c r="C138" s="12" t="s">
        <v>339</v>
      </c>
      <c r="D138" s="40">
        <v>182</v>
      </c>
      <c r="E138" s="41">
        <v>218</v>
      </c>
      <c r="F138" s="40">
        <v>271</v>
      </c>
      <c r="G138" s="41">
        <v>266</v>
      </c>
      <c r="H138" s="40">
        <v>237</v>
      </c>
      <c r="I138" s="41">
        <v>239</v>
      </c>
      <c r="J138" s="40">
        <v>239</v>
      </c>
      <c r="K138" s="41">
        <v>305</v>
      </c>
      <c r="L138" s="40">
        <v>391</v>
      </c>
      <c r="M138" s="41">
        <v>437</v>
      </c>
      <c r="N138" s="40">
        <v>495</v>
      </c>
      <c r="O138" s="41">
        <v>492</v>
      </c>
      <c r="P138" s="40">
        <v>447</v>
      </c>
      <c r="Q138" s="41">
        <v>342</v>
      </c>
      <c r="R138" s="40">
        <v>410</v>
      </c>
      <c r="S138" s="41">
        <v>333</v>
      </c>
      <c r="T138" s="40">
        <v>272</v>
      </c>
      <c r="U138" s="41">
        <v>164</v>
      </c>
      <c r="V138" s="40">
        <v>60</v>
      </c>
      <c r="W138" s="41">
        <v>26</v>
      </c>
      <c r="X138" s="40">
        <v>8</v>
      </c>
      <c r="Y138" s="53">
        <v>5834</v>
      </c>
      <c r="Z138" s="40">
        <v>100</v>
      </c>
      <c r="AA138" s="41">
        <v>112</v>
      </c>
      <c r="AB138" s="40">
        <v>304</v>
      </c>
      <c r="AC138" s="41">
        <v>155</v>
      </c>
      <c r="AD138" s="40">
        <v>156</v>
      </c>
    </row>
    <row r="139" spans="1:30" x14ac:dyDescent="0.25">
      <c r="A139" s="12" t="s">
        <v>233</v>
      </c>
      <c r="B139" s="13" t="s">
        <v>340</v>
      </c>
      <c r="C139" s="12" t="s">
        <v>341</v>
      </c>
      <c r="D139" s="40">
        <v>34</v>
      </c>
      <c r="E139" s="41">
        <v>35</v>
      </c>
      <c r="F139" s="40">
        <v>45</v>
      </c>
      <c r="G139" s="41">
        <v>29</v>
      </c>
      <c r="H139" s="40">
        <v>32</v>
      </c>
      <c r="I139" s="41">
        <v>48</v>
      </c>
      <c r="J139" s="40">
        <v>39</v>
      </c>
      <c r="K139" s="41">
        <v>49</v>
      </c>
      <c r="L139" s="40">
        <v>51</v>
      </c>
      <c r="M139" s="41">
        <v>69</v>
      </c>
      <c r="N139" s="40">
        <v>73</v>
      </c>
      <c r="O139" s="41">
        <v>85</v>
      </c>
      <c r="P139" s="40">
        <v>77</v>
      </c>
      <c r="Q139" s="41">
        <v>63</v>
      </c>
      <c r="R139" s="40">
        <v>67</v>
      </c>
      <c r="S139" s="41">
        <v>45</v>
      </c>
      <c r="T139" s="40">
        <v>43</v>
      </c>
      <c r="U139" s="41">
        <v>16</v>
      </c>
      <c r="V139" s="40">
        <v>7</v>
      </c>
      <c r="W139" s="41">
        <v>3</v>
      </c>
      <c r="X139" s="40">
        <v>0</v>
      </c>
      <c r="Y139" s="53">
        <v>910</v>
      </c>
      <c r="Z139" s="40">
        <v>22</v>
      </c>
      <c r="AA139" s="41">
        <v>17</v>
      </c>
      <c r="AB139" s="40">
        <v>53</v>
      </c>
      <c r="AC139" s="41">
        <v>22</v>
      </c>
      <c r="AD139" s="40">
        <v>14</v>
      </c>
    </row>
    <row r="140" spans="1:30" x14ac:dyDescent="0.25">
      <c r="A140" s="12" t="s">
        <v>233</v>
      </c>
      <c r="B140" s="13" t="s">
        <v>342</v>
      </c>
      <c r="C140" s="12" t="s">
        <v>343</v>
      </c>
      <c r="D140" s="40">
        <v>187</v>
      </c>
      <c r="E140" s="41">
        <v>216</v>
      </c>
      <c r="F140" s="40">
        <v>257</v>
      </c>
      <c r="G140" s="41">
        <v>264</v>
      </c>
      <c r="H140" s="40">
        <v>271</v>
      </c>
      <c r="I140" s="41">
        <v>269</v>
      </c>
      <c r="J140" s="40">
        <v>279</v>
      </c>
      <c r="K140" s="41">
        <v>311</v>
      </c>
      <c r="L140" s="40">
        <v>376</v>
      </c>
      <c r="M140" s="41">
        <v>486</v>
      </c>
      <c r="N140" s="40">
        <v>519</v>
      </c>
      <c r="O140" s="41">
        <v>546</v>
      </c>
      <c r="P140" s="40">
        <v>452</v>
      </c>
      <c r="Q140" s="41">
        <v>431</v>
      </c>
      <c r="R140" s="40">
        <v>437</v>
      </c>
      <c r="S140" s="41">
        <v>378</v>
      </c>
      <c r="T140" s="40">
        <v>301</v>
      </c>
      <c r="U140" s="41">
        <v>164</v>
      </c>
      <c r="V140" s="40">
        <v>72</v>
      </c>
      <c r="W140" s="41">
        <v>19</v>
      </c>
      <c r="X140" s="40">
        <v>3</v>
      </c>
      <c r="Y140" s="53">
        <v>6238</v>
      </c>
      <c r="Z140" s="40">
        <v>102</v>
      </c>
      <c r="AA140" s="41">
        <v>129</v>
      </c>
      <c r="AB140" s="40">
        <v>272</v>
      </c>
      <c r="AC140" s="41">
        <v>157</v>
      </c>
      <c r="AD140" s="40">
        <v>165</v>
      </c>
    </row>
    <row r="141" spans="1:30" x14ac:dyDescent="0.25">
      <c r="A141" s="12" t="s">
        <v>233</v>
      </c>
      <c r="B141" s="13" t="s">
        <v>344</v>
      </c>
      <c r="C141" s="12" t="s">
        <v>345</v>
      </c>
      <c r="D141" s="40">
        <v>53</v>
      </c>
      <c r="E141" s="41">
        <v>40</v>
      </c>
      <c r="F141" s="40">
        <v>62</v>
      </c>
      <c r="G141" s="41">
        <v>58</v>
      </c>
      <c r="H141" s="40">
        <v>83</v>
      </c>
      <c r="I141" s="41">
        <v>80</v>
      </c>
      <c r="J141" s="40">
        <v>95</v>
      </c>
      <c r="K141" s="41">
        <v>65</v>
      </c>
      <c r="L141" s="40">
        <v>89</v>
      </c>
      <c r="M141" s="41">
        <v>120</v>
      </c>
      <c r="N141" s="40">
        <v>131</v>
      </c>
      <c r="O141" s="41">
        <v>174</v>
      </c>
      <c r="P141" s="40">
        <v>135</v>
      </c>
      <c r="Q141" s="41">
        <v>139</v>
      </c>
      <c r="R141" s="40">
        <v>124</v>
      </c>
      <c r="S141" s="41">
        <v>115</v>
      </c>
      <c r="T141" s="40">
        <v>96</v>
      </c>
      <c r="U141" s="41">
        <v>54</v>
      </c>
      <c r="V141" s="40">
        <v>35</v>
      </c>
      <c r="W141" s="41">
        <v>8</v>
      </c>
      <c r="X141" s="40">
        <v>0</v>
      </c>
      <c r="Y141" s="53">
        <v>1756</v>
      </c>
      <c r="Z141" s="40">
        <v>26</v>
      </c>
      <c r="AA141" s="41">
        <v>38</v>
      </c>
      <c r="AB141" s="40">
        <v>56</v>
      </c>
      <c r="AC141" s="41">
        <v>35</v>
      </c>
      <c r="AD141" s="40">
        <v>40</v>
      </c>
    </row>
    <row r="142" spans="1:30" x14ac:dyDescent="0.25">
      <c r="A142" s="12" t="s">
        <v>233</v>
      </c>
      <c r="B142" s="13" t="s">
        <v>346</v>
      </c>
      <c r="C142" s="12" t="s">
        <v>347</v>
      </c>
      <c r="D142" s="40">
        <v>234</v>
      </c>
      <c r="E142" s="41">
        <v>309</v>
      </c>
      <c r="F142" s="40">
        <v>357</v>
      </c>
      <c r="G142" s="41">
        <v>335</v>
      </c>
      <c r="H142" s="40">
        <v>312</v>
      </c>
      <c r="I142" s="41">
        <v>242</v>
      </c>
      <c r="J142" s="40">
        <v>337</v>
      </c>
      <c r="K142" s="41">
        <v>380</v>
      </c>
      <c r="L142" s="40">
        <v>451</v>
      </c>
      <c r="M142" s="41">
        <v>619</v>
      </c>
      <c r="N142" s="40">
        <v>622</v>
      </c>
      <c r="O142" s="41">
        <v>635</v>
      </c>
      <c r="P142" s="40">
        <v>428</v>
      </c>
      <c r="Q142" s="41">
        <v>357</v>
      </c>
      <c r="R142" s="40">
        <v>346</v>
      </c>
      <c r="S142" s="41">
        <v>345</v>
      </c>
      <c r="T142" s="40">
        <v>254</v>
      </c>
      <c r="U142" s="41">
        <v>179</v>
      </c>
      <c r="V142" s="40">
        <v>77</v>
      </c>
      <c r="W142" s="41">
        <v>22</v>
      </c>
      <c r="X142" s="40">
        <v>6</v>
      </c>
      <c r="Y142" s="53">
        <v>6847</v>
      </c>
      <c r="Z142" s="40">
        <v>144</v>
      </c>
      <c r="AA142" s="41">
        <v>143</v>
      </c>
      <c r="AB142" s="40">
        <v>387</v>
      </c>
      <c r="AC142" s="41">
        <v>226</v>
      </c>
      <c r="AD142" s="40">
        <v>203</v>
      </c>
    </row>
    <row r="143" spans="1:30" x14ac:dyDescent="0.25">
      <c r="A143" s="12" t="s">
        <v>233</v>
      </c>
      <c r="B143" s="13" t="s">
        <v>348</v>
      </c>
      <c r="C143" s="12" t="s">
        <v>349</v>
      </c>
      <c r="D143" s="40">
        <v>58</v>
      </c>
      <c r="E143" s="41">
        <v>95</v>
      </c>
      <c r="F143" s="40">
        <v>119</v>
      </c>
      <c r="G143" s="41">
        <v>119</v>
      </c>
      <c r="H143" s="40">
        <v>108</v>
      </c>
      <c r="I143" s="41">
        <v>100</v>
      </c>
      <c r="J143" s="40">
        <v>100</v>
      </c>
      <c r="K143" s="41">
        <v>117</v>
      </c>
      <c r="L143" s="40">
        <v>168</v>
      </c>
      <c r="M143" s="41">
        <v>193</v>
      </c>
      <c r="N143" s="40">
        <v>213</v>
      </c>
      <c r="O143" s="41">
        <v>204</v>
      </c>
      <c r="P143" s="40">
        <v>175</v>
      </c>
      <c r="Q143" s="41">
        <v>160</v>
      </c>
      <c r="R143" s="40">
        <v>177</v>
      </c>
      <c r="S143" s="41">
        <v>180</v>
      </c>
      <c r="T143" s="40">
        <v>133</v>
      </c>
      <c r="U143" s="41">
        <v>67</v>
      </c>
      <c r="V143" s="40">
        <v>37</v>
      </c>
      <c r="W143" s="41">
        <v>7</v>
      </c>
      <c r="X143" s="40">
        <v>0</v>
      </c>
      <c r="Y143" s="53">
        <v>2530</v>
      </c>
      <c r="Z143" s="40">
        <v>38</v>
      </c>
      <c r="AA143" s="41">
        <v>38</v>
      </c>
      <c r="AB143" s="40">
        <v>130</v>
      </c>
      <c r="AC143" s="41">
        <v>66</v>
      </c>
      <c r="AD143" s="40">
        <v>72</v>
      </c>
    </row>
    <row r="144" spans="1:30" x14ac:dyDescent="0.25">
      <c r="A144" s="12" t="s">
        <v>233</v>
      </c>
      <c r="B144" s="13" t="s">
        <v>350</v>
      </c>
      <c r="C144" s="12" t="s">
        <v>351</v>
      </c>
      <c r="D144" s="40">
        <v>38</v>
      </c>
      <c r="E144" s="41">
        <v>57</v>
      </c>
      <c r="F144" s="40">
        <v>50</v>
      </c>
      <c r="G144" s="41">
        <v>47</v>
      </c>
      <c r="H144" s="40">
        <v>70</v>
      </c>
      <c r="I144" s="41">
        <v>62</v>
      </c>
      <c r="J144" s="40">
        <v>77</v>
      </c>
      <c r="K144" s="41">
        <v>88</v>
      </c>
      <c r="L144" s="40">
        <v>88</v>
      </c>
      <c r="M144" s="41">
        <v>99</v>
      </c>
      <c r="N144" s="40">
        <v>126</v>
      </c>
      <c r="O144" s="41">
        <v>156</v>
      </c>
      <c r="P144" s="40">
        <v>137</v>
      </c>
      <c r="Q144" s="41">
        <v>121</v>
      </c>
      <c r="R144" s="40">
        <v>129</v>
      </c>
      <c r="S144" s="41">
        <v>99</v>
      </c>
      <c r="T144" s="40">
        <v>86</v>
      </c>
      <c r="U144" s="41">
        <v>51</v>
      </c>
      <c r="V144" s="40">
        <v>30</v>
      </c>
      <c r="W144" s="41">
        <v>7</v>
      </c>
      <c r="X144" s="40">
        <v>3</v>
      </c>
      <c r="Y144" s="53">
        <v>1621</v>
      </c>
      <c r="Z144" s="40">
        <v>23</v>
      </c>
      <c r="AA144" s="41">
        <v>23</v>
      </c>
      <c r="AB144" s="40">
        <v>70</v>
      </c>
      <c r="AC144" s="41">
        <v>29</v>
      </c>
      <c r="AD144" s="40">
        <v>27</v>
      </c>
    </row>
    <row r="145" spans="1:30" x14ac:dyDescent="0.25">
      <c r="A145" s="12" t="s">
        <v>233</v>
      </c>
      <c r="B145" s="13" t="s">
        <v>352</v>
      </c>
      <c r="C145" s="12" t="s">
        <v>353</v>
      </c>
      <c r="D145" s="40">
        <v>42</v>
      </c>
      <c r="E145" s="41">
        <v>63</v>
      </c>
      <c r="F145" s="40">
        <v>82</v>
      </c>
      <c r="G145" s="41">
        <v>91</v>
      </c>
      <c r="H145" s="40">
        <v>95</v>
      </c>
      <c r="I145" s="41">
        <v>71</v>
      </c>
      <c r="J145" s="40">
        <v>68</v>
      </c>
      <c r="K145" s="41">
        <v>77</v>
      </c>
      <c r="L145" s="40">
        <v>92</v>
      </c>
      <c r="M145" s="41">
        <v>158</v>
      </c>
      <c r="N145" s="40">
        <v>148</v>
      </c>
      <c r="O145" s="41">
        <v>136</v>
      </c>
      <c r="P145" s="40">
        <v>128</v>
      </c>
      <c r="Q145" s="41">
        <v>94</v>
      </c>
      <c r="R145" s="40">
        <v>94</v>
      </c>
      <c r="S145" s="41">
        <v>95</v>
      </c>
      <c r="T145" s="40">
        <v>65</v>
      </c>
      <c r="U145" s="41">
        <v>20</v>
      </c>
      <c r="V145" s="40">
        <v>9</v>
      </c>
      <c r="W145" s="41">
        <v>4</v>
      </c>
      <c r="X145" s="40">
        <v>0</v>
      </c>
      <c r="Y145" s="53">
        <v>1632</v>
      </c>
      <c r="Z145" s="40">
        <v>24</v>
      </c>
      <c r="AA145" s="41">
        <v>32</v>
      </c>
      <c r="AB145" s="40">
        <v>84</v>
      </c>
      <c r="AC145" s="41">
        <v>47</v>
      </c>
      <c r="AD145" s="40">
        <v>47</v>
      </c>
    </row>
    <row r="146" spans="1:30" x14ac:dyDescent="0.25">
      <c r="A146" s="12" t="s">
        <v>233</v>
      </c>
      <c r="B146" s="13" t="s">
        <v>354</v>
      </c>
      <c r="C146" s="12" t="s">
        <v>355</v>
      </c>
      <c r="D146" s="40">
        <v>10</v>
      </c>
      <c r="E146" s="41">
        <v>15</v>
      </c>
      <c r="F146" s="40">
        <v>16</v>
      </c>
      <c r="G146" s="41">
        <v>19</v>
      </c>
      <c r="H146" s="40">
        <v>8</v>
      </c>
      <c r="I146" s="41">
        <v>17</v>
      </c>
      <c r="J146" s="40">
        <v>22</v>
      </c>
      <c r="K146" s="41">
        <v>30</v>
      </c>
      <c r="L146" s="40">
        <v>28</v>
      </c>
      <c r="M146" s="41">
        <v>38</v>
      </c>
      <c r="N146" s="40">
        <v>39</v>
      </c>
      <c r="O146" s="41">
        <v>45</v>
      </c>
      <c r="P146" s="40">
        <v>46</v>
      </c>
      <c r="Q146" s="41">
        <v>41</v>
      </c>
      <c r="R146" s="40">
        <v>42</v>
      </c>
      <c r="S146" s="41">
        <v>27</v>
      </c>
      <c r="T146" s="40">
        <v>23</v>
      </c>
      <c r="U146" s="41">
        <v>13</v>
      </c>
      <c r="V146" s="40">
        <v>4</v>
      </c>
      <c r="W146" s="41">
        <v>0</v>
      </c>
      <c r="X146" s="40">
        <v>0</v>
      </c>
      <c r="Y146" s="53">
        <v>483</v>
      </c>
      <c r="Z146" s="40">
        <v>7</v>
      </c>
      <c r="AA146" s="41">
        <v>6</v>
      </c>
      <c r="AB146" s="40">
        <v>17</v>
      </c>
      <c r="AC146" s="41">
        <v>11</v>
      </c>
      <c r="AD146" s="40">
        <v>12</v>
      </c>
    </row>
    <row r="147" spans="1:30" x14ac:dyDescent="0.25">
      <c r="A147" s="12" t="s">
        <v>233</v>
      </c>
      <c r="B147" s="13" t="s">
        <v>356</v>
      </c>
      <c r="C147" s="12" t="s">
        <v>357</v>
      </c>
      <c r="D147" s="40">
        <v>147</v>
      </c>
      <c r="E147" s="41">
        <v>171</v>
      </c>
      <c r="F147" s="40">
        <v>209</v>
      </c>
      <c r="G147" s="41">
        <v>261</v>
      </c>
      <c r="H147" s="40">
        <v>198</v>
      </c>
      <c r="I147" s="41">
        <v>237</v>
      </c>
      <c r="J147" s="40">
        <v>240</v>
      </c>
      <c r="K147" s="41">
        <v>259</v>
      </c>
      <c r="L147" s="40">
        <v>312</v>
      </c>
      <c r="M147" s="41">
        <v>393</v>
      </c>
      <c r="N147" s="40">
        <v>398</v>
      </c>
      <c r="O147" s="41">
        <v>427</v>
      </c>
      <c r="P147" s="40">
        <v>355</v>
      </c>
      <c r="Q147" s="41">
        <v>285</v>
      </c>
      <c r="R147" s="40">
        <v>245</v>
      </c>
      <c r="S147" s="41">
        <v>233</v>
      </c>
      <c r="T147" s="40">
        <v>211</v>
      </c>
      <c r="U147" s="41">
        <v>150</v>
      </c>
      <c r="V147" s="40">
        <v>61</v>
      </c>
      <c r="W147" s="41">
        <v>19</v>
      </c>
      <c r="X147" s="40">
        <v>3</v>
      </c>
      <c r="Y147" s="53">
        <v>4814</v>
      </c>
      <c r="Z147" s="40">
        <v>97</v>
      </c>
      <c r="AA147" s="41">
        <v>85</v>
      </c>
      <c r="AB147" s="40">
        <v>220</v>
      </c>
      <c r="AC147" s="41">
        <v>125</v>
      </c>
      <c r="AD147" s="40">
        <v>162</v>
      </c>
    </row>
    <row r="148" spans="1:30" x14ac:dyDescent="0.25">
      <c r="A148" s="12" t="s">
        <v>233</v>
      </c>
      <c r="B148" s="13" t="s">
        <v>358</v>
      </c>
      <c r="C148" s="12" t="s">
        <v>359</v>
      </c>
      <c r="D148" s="40">
        <v>74</v>
      </c>
      <c r="E148" s="41">
        <v>114</v>
      </c>
      <c r="F148" s="40">
        <v>121</v>
      </c>
      <c r="G148" s="41">
        <v>114</v>
      </c>
      <c r="H148" s="40">
        <v>107</v>
      </c>
      <c r="I148" s="41">
        <v>83</v>
      </c>
      <c r="J148" s="40">
        <v>71</v>
      </c>
      <c r="K148" s="41">
        <v>118</v>
      </c>
      <c r="L148" s="40">
        <v>166</v>
      </c>
      <c r="M148" s="41">
        <v>205</v>
      </c>
      <c r="N148" s="40">
        <v>207</v>
      </c>
      <c r="O148" s="41">
        <v>233</v>
      </c>
      <c r="P148" s="40">
        <v>172</v>
      </c>
      <c r="Q148" s="41">
        <v>163</v>
      </c>
      <c r="R148" s="40">
        <v>163</v>
      </c>
      <c r="S148" s="41">
        <v>167</v>
      </c>
      <c r="T148" s="40">
        <v>98</v>
      </c>
      <c r="U148" s="41">
        <v>41</v>
      </c>
      <c r="V148" s="40">
        <v>23</v>
      </c>
      <c r="W148" s="41">
        <v>11</v>
      </c>
      <c r="X148" s="40">
        <v>1</v>
      </c>
      <c r="Y148" s="53">
        <v>2452</v>
      </c>
      <c r="Z148" s="40">
        <v>44</v>
      </c>
      <c r="AA148" s="41">
        <v>44</v>
      </c>
      <c r="AB148" s="40">
        <v>145</v>
      </c>
      <c r="AC148" s="41">
        <v>76</v>
      </c>
      <c r="AD148" s="40">
        <v>65</v>
      </c>
    </row>
    <row r="149" spans="1:30" x14ac:dyDescent="0.25">
      <c r="A149" s="12" t="s">
        <v>233</v>
      </c>
      <c r="B149" s="13" t="s">
        <v>360</v>
      </c>
      <c r="C149" s="12" t="s">
        <v>361</v>
      </c>
      <c r="D149" s="40">
        <v>56</v>
      </c>
      <c r="E149" s="41">
        <v>75</v>
      </c>
      <c r="F149" s="40">
        <v>100</v>
      </c>
      <c r="G149" s="41">
        <v>95</v>
      </c>
      <c r="H149" s="40">
        <v>133</v>
      </c>
      <c r="I149" s="41">
        <v>97</v>
      </c>
      <c r="J149" s="40">
        <v>67</v>
      </c>
      <c r="K149" s="41">
        <v>117</v>
      </c>
      <c r="L149" s="40">
        <v>132</v>
      </c>
      <c r="M149" s="41">
        <v>187</v>
      </c>
      <c r="N149" s="40">
        <v>216</v>
      </c>
      <c r="O149" s="41">
        <v>218</v>
      </c>
      <c r="P149" s="40">
        <v>172</v>
      </c>
      <c r="Q149" s="41">
        <v>141</v>
      </c>
      <c r="R149" s="40">
        <v>182</v>
      </c>
      <c r="S149" s="41">
        <v>127</v>
      </c>
      <c r="T149" s="40">
        <v>125</v>
      </c>
      <c r="U149" s="41">
        <v>81</v>
      </c>
      <c r="V149" s="40">
        <v>31</v>
      </c>
      <c r="W149" s="41">
        <v>8</v>
      </c>
      <c r="X149" s="40">
        <v>0</v>
      </c>
      <c r="Y149" s="53">
        <v>2360</v>
      </c>
      <c r="Z149" s="40">
        <v>34</v>
      </c>
      <c r="AA149" s="41">
        <v>37</v>
      </c>
      <c r="AB149" s="40">
        <v>100</v>
      </c>
      <c r="AC149" s="41">
        <v>60</v>
      </c>
      <c r="AD149" s="40">
        <v>49</v>
      </c>
    </row>
    <row r="150" spans="1:30" x14ac:dyDescent="0.25">
      <c r="A150" s="12" t="s">
        <v>233</v>
      </c>
      <c r="B150" s="13" t="s">
        <v>362</v>
      </c>
      <c r="C150" s="12" t="s">
        <v>363</v>
      </c>
      <c r="D150" s="40">
        <v>79</v>
      </c>
      <c r="E150" s="41">
        <v>90</v>
      </c>
      <c r="F150" s="40">
        <v>113</v>
      </c>
      <c r="G150" s="41">
        <v>106</v>
      </c>
      <c r="H150" s="40">
        <v>121</v>
      </c>
      <c r="I150" s="41">
        <v>85</v>
      </c>
      <c r="J150" s="40">
        <v>91</v>
      </c>
      <c r="K150" s="41">
        <v>132</v>
      </c>
      <c r="L150" s="40">
        <v>152</v>
      </c>
      <c r="M150" s="41">
        <v>210</v>
      </c>
      <c r="N150" s="40">
        <v>198</v>
      </c>
      <c r="O150" s="41">
        <v>228</v>
      </c>
      <c r="P150" s="40">
        <v>189</v>
      </c>
      <c r="Q150" s="41">
        <v>176</v>
      </c>
      <c r="R150" s="40">
        <v>184</v>
      </c>
      <c r="S150" s="41">
        <v>163</v>
      </c>
      <c r="T150" s="40">
        <v>123</v>
      </c>
      <c r="U150" s="41">
        <v>83</v>
      </c>
      <c r="V150" s="40">
        <v>31</v>
      </c>
      <c r="W150" s="41">
        <v>3</v>
      </c>
      <c r="X150" s="40">
        <v>1</v>
      </c>
      <c r="Y150" s="53">
        <v>2558</v>
      </c>
      <c r="Z150" s="40">
        <v>46</v>
      </c>
      <c r="AA150" s="41">
        <v>53</v>
      </c>
      <c r="AB150" s="40">
        <v>114</v>
      </c>
      <c r="AC150" s="41">
        <v>69</v>
      </c>
      <c r="AD150" s="40">
        <v>65</v>
      </c>
    </row>
    <row r="151" spans="1:30" x14ac:dyDescent="0.25">
      <c r="A151" s="12" t="s">
        <v>233</v>
      </c>
      <c r="B151" s="13" t="s">
        <v>364</v>
      </c>
      <c r="C151" s="12" t="s">
        <v>365</v>
      </c>
      <c r="D151" s="40">
        <v>95</v>
      </c>
      <c r="E151" s="41">
        <v>89</v>
      </c>
      <c r="F151" s="40">
        <v>115</v>
      </c>
      <c r="G151" s="41">
        <v>117</v>
      </c>
      <c r="H151" s="40">
        <v>141</v>
      </c>
      <c r="I151" s="41">
        <v>136</v>
      </c>
      <c r="J151" s="40">
        <v>156</v>
      </c>
      <c r="K151" s="41">
        <v>167</v>
      </c>
      <c r="L151" s="40">
        <v>187</v>
      </c>
      <c r="M151" s="41">
        <v>216</v>
      </c>
      <c r="N151" s="40">
        <v>248</v>
      </c>
      <c r="O151" s="41">
        <v>239</v>
      </c>
      <c r="P151" s="40">
        <v>211</v>
      </c>
      <c r="Q151" s="41">
        <v>165</v>
      </c>
      <c r="R151" s="40">
        <v>146</v>
      </c>
      <c r="S151" s="41">
        <v>153</v>
      </c>
      <c r="T151" s="40">
        <v>122</v>
      </c>
      <c r="U151" s="41">
        <v>79</v>
      </c>
      <c r="V151" s="40">
        <v>32</v>
      </c>
      <c r="W151" s="41">
        <v>11</v>
      </c>
      <c r="X151" s="40">
        <v>1</v>
      </c>
      <c r="Y151" s="53">
        <v>2826</v>
      </c>
      <c r="Z151" s="40">
        <v>52</v>
      </c>
      <c r="AA151" s="41">
        <v>59</v>
      </c>
      <c r="AB151" s="40">
        <v>130</v>
      </c>
      <c r="AC151" s="41">
        <v>58</v>
      </c>
      <c r="AD151" s="40">
        <v>60</v>
      </c>
    </row>
    <row r="152" spans="1:30" x14ac:dyDescent="0.25">
      <c r="A152" s="12" t="s">
        <v>233</v>
      </c>
      <c r="B152" s="13" t="s">
        <v>366</v>
      </c>
      <c r="C152" s="12" t="s">
        <v>367</v>
      </c>
      <c r="D152" s="40">
        <v>29</v>
      </c>
      <c r="E152" s="41">
        <v>50</v>
      </c>
      <c r="F152" s="40">
        <v>52</v>
      </c>
      <c r="G152" s="41">
        <v>81</v>
      </c>
      <c r="H152" s="40">
        <v>69</v>
      </c>
      <c r="I152" s="41">
        <v>71</v>
      </c>
      <c r="J152" s="40">
        <v>55</v>
      </c>
      <c r="K152" s="41">
        <v>71</v>
      </c>
      <c r="L152" s="40">
        <v>117</v>
      </c>
      <c r="M152" s="41">
        <v>131</v>
      </c>
      <c r="N152" s="40">
        <v>138</v>
      </c>
      <c r="O152" s="41">
        <v>144</v>
      </c>
      <c r="P152" s="40">
        <v>147</v>
      </c>
      <c r="Q152" s="41">
        <v>155</v>
      </c>
      <c r="R152" s="40">
        <v>134</v>
      </c>
      <c r="S152" s="41">
        <v>111</v>
      </c>
      <c r="T152" s="40">
        <v>98</v>
      </c>
      <c r="U152" s="41">
        <v>57</v>
      </c>
      <c r="V152" s="40">
        <v>30</v>
      </c>
      <c r="W152" s="41">
        <v>10</v>
      </c>
      <c r="X152" s="40">
        <v>2</v>
      </c>
      <c r="Y152" s="53">
        <v>1752</v>
      </c>
      <c r="Z152" s="40">
        <v>20</v>
      </c>
      <c r="AA152" s="41">
        <v>20</v>
      </c>
      <c r="AB152" s="40">
        <v>58</v>
      </c>
      <c r="AC152" s="41">
        <v>33</v>
      </c>
      <c r="AD152" s="40">
        <v>51</v>
      </c>
    </row>
    <row r="153" spans="1:30" x14ac:dyDescent="0.25">
      <c r="A153" s="12" t="s">
        <v>233</v>
      </c>
      <c r="B153" s="13" t="s">
        <v>368</v>
      </c>
      <c r="C153" s="12" t="s">
        <v>369</v>
      </c>
      <c r="D153" s="40">
        <v>191</v>
      </c>
      <c r="E153" s="41">
        <v>220</v>
      </c>
      <c r="F153" s="40">
        <v>212</v>
      </c>
      <c r="G153" s="41">
        <v>222</v>
      </c>
      <c r="H153" s="40">
        <v>232</v>
      </c>
      <c r="I153" s="41">
        <v>219</v>
      </c>
      <c r="J153" s="40">
        <v>264</v>
      </c>
      <c r="K153" s="41">
        <v>250</v>
      </c>
      <c r="L153" s="40">
        <v>299</v>
      </c>
      <c r="M153" s="41">
        <v>402</v>
      </c>
      <c r="N153" s="40">
        <v>442</v>
      </c>
      <c r="O153" s="41">
        <v>462</v>
      </c>
      <c r="P153" s="40">
        <v>373</v>
      </c>
      <c r="Q153" s="41">
        <v>332</v>
      </c>
      <c r="R153" s="40">
        <v>347</v>
      </c>
      <c r="S153" s="41">
        <v>295</v>
      </c>
      <c r="T153" s="40">
        <v>198</v>
      </c>
      <c r="U153" s="41">
        <v>97</v>
      </c>
      <c r="V153" s="40">
        <v>42</v>
      </c>
      <c r="W153" s="41">
        <v>13</v>
      </c>
      <c r="X153" s="40">
        <v>0</v>
      </c>
      <c r="Y153" s="53">
        <v>5112</v>
      </c>
      <c r="Z153" s="40">
        <v>108</v>
      </c>
      <c r="AA153" s="41">
        <v>122</v>
      </c>
      <c r="AB153" s="40">
        <v>258</v>
      </c>
      <c r="AC153" s="41">
        <v>135</v>
      </c>
      <c r="AD153" s="40">
        <v>135</v>
      </c>
    </row>
    <row r="154" spans="1:30" x14ac:dyDescent="0.25">
      <c r="A154" s="12" t="s">
        <v>233</v>
      </c>
      <c r="B154" s="13" t="s">
        <v>370</v>
      </c>
      <c r="C154" s="12" t="s">
        <v>371</v>
      </c>
      <c r="D154" s="40">
        <v>64</v>
      </c>
      <c r="E154" s="41">
        <v>89</v>
      </c>
      <c r="F154" s="40">
        <v>115</v>
      </c>
      <c r="G154" s="41">
        <v>135</v>
      </c>
      <c r="H154" s="40">
        <v>129</v>
      </c>
      <c r="I154" s="41">
        <v>125</v>
      </c>
      <c r="J154" s="40">
        <v>127</v>
      </c>
      <c r="K154" s="41">
        <v>123</v>
      </c>
      <c r="L154" s="40">
        <v>174</v>
      </c>
      <c r="M154" s="41">
        <v>228</v>
      </c>
      <c r="N154" s="40">
        <v>290</v>
      </c>
      <c r="O154" s="41">
        <v>244</v>
      </c>
      <c r="P154" s="40">
        <v>208</v>
      </c>
      <c r="Q154" s="41">
        <v>212</v>
      </c>
      <c r="R154" s="40">
        <v>204</v>
      </c>
      <c r="S154" s="41">
        <v>147</v>
      </c>
      <c r="T154" s="40">
        <v>136</v>
      </c>
      <c r="U154" s="41">
        <v>99</v>
      </c>
      <c r="V154" s="40">
        <v>35</v>
      </c>
      <c r="W154" s="41">
        <v>7</v>
      </c>
      <c r="X154" s="40">
        <v>0</v>
      </c>
      <c r="Y154" s="53">
        <v>2891</v>
      </c>
      <c r="Z154" s="40">
        <v>31</v>
      </c>
      <c r="AA154" s="41">
        <v>44</v>
      </c>
      <c r="AB154" s="40">
        <v>122</v>
      </c>
      <c r="AC154" s="41">
        <v>71</v>
      </c>
      <c r="AD154" s="40">
        <v>88</v>
      </c>
    </row>
    <row r="155" spans="1:30" x14ac:dyDescent="0.25">
      <c r="A155" s="12" t="s">
        <v>233</v>
      </c>
      <c r="B155" s="13" t="s">
        <v>372</v>
      </c>
      <c r="C155" s="12" t="s">
        <v>373</v>
      </c>
      <c r="D155" s="40">
        <v>175</v>
      </c>
      <c r="E155" s="41">
        <v>212</v>
      </c>
      <c r="F155" s="40">
        <v>249</v>
      </c>
      <c r="G155" s="41">
        <v>224</v>
      </c>
      <c r="H155" s="40">
        <v>209</v>
      </c>
      <c r="I155" s="41">
        <v>226</v>
      </c>
      <c r="J155" s="40">
        <v>264</v>
      </c>
      <c r="K155" s="41">
        <v>285</v>
      </c>
      <c r="L155" s="40">
        <v>340</v>
      </c>
      <c r="M155" s="41">
        <v>411</v>
      </c>
      <c r="N155" s="40">
        <v>422</v>
      </c>
      <c r="O155" s="41">
        <v>438</v>
      </c>
      <c r="P155" s="40">
        <v>339</v>
      </c>
      <c r="Q155" s="41">
        <v>329</v>
      </c>
      <c r="R155" s="40">
        <v>360</v>
      </c>
      <c r="S155" s="41">
        <v>280</v>
      </c>
      <c r="T155" s="40">
        <v>279</v>
      </c>
      <c r="U155" s="41">
        <v>148</v>
      </c>
      <c r="V155" s="40">
        <v>76</v>
      </c>
      <c r="W155" s="41">
        <v>19</v>
      </c>
      <c r="X155" s="40">
        <v>3</v>
      </c>
      <c r="Y155" s="53">
        <v>5288</v>
      </c>
      <c r="Z155" s="40">
        <v>106</v>
      </c>
      <c r="AA155" s="41">
        <v>110</v>
      </c>
      <c r="AB155" s="40">
        <v>265</v>
      </c>
      <c r="AC155" s="41">
        <v>155</v>
      </c>
      <c r="AD155" s="40">
        <v>132</v>
      </c>
    </row>
    <row r="156" spans="1:30" x14ac:dyDescent="0.25">
      <c r="A156" s="12" t="s">
        <v>233</v>
      </c>
      <c r="B156" s="13" t="s">
        <v>374</v>
      </c>
      <c r="C156" s="12" t="s">
        <v>375</v>
      </c>
      <c r="D156" s="40">
        <v>54</v>
      </c>
      <c r="E156" s="41">
        <v>69</v>
      </c>
      <c r="F156" s="40">
        <v>82</v>
      </c>
      <c r="G156" s="41">
        <v>92</v>
      </c>
      <c r="H156" s="40">
        <v>96</v>
      </c>
      <c r="I156" s="41">
        <v>71</v>
      </c>
      <c r="J156" s="40">
        <v>87</v>
      </c>
      <c r="K156" s="41">
        <v>88</v>
      </c>
      <c r="L156" s="40">
        <v>97</v>
      </c>
      <c r="M156" s="41">
        <v>138</v>
      </c>
      <c r="N156" s="40">
        <v>155</v>
      </c>
      <c r="O156" s="41">
        <v>165</v>
      </c>
      <c r="P156" s="40">
        <v>161</v>
      </c>
      <c r="Q156" s="41">
        <v>125</v>
      </c>
      <c r="R156" s="40">
        <v>145</v>
      </c>
      <c r="S156" s="41">
        <v>145</v>
      </c>
      <c r="T156" s="40">
        <v>102</v>
      </c>
      <c r="U156" s="41">
        <v>70</v>
      </c>
      <c r="V156" s="40">
        <v>38</v>
      </c>
      <c r="W156" s="41">
        <v>12</v>
      </c>
      <c r="X156" s="40">
        <v>3</v>
      </c>
      <c r="Y156" s="53">
        <v>1995</v>
      </c>
      <c r="Z156" s="40">
        <v>31</v>
      </c>
      <c r="AA156" s="41">
        <v>37</v>
      </c>
      <c r="AB156" s="40">
        <v>90</v>
      </c>
      <c r="AC156" s="41">
        <v>47</v>
      </c>
      <c r="AD156" s="40">
        <v>44</v>
      </c>
    </row>
    <row r="157" spans="1:30" x14ac:dyDescent="0.25">
      <c r="A157" s="12" t="s">
        <v>233</v>
      </c>
      <c r="B157" s="13" t="s">
        <v>376</v>
      </c>
      <c r="C157" s="12" t="s">
        <v>377</v>
      </c>
      <c r="D157" s="40">
        <v>312</v>
      </c>
      <c r="E157" s="41">
        <v>340</v>
      </c>
      <c r="F157" s="40">
        <v>395</v>
      </c>
      <c r="G157" s="41">
        <v>415</v>
      </c>
      <c r="H157" s="40">
        <v>459</v>
      </c>
      <c r="I157" s="41">
        <v>463</v>
      </c>
      <c r="J157" s="40">
        <v>423</v>
      </c>
      <c r="K157" s="41">
        <v>478</v>
      </c>
      <c r="L157" s="40">
        <v>534</v>
      </c>
      <c r="M157" s="41">
        <v>673</v>
      </c>
      <c r="N157" s="40">
        <v>806</v>
      </c>
      <c r="O157" s="41">
        <v>836</v>
      </c>
      <c r="P157" s="40">
        <v>706</v>
      </c>
      <c r="Q157" s="41">
        <v>568</v>
      </c>
      <c r="R157" s="40">
        <v>553</v>
      </c>
      <c r="S157" s="41">
        <v>528</v>
      </c>
      <c r="T157" s="40">
        <v>403</v>
      </c>
      <c r="U157" s="41">
        <v>245</v>
      </c>
      <c r="V157" s="40">
        <v>99</v>
      </c>
      <c r="W157" s="41">
        <v>25</v>
      </c>
      <c r="X157" s="40">
        <v>4</v>
      </c>
      <c r="Y157" s="53">
        <v>9265</v>
      </c>
      <c r="Z157" s="40">
        <v>193</v>
      </c>
      <c r="AA157" s="41">
        <v>187</v>
      </c>
      <c r="AB157" s="40">
        <v>418</v>
      </c>
      <c r="AC157" s="41">
        <v>249</v>
      </c>
      <c r="AD157" s="40">
        <v>242</v>
      </c>
    </row>
    <row r="158" spans="1:30" x14ac:dyDescent="0.25">
      <c r="A158" s="12" t="s">
        <v>233</v>
      </c>
      <c r="B158" s="13" t="s">
        <v>378</v>
      </c>
      <c r="C158" s="12" t="s">
        <v>379</v>
      </c>
      <c r="D158" s="40">
        <v>55</v>
      </c>
      <c r="E158" s="41">
        <v>93</v>
      </c>
      <c r="F158" s="40">
        <v>85</v>
      </c>
      <c r="G158" s="41">
        <v>105</v>
      </c>
      <c r="H158" s="40">
        <v>103</v>
      </c>
      <c r="I158" s="41">
        <v>94</v>
      </c>
      <c r="J158" s="40">
        <v>120</v>
      </c>
      <c r="K158" s="41">
        <v>124</v>
      </c>
      <c r="L158" s="40">
        <v>134</v>
      </c>
      <c r="M158" s="41">
        <v>185</v>
      </c>
      <c r="N158" s="40">
        <v>219</v>
      </c>
      <c r="O158" s="41">
        <v>211</v>
      </c>
      <c r="P158" s="40">
        <v>171</v>
      </c>
      <c r="Q158" s="41">
        <v>171</v>
      </c>
      <c r="R158" s="40">
        <v>170</v>
      </c>
      <c r="S158" s="41">
        <v>135</v>
      </c>
      <c r="T158" s="40">
        <v>112</v>
      </c>
      <c r="U158" s="41">
        <v>62</v>
      </c>
      <c r="V158" s="40">
        <v>19</v>
      </c>
      <c r="W158" s="41">
        <v>5</v>
      </c>
      <c r="X158" s="40">
        <v>0</v>
      </c>
      <c r="Y158" s="53">
        <v>2373</v>
      </c>
      <c r="Z158" s="40">
        <v>33</v>
      </c>
      <c r="AA158" s="41">
        <v>40</v>
      </c>
      <c r="AB158" s="40">
        <v>109</v>
      </c>
      <c r="AC158" s="41">
        <v>51</v>
      </c>
      <c r="AD158" s="40">
        <v>61</v>
      </c>
    </row>
    <row r="159" spans="1:30" x14ac:dyDescent="0.25">
      <c r="A159" s="12" t="s">
        <v>233</v>
      </c>
      <c r="B159" s="13" t="s">
        <v>380</v>
      </c>
      <c r="C159" s="12" t="s">
        <v>381</v>
      </c>
      <c r="D159" s="40">
        <v>137</v>
      </c>
      <c r="E159" s="41">
        <v>212</v>
      </c>
      <c r="F159" s="40">
        <v>249</v>
      </c>
      <c r="G159" s="41">
        <v>243</v>
      </c>
      <c r="H159" s="40">
        <v>249</v>
      </c>
      <c r="I159" s="41">
        <v>233</v>
      </c>
      <c r="J159" s="40">
        <v>232</v>
      </c>
      <c r="K159" s="41">
        <v>291</v>
      </c>
      <c r="L159" s="40">
        <v>350</v>
      </c>
      <c r="M159" s="41">
        <v>402</v>
      </c>
      <c r="N159" s="40">
        <v>484</v>
      </c>
      <c r="O159" s="41">
        <v>497</v>
      </c>
      <c r="P159" s="40">
        <v>395</v>
      </c>
      <c r="Q159" s="41">
        <v>374</v>
      </c>
      <c r="R159" s="40">
        <v>394</v>
      </c>
      <c r="S159" s="41">
        <v>314</v>
      </c>
      <c r="T159" s="40">
        <v>252</v>
      </c>
      <c r="U159" s="41">
        <v>139</v>
      </c>
      <c r="V159" s="40">
        <v>54</v>
      </c>
      <c r="W159" s="41">
        <v>12</v>
      </c>
      <c r="X159" s="40">
        <v>1</v>
      </c>
      <c r="Y159" s="53">
        <v>5514</v>
      </c>
      <c r="Z159" s="40">
        <v>70</v>
      </c>
      <c r="AA159" s="41">
        <v>106</v>
      </c>
      <c r="AB159" s="40">
        <v>272</v>
      </c>
      <c r="AC159" s="41">
        <v>150</v>
      </c>
      <c r="AD159" s="40">
        <v>159</v>
      </c>
    </row>
    <row r="160" spans="1:30" x14ac:dyDescent="0.25">
      <c r="A160" s="12" t="s">
        <v>233</v>
      </c>
      <c r="B160" s="13" t="s">
        <v>382</v>
      </c>
      <c r="C160" s="12" t="s">
        <v>383</v>
      </c>
      <c r="D160" s="40">
        <v>43</v>
      </c>
      <c r="E160" s="41">
        <v>80</v>
      </c>
      <c r="F160" s="40">
        <v>101</v>
      </c>
      <c r="G160" s="41">
        <v>118</v>
      </c>
      <c r="H160" s="40">
        <v>123</v>
      </c>
      <c r="I160" s="41">
        <v>92</v>
      </c>
      <c r="J160" s="40">
        <v>114</v>
      </c>
      <c r="K160" s="41">
        <v>103</v>
      </c>
      <c r="L160" s="40">
        <v>140</v>
      </c>
      <c r="M160" s="41">
        <v>192</v>
      </c>
      <c r="N160" s="40">
        <v>199</v>
      </c>
      <c r="O160" s="41">
        <v>196</v>
      </c>
      <c r="P160" s="40">
        <v>225</v>
      </c>
      <c r="Q160" s="41">
        <v>157</v>
      </c>
      <c r="R160" s="40">
        <v>148</v>
      </c>
      <c r="S160" s="41">
        <v>121</v>
      </c>
      <c r="T160" s="40">
        <v>97</v>
      </c>
      <c r="U160" s="41">
        <v>73</v>
      </c>
      <c r="V160" s="40">
        <v>35</v>
      </c>
      <c r="W160" s="41">
        <v>6</v>
      </c>
      <c r="X160" s="40">
        <v>0</v>
      </c>
      <c r="Y160" s="53">
        <v>2363</v>
      </c>
      <c r="Z160" s="40">
        <v>23</v>
      </c>
      <c r="AA160" s="41">
        <v>34</v>
      </c>
      <c r="AB160" s="40">
        <v>107</v>
      </c>
      <c r="AC160" s="41">
        <v>60</v>
      </c>
      <c r="AD160" s="40">
        <v>71</v>
      </c>
    </row>
    <row r="161" spans="1:30" x14ac:dyDescent="0.25">
      <c r="A161" s="12" t="s">
        <v>233</v>
      </c>
      <c r="B161" s="13" t="s">
        <v>384</v>
      </c>
      <c r="C161" s="12" t="s">
        <v>385</v>
      </c>
      <c r="D161" s="40">
        <v>40</v>
      </c>
      <c r="E161" s="41">
        <v>45</v>
      </c>
      <c r="F161" s="40">
        <v>41</v>
      </c>
      <c r="G161" s="41">
        <v>55</v>
      </c>
      <c r="H161" s="40">
        <v>53</v>
      </c>
      <c r="I161" s="41">
        <v>50</v>
      </c>
      <c r="J161" s="40">
        <v>48</v>
      </c>
      <c r="K161" s="41">
        <v>53</v>
      </c>
      <c r="L161" s="40">
        <v>80</v>
      </c>
      <c r="M161" s="41">
        <v>89</v>
      </c>
      <c r="N161" s="40">
        <v>110</v>
      </c>
      <c r="O161" s="41">
        <v>128</v>
      </c>
      <c r="P161" s="40">
        <v>111</v>
      </c>
      <c r="Q161" s="41">
        <v>89</v>
      </c>
      <c r="R161" s="40">
        <v>95</v>
      </c>
      <c r="S161" s="41">
        <v>96</v>
      </c>
      <c r="T161" s="40">
        <v>71</v>
      </c>
      <c r="U161" s="41">
        <v>40</v>
      </c>
      <c r="V161" s="40">
        <v>19</v>
      </c>
      <c r="W161" s="41">
        <v>7</v>
      </c>
      <c r="X161" s="40">
        <v>2</v>
      </c>
      <c r="Y161" s="53">
        <v>1322</v>
      </c>
      <c r="Z161" s="40">
        <v>25</v>
      </c>
      <c r="AA161" s="41">
        <v>23</v>
      </c>
      <c r="AB161" s="40">
        <v>50</v>
      </c>
      <c r="AC161" s="41">
        <v>28</v>
      </c>
      <c r="AD161" s="40">
        <v>37</v>
      </c>
    </row>
    <row r="162" spans="1:30" x14ac:dyDescent="0.25">
      <c r="A162" s="12" t="s">
        <v>233</v>
      </c>
      <c r="B162" s="13" t="s">
        <v>386</v>
      </c>
      <c r="C162" s="12" t="s">
        <v>387</v>
      </c>
      <c r="D162" s="40">
        <v>68</v>
      </c>
      <c r="E162" s="41">
        <v>86</v>
      </c>
      <c r="F162" s="40">
        <v>86</v>
      </c>
      <c r="G162" s="41">
        <v>114</v>
      </c>
      <c r="H162" s="40">
        <v>111</v>
      </c>
      <c r="I162" s="41">
        <v>93</v>
      </c>
      <c r="J162" s="40">
        <v>113</v>
      </c>
      <c r="K162" s="41">
        <v>112</v>
      </c>
      <c r="L162" s="40">
        <v>154</v>
      </c>
      <c r="M162" s="41">
        <v>201</v>
      </c>
      <c r="N162" s="40">
        <v>223</v>
      </c>
      <c r="O162" s="41">
        <v>217</v>
      </c>
      <c r="P162" s="40">
        <v>188</v>
      </c>
      <c r="Q162" s="41">
        <v>179</v>
      </c>
      <c r="R162" s="40">
        <v>179</v>
      </c>
      <c r="S162" s="41">
        <v>129</v>
      </c>
      <c r="T162" s="40">
        <v>122</v>
      </c>
      <c r="U162" s="41">
        <v>68</v>
      </c>
      <c r="V162" s="40">
        <v>27</v>
      </c>
      <c r="W162" s="41">
        <v>4</v>
      </c>
      <c r="X162" s="40">
        <v>1</v>
      </c>
      <c r="Y162" s="53">
        <v>2475</v>
      </c>
      <c r="Z162" s="40">
        <v>44</v>
      </c>
      <c r="AA162" s="41">
        <v>40</v>
      </c>
      <c r="AB162" s="40">
        <v>98</v>
      </c>
      <c r="AC162" s="41">
        <v>58</v>
      </c>
      <c r="AD162" s="40">
        <v>63</v>
      </c>
    </row>
    <row r="163" spans="1:30" x14ac:dyDescent="0.25">
      <c r="A163" s="12" t="s">
        <v>233</v>
      </c>
      <c r="B163" s="13" t="s">
        <v>388</v>
      </c>
      <c r="C163" s="12" t="s">
        <v>389</v>
      </c>
      <c r="D163" s="40">
        <v>175</v>
      </c>
      <c r="E163" s="41">
        <v>208</v>
      </c>
      <c r="F163" s="40">
        <v>231</v>
      </c>
      <c r="G163" s="41">
        <v>272</v>
      </c>
      <c r="H163" s="40">
        <v>229</v>
      </c>
      <c r="I163" s="41">
        <v>243</v>
      </c>
      <c r="J163" s="40">
        <v>235</v>
      </c>
      <c r="K163" s="41">
        <v>295</v>
      </c>
      <c r="L163" s="40">
        <v>305</v>
      </c>
      <c r="M163" s="41">
        <v>437</v>
      </c>
      <c r="N163" s="40">
        <v>404</v>
      </c>
      <c r="O163" s="41">
        <v>460</v>
      </c>
      <c r="P163" s="40">
        <v>440</v>
      </c>
      <c r="Q163" s="41">
        <v>322</v>
      </c>
      <c r="R163" s="40">
        <v>365</v>
      </c>
      <c r="S163" s="41">
        <v>305</v>
      </c>
      <c r="T163" s="40">
        <v>261</v>
      </c>
      <c r="U163" s="41">
        <v>136</v>
      </c>
      <c r="V163" s="40">
        <v>72</v>
      </c>
      <c r="W163" s="41">
        <v>13</v>
      </c>
      <c r="X163" s="40">
        <v>2</v>
      </c>
      <c r="Y163" s="53">
        <v>5410</v>
      </c>
      <c r="Z163" s="40">
        <v>97</v>
      </c>
      <c r="AA163" s="41">
        <v>121</v>
      </c>
      <c r="AB163" s="40">
        <v>269</v>
      </c>
      <c r="AC163" s="41">
        <v>127</v>
      </c>
      <c r="AD163" s="40">
        <v>173</v>
      </c>
    </row>
    <row r="164" spans="1:30" x14ac:dyDescent="0.25">
      <c r="A164" s="12" t="s">
        <v>233</v>
      </c>
      <c r="B164" s="13" t="s">
        <v>390</v>
      </c>
      <c r="C164" s="12" t="s">
        <v>391</v>
      </c>
      <c r="D164" s="40">
        <v>261</v>
      </c>
      <c r="E164" s="41">
        <v>304</v>
      </c>
      <c r="F164" s="40">
        <v>316</v>
      </c>
      <c r="G164" s="41">
        <v>369</v>
      </c>
      <c r="H164" s="40">
        <v>290</v>
      </c>
      <c r="I164" s="41">
        <v>301</v>
      </c>
      <c r="J164" s="40">
        <v>288</v>
      </c>
      <c r="K164" s="41">
        <v>393</v>
      </c>
      <c r="L164" s="40">
        <v>419</v>
      </c>
      <c r="M164" s="41">
        <v>532</v>
      </c>
      <c r="N164" s="40">
        <v>604</v>
      </c>
      <c r="O164" s="41">
        <v>586</v>
      </c>
      <c r="P164" s="40">
        <v>463</v>
      </c>
      <c r="Q164" s="41">
        <v>400</v>
      </c>
      <c r="R164" s="40">
        <v>402</v>
      </c>
      <c r="S164" s="41">
        <v>393</v>
      </c>
      <c r="T164" s="40">
        <v>296</v>
      </c>
      <c r="U164" s="41">
        <v>183</v>
      </c>
      <c r="V164" s="40">
        <v>75</v>
      </c>
      <c r="W164" s="41">
        <v>28</v>
      </c>
      <c r="X164" s="40">
        <v>3</v>
      </c>
      <c r="Y164" s="53">
        <v>6906</v>
      </c>
      <c r="Z164" s="40">
        <v>140</v>
      </c>
      <c r="AA164" s="41">
        <v>179</v>
      </c>
      <c r="AB164" s="40">
        <v>365</v>
      </c>
      <c r="AC164" s="41">
        <v>197</v>
      </c>
      <c r="AD164" s="40">
        <v>209</v>
      </c>
    </row>
    <row r="165" spans="1:30" x14ac:dyDescent="0.25">
      <c r="A165" s="12" t="s">
        <v>233</v>
      </c>
      <c r="B165" s="13" t="s">
        <v>392</v>
      </c>
      <c r="C165" s="12" t="s">
        <v>393</v>
      </c>
      <c r="D165" s="40">
        <v>131</v>
      </c>
      <c r="E165" s="41">
        <v>152</v>
      </c>
      <c r="F165" s="40">
        <v>161</v>
      </c>
      <c r="G165" s="41">
        <v>166</v>
      </c>
      <c r="H165" s="40">
        <v>158</v>
      </c>
      <c r="I165" s="41">
        <v>140</v>
      </c>
      <c r="J165" s="40">
        <v>160</v>
      </c>
      <c r="K165" s="41">
        <v>200</v>
      </c>
      <c r="L165" s="40">
        <v>224</v>
      </c>
      <c r="M165" s="41">
        <v>297</v>
      </c>
      <c r="N165" s="40">
        <v>294</v>
      </c>
      <c r="O165" s="41">
        <v>304</v>
      </c>
      <c r="P165" s="40">
        <v>250</v>
      </c>
      <c r="Q165" s="41">
        <v>211</v>
      </c>
      <c r="R165" s="40">
        <v>240</v>
      </c>
      <c r="S165" s="41">
        <v>177</v>
      </c>
      <c r="T165" s="40">
        <v>131</v>
      </c>
      <c r="U165" s="41">
        <v>71</v>
      </c>
      <c r="V165" s="40">
        <v>42</v>
      </c>
      <c r="W165" s="41">
        <v>11</v>
      </c>
      <c r="X165" s="40">
        <v>2</v>
      </c>
      <c r="Y165" s="53">
        <v>3522</v>
      </c>
      <c r="Z165" s="40">
        <v>68</v>
      </c>
      <c r="AA165" s="41">
        <v>93</v>
      </c>
      <c r="AB165" s="40">
        <v>178</v>
      </c>
      <c r="AC165" s="41">
        <v>105</v>
      </c>
      <c r="AD165" s="40">
        <v>104</v>
      </c>
    </row>
    <row r="166" spans="1:30" x14ac:dyDescent="0.25">
      <c r="A166" s="12" t="s">
        <v>233</v>
      </c>
      <c r="B166" s="13" t="s">
        <v>394</v>
      </c>
      <c r="C166" s="12" t="s">
        <v>395</v>
      </c>
      <c r="D166" s="40">
        <v>24</v>
      </c>
      <c r="E166" s="41">
        <v>30</v>
      </c>
      <c r="F166" s="40">
        <v>34</v>
      </c>
      <c r="G166" s="41">
        <v>37</v>
      </c>
      <c r="H166" s="40">
        <v>21</v>
      </c>
      <c r="I166" s="41">
        <v>26</v>
      </c>
      <c r="J166" s="40">
        <v>31</v>
      </c>
      <c r="K166" s="41">
        <v>41</v>
      </c>
      <c r="L166" s="40">
        <v>58</v>
      </c>
      <c r="M166" s="41">
        <v>67</v>
      </c>
      <c r="N166" s="40">
        <v>59</v>
      </c>
      <c r="O166" s="41">
        <v>51</v>
      </c>
      <c r="P166" s="40">
        <v>81</v>
      </c>
      <c r="Q166" s="41">
        <v>69</v>
      </c>
      <c r="R166" s="40">
        <v>71</v>
      </c>
      <c r="S166" s="41">
        <v>57</v>
      </c>
      <c r="T166" s="40">
        <v>42</v>
      </c>
      <c r="U166" s="41">
        <v>27</v>
      </c>
      <c r="V166" s="40">
        <v>20</v>
      </c>
      <c r="W166" s="41">
        <v>6</v>
      </c>
      <c r="X166" s="40">
        <v>1</v>
      </c>
      <c r="Y166" s="53">
        <v>853</v>
      </c>
      <c r="Z166" s="40">
        <v>13</v>
      </c>
      <c r="AA166" s="41">
        <v>17</v>
      </c>
      <c r="AB166" s="40">
        <v>36</v>
      </c>
      <c r="AC166" s="41">
        <v>22</v>
      </c>
      <c r="AD166" s="40">
        <v>25</v>
      </c>
    </row>
    <row r="167" spans="1:30" x14ac:dyDescent="0.25">
      <c r="A167" s="12" t="s">
        <v>233</v>
      </c>
      <c r="B167" s="13" t="s">
        <v>396</v>
      </c>
      <c r="C167" s="12" t="s">
        <v>397</v>
      </c>
      <c r="D167" s="40">
        <v>34</v>
      </c>
      <c r="E167" s="41">
        <v>44</v>
      </c>
      <c r="F167" s="40">
        <v>59</v>
      </c>
      <c r="G167" s="41">
        <v>62</v>
      </c>
      <c r="H167" s="40">
        <v>57</v>
      </c>
      <c r="I167" s="41">
        <v>82</v>
      </c>
      <c r="J167" s="40">
        <v>57</v>
      </c>
      <c r="K167" s="41">
        <v>77</v>
      </c>
      <c r="L167" s="40">
        <v>86</v>
      </c>
      <c r="M167" s="41">
        <v>124</v>
      </c>
      <c r="N167" s="40">
        <v>115</v>
      </c>
      <c r="O167" s="41">
        <v>134</v>
      </c>
      <c r="P167" s="40">
        <v>101</v>
      </c>
      <c r="Q167" s="41">
        <v>95</v>
      </c>
      <c r="R167" s="40">
        <v>112</v>
      </c>
      <c r="S167" s="41">
        <v>69</v>
      </c>
      <c r="T167" s="40">
        <v>63</v>
      </c>
      <c r="U167" s="41">
        <v>46</v>
      </c>
      <c r="V167" s="40">
        <v>13</v>
      </c>
      <c r="W167" s="41">
        <v>2</v>
      </c>
      <c r="X167" s="40">
        <v>1</v>
      </c>
      <c r="Y167" s="53">
        <v>1433</v>
      </c>
      <c r="Z167" s="40">
        <v>12</v>
      </c>
      <c r="AA167" s="41">
        <v>27</v>
      </c>
      <c r="AB167" s="40">
        <v>53</v>
      </c>
      <c r="AC167" s="41">
        <v>45</v>
      </c>
      <c r="AD167" s="40">
        <v>40</v>
      </c>
    </row>
    <row r="168" spans="1:30" x14ac:dyDescent="0.25">
      <c r="A168" s="12" t="s">
        <v>233</v>
      </c>
      <c r="B168" s="13" t="s">
        <v>398</v>
      </c>
      <c r="C168" s="12" t="s">
        <v>399</v>
      </c>
      <c r="D168" s="40">
        <v>135</v>
      </c>
      <c r="E168" s="41">
        <v>117</v>
      </c>
      <c r="F168" s="40">
        <v>209</v>
      </c>
      <c r="G168" s="41">
        <v>174</v>
      </c>
      <c r="H168" s="40">
        <v>191</v>
      </c>
      <c r="I168" s="41">
        <v>189</v>
      </c>
      <c r="J168" s="40">
        <v>201</v>
      </c>
      <c r="K168" s="41">
        <v>201</v>
      </c>
      <c r="L168" s="40">
        <v>268</v>
      </c>
      <c r="M168" s="41">
        <v>280</v>
      </c>
      <c r="N168" s="40">
        <v>357</v>
      </c>
      <c r="O168" s="41">
        <v>356</v>
      </c>
      <c r="P168" s="40">
        <v>331</v>
      </c>
      <c r="Q168" s="41">
        <v>272</v>
      </c>
      <c r="R168" s="40">
        <v>230</v>
      </c>
      <c r="S168" s="41">
        <v>194</v>
      </c>
      <c r="T168" s="40">
        <v>137</v>
      </c>
      <c r="U168" s="41">
        <v>90</v>
      </c>
      <c r="V168" s="40">
        <v>35</v>
      </c>
      <c r="W168" s="41">
        <v>5</v>
      </c>
      <c r="X168" s="40">
        <v>1</v>
      </c>
      <c r="Y168" s="53">
        <v>3973</v>
      </c>
      <c r="Z168" s="40">
        <v>78</v>
      </c>
      <c r="AA168" s="41">
        <v>74</v>
      </c>
      <c r="AB168" s="40">
        <v>180</v>
      </c>
      <c r="AC168" s="41">
        <v>129</v>
      </c>
      <c r="AD168" s="40">
        <v>104</v>
      </c>
    </row>
    <row r="169" spans="1:30" x14ac:dyDescent="0.25">
      <c r="A169" s="12" t="s">
        <v>233</v>
      </c>
      <c r="B169" s="13" t="s">
        <v>400</v>
      </c>
      <c r="C169" s="12" t="s">
        <v>401</v>
      </c>
      <c r="D169" s="40">
        <v>10</v>
      </c>
      <c r="E169" s="41">
        <v>9</v>
      </c>
      <c r="F169" s="40">
        <v>9</v>
      </c>
      <c r="G169" s="41">
        <v>10</v>
      </c>
      <c r="H169" s="40">
        <v>9</v>
      </c>
      <c r="I169" s="41">
        <v>8</v>
      </c>
      <c r="J169" s="40">
        <v>6</v>
      </c>
      <c r="K169" s="41">
        <v>13</v>
      </c>
      <c r="L169" s="40">
        <v>21</v>
      </c>
      <c r="M169" s="41">
        <v>21</v>
      </c>
      <c r="N169" s="40">
        <v>15</v>
      </c>
      <c r="O169" s="41">
        <v>22</v>
      </c>
      <c r="P169" s="40">
        <v>23</v>
      </c>
      <c r="Q169" s="41">
        <v>13</v>
      </c>
      <c r="R169" s="40">
        <v>25</v>
      </c>
      <c r="S169" s="41">
        <v>17</v>
      </c>
      <c r="T169" s="40">
        <v>11</v>
      </c>
      <c r="U169" s="41">
        <v>6</v>
      </c>
      <c r="V169" s="40">
        <v>3</v>
      </c>
      <c r="W169" s="41">
        <v>1</v>
      </c>
      <c r="X169" s="40">
        <v>0</v>
      </c>
      <c r="Y169" s="53">
        <v>252</v>
      </c>
      <c r="Z169" s="40">
        <v>7</v>
      </c>
      <c r="AA169" s="41">
        <v>3</v>
      </c>
      <c r="AB169" s="40">
        <v>12</v>
      </c>
      <c r="AC169" s="41">
        <v>6</v>
      </c>
      <c r="AD169" s="40">
        <v>9</v>
      </c>
    </row>
    <row r="170" spans="1:30" x14ac:dyDescent="0.25">
      <c r="A170" s="12" t="s">
        <v>233</v>
      </c>
      <c r="B170" s="13" t="s">
        <v>402</v>
      </c>
      <c r="C170" s="12" t="s">
        <v>403</v>
      </c>
      <c r="D170" s="40">
        <v>16</v>
      </c>
      <c r="E170" s="41">
        <v>20</v>
      </c>
      <c r="F170" s="40">
        <v>27</v>
      </c>
      <c r="G170" s="41">
        <v>37</v>
      </c>
      <c r="H170" s="40">
        <v>36</v>
      </c>
      <c r="I170" s="41">
        <v>24</v>
      </c>
      <c r="J170" s="40">
        <v>15</v>
      </c>
      <c r="K170" s="41">
        <v>31</v>
      </c>
      <c r="L170" s="40">
        <v>39</v>
      </c>
      <c r="M170" s="41">
        <v>55</v>
      </c>
      <c r="N170" s="40">
        <v>71</v>
      </c>
      <c r="O170" s="41">
        <v>68</v>
      </c>
      <c r="P170" s="40">
        <v>78</v>
      </c>
      <c r="Q170" s="41">
        <v>47</v>
      </c>
      <c r="R170" s="40">
        <v>42</v>
      </c>
      <c r="S170" s="41">
        <v>45</v>
      </c>
      <c r="T170" s="40">
        <v>27</v>
      </c>
      <c r="U170" s="41">
        <v>24</v>
      </c>
      <c r="V170" s="40">
        <v>9</v>
      </c>
      <c r="W170" s="41">
        <v>2</v>
      </c>
      <c r="X170" s="40">
        <v>0</v>
      </c>
      <c r="Y170" s="53">
        <v>713</v>
      </c>
      <c r="Z170" s="40">
        <v>7</v>
      </c>
      <c r="AA170" s="41">
        <v>13</v>
      </c>
      <c r="AB170" s="40">
        <v>25</v>
      </c>
      <c r="AC170" s="41">
        <v>18</v>
      </c>
      <c r="AD170" s="40">
        <v>19</v>
      </c>
    </row>
    <row r="171" spans="1:30" x14ac:dyDescent="0.25">
      <c r="A171" s="12" t="s">
        <v>233</v>
      </c>
      <c r="B171" s="13" t="s">
        <v>404</v>
      </c>
      <c r="C171" s="12" t="s">
        <v>405</v>
      </c>
      <c r="D171" s="40">
        <v>25</v>
      </c>
      <c r="E171" s="41">
        <v>23</v>
      </c>
      <c r="F171" s="40">
        <v>35</v>
      </c>
      <c r="G171" s="41">
        <v>29</v>
      </c>
      <c r="H171" s="40">
        <v>19</v>
      </c>
      <c r="I171" s="41">
        <v>32</v>
      </c>
      <c r="J171" s="40">
        <v>36</v>
      </c>
      <c r="K171" s="41">
        <v>32</v>
      </c>
      <c r="L171" s="40">
        <v>53</v>
      </c>
      <c r="M171" s="41">
        <v>48</v>
      </c>
      <c r="N171" s="40">
        <v>85</v>
      </c>
      <c r="O171" s="41">
        <v>72</v>
      </c>
      <c r="P171" s="40">
        <v>63</v>
      </c>
      <c r="Q171" s="41">
        <v>90</v>
      </c>
      <c r="R171" s="40">
        <v>73</v>
      </c>
      <c r="S171" s="41">
        <v>43</v>
      </c>
      <c r="T171" s="40">
        <v>49</v>
      </c>
      <c r="U171" s="41">
        <v>32</v>
      </c>
      <c r="V171" s="40">
        <v>12</v>
      </c>
      <c r="W171" s="41">
        <v>4</v>
      </c>
      <c r="X171" s="40">
        <v>0</v>
      </c>
      <c r="Y171" s="53">
        <v>855</v>
      </c>
      <c r="Z171" s="40">
        <v>12</v>
      </c>
      <c r="AA171" s="41">
        <v>19</v>
      </c>
      <c r="AB171" s="40">
        <v>32</v>
      </c>
      <c r="AC171" s="41">
        <v>20</v>
      </c>
      <c r="AD171" s="40">
        <v>14</v>
      </c>
    </row>
    <row r="172" spans="1:30" x14ac:dyDescent="0.25">
      <c r="A172" s="12" t="s">
        <v>233</v>
      </c>
      <c r="B172" s="13" t="s">
        <v>406</v>
      </c>
      <c r="C172" s="12" t="s">
        <v>407</v>
      </c>
      <c r="D172" s="40">
        <v>66</v>
      </c>
      <c r="E172" s="41">
        <v>91</v>
      </c>
      <c r="F172" s="40">
        <v>126</v>
      </c>
      <c r="G172" s="41">
        <v>119</v>
      </c>
      <c r="H172" s="40">
        <v>128</v>
      </c>
      <c r="I172" s="41">
        <v>123</v>
      </c>
      <c r="J172" s="40">
        <v>99</v>
      </c>
      <c r="K172" s="41">
        <v>143</v>
      </c>
      <c r="L172" s="40">
        <v>194</v>
      </c>
      <c r="M172" s="41">
        <v>223</v>
      </c>
      <c r="N172" s="40">
        <v>277</v>
      </c>
      <c r="O172" s="41">
        <v>226</v>
      </c>
      <c r="P172" s="40">
        <v>221</v>
      </c>
      <c r="Q172" s="41">
        <v>196</v>
      </c>
      <c r="R172" s="40">
        <v>167</v>
      </c>
      <c r="S172" s="41">
        <v>153</v>
      </c>
      <c r="T172" s="40">
        <v>140</v>
      </c>
      <c r="U172" s="41">
        <v>68</v>
      </c>
      <c r="V172" s="40">
        <v>41</v>
      </c>
      <c r="W172" s="41">
        <v>11</v>
      </c>
      <c r="X172" s="40">
        <v>0</v>
      </c>
      <c r="Y172" s="53">
        <v>2812</v>
      </c>
      <c r="Z172" s="40">
        <v>33</v>
      </c>
      <c r="AA172" s="41">
        <v>47</v>
      </c>
      <c r="AB172" s="40">
        <v>130</v>
      </c>
      <c r="AC172" s="41">
        <v>73</v>
      </c>
      <c r="AD172" s="40">
        <v>70</v>
      </c>
    </row>
    <row r="173" spans="1:30" x14ac:dyDescent="0.25">
      <c r="A173" s="12" t="s">
        <v>233</v>
      </c>
      <c r="B173" s="13" t="s">
        <v>408</v>
      </c>
      <c r="C173" s="12" t="s">
        <v>409</v>
      </c>
      <c r="D173" s="40">
        <v>14</v>
      </c>
      <c r="E173" s="41">
        <v>9</v>
      </c>
      <c r="F173" s="40">
        <v>15</v>
      </c>
      <c r="G173" s="41">
        <v>12</v>
      </c>
      <c r="H173" s="40">
        <v>29</v>
      </c>
      <c r="I173" s="41">
        <v>17</v>
      </c>
      <c r="J173" s="40">
        <v>12</v>
      </c>
      <c r="K173" s="41">
        <v>14</v>
      </c>
      <c r="L173" s="40">
        <v>22</v>
      </c>
      <c r="M173" s="41">
        <v>35</v>
      </c>
      <c r="N173" s="40">
        <v>40</v>
      </c>
      <c r="O173" s="41">
        <v>45</v>
      </c>
      <c r="P173" s="40">
        <v>44</v>
      </c>
      <c r="Q173" s="41">
        <v>47</v>
      </c>
      <c r="R173" s="40">
        <v>46</v>
      </c>
      <c r="S173" s="41">
        <v>37</v>
      </c>
      <c r="T173" s="40">
        <v>30</v>
      </c>
      <c r="U173" s="41">
        <v>18</v>
      </c>
      <c r="V173" s="40">
        <v>6</v>
      </c>
      <c r="W173" s="41">
        <v>2</v>
      </c>
      <c r="X173" s="40">
        <v>0</v>
      </c>
      <c r="Y173" s="53">
        <v>494</v>
      </c>
      <c r="Z173" s="40">
        <v>12</v>
      </c>
      <c r="AA173" s="41">
        <v>2</v>
      </c>
      <c r="AB173" s="40">
        <v>14</v>
      </c>
      <c r="AC173" s="41">
        <v>10</v>
      </c>
      <c r="AD173" s="40">
        <v>7</v>
      </c>
    </row>
    <row r="174" spans="1:30" x14ac:dyDescent="0.25">
      <c r="A174" s="12" t="s">
        <v>233</v>
      </c>
      <c r="B174" s="13" t="s">
        <v>410</v>
      </c>
      <c r="C174" s="12" t="s">
        <v>411</v>
      </c>
      <c r="D174" s="40">
        <v>9</v>
      </c>
      <c r="E174" s="41">
        <v>15</v>
      </c>
      <c r="F174" s="40">
        <v>18</v>
      </c>
      <c r="G174" s="41">
        <v>22</v>
      </c>
      <c r="H174" s="40">
        <v>14</v>
      </c>
      <c r="I174" s="41">
        <v>17</v>
      </c>
      <c r="J174" s="40">
        <v>17</v>
      </c>
      <c r="K174" s="41">
        <v>21</v>
      </c>
      <c r="L174" s="40">
        <v>27</v>
      </c>
      <c r="M174" s="41">
        <v>42</v>
      </c>
      <c r="N174" s="40">
        <v>44</v>
      </c>
      <c r="O174" s="41">
        <v>29</v>
      </c>
      <c r="P174" s="40">
        <v>43</v>
      </c>
      <c r="Q174" s="41">
        <v>38</v>
      </c>
      <c r="R174" s="40">
        <v>30</v>
      </c>
      <c r="S174" s="41">
        <v>26</v>
      </c>
      <c r="T174" s="40">
        <v>13</v>
      </c>
      <c r="U174" s="41">
        <v>9</v>
      </c>
      <c r="V174" s="40">
        <v>8</v>
      </c>
      <c r="W174" s="41">
        <v>2</v>
      </c>
      <c r="X174" s="40">
        <v>0</v>
      </c>
      <c r="Y174" s="53">
        <v>444</v>
      </c>
      <c r="Z174" s="40">
        <v>7</v>
      </c>
      <c r="AA174" s="41">
        <v>4</v>
      </c>
      <c r="AB174" s="40">
        <v>18</v>
      </c>
      <c r="AC174" s="41">
        <v>13</v>
      </c>
      <c r="AD174" s="40">
        <v>18</v>
      </c>
    </row>
    <row r="175" spans="1:30" x14ac:dyDescent="0.25">
      <c r="A175" s="12" t="s">
        <v>233</v>
      </c>
      <c r="B175" s="13" t="s">
        <v>412</v>
      </c>
      <c r="C175" s="12" t="s">
        <v>413</v>
      </c>
      <c r="D175" s="40">
        <v>124</v>
      </c>
      <c r="E175" s="41">
        <v>168</v>
      </c>
      <c r="F175" s="40">
        <v>216</v>
      </c>
      <c r="G175" s="41">
        <v>195</v>
      </c>
      <c r="H175" s="40">
        <v>208</v>
      </c>
      <c r="I175" s="41">
        <v>191</v>
      </c>
      <c r="J175" s="40">
        <v>222</v>
      </c>
      <c r="K175" s="41">
        <v>250</v>
      </c>
      <c r="L175" s="40">
        <v>304</v>
      </c>
      <c r="M175" s="41">
        <v>385</v>
      </c>
      <c r="N175" s="40">
        <v>414</v>
      </c>
      <c r="O175" s="41">
        <v>397</v>
      </c>
      <c r="P175" s="40">
        <v>391</v>
      </c>
      <c r="Q175" s="41">
        <v>325</v>
      </c>
      <c r="R175" s="40">
        <v>322</v>
      </c>
      <c r="S175" s="41">
        <v>246</v>
      </c>
      <c r="T175" s="40">
        <v>184</v>
      </c>
      <c r="U175" s="41">
        <v>124</v>
      </c>
      <c r="V175" s="40">
        <v>47</v>
      </c>
      <c r="W175" s="41">
        <v>22</v>
      </c>
      <c r="X175" s="40">
        <v>2</v>
      </c>
      <c r="Y175" s="53">
        <v>4737</v>
      </c>
      <c r="Z175" s="40">
        <v>62</v>
      </c>
      <c r="AA175" s="41">
        <v>98</v>
      </c>
      <c r="AB175" s="40">
        <v>216</v>
      </c>
      <c r="AC175" s="41">
        <v>132</v>
      </c>
      <c r="AD175" s="40">
        <v>118</v>
      </c>
    </row>
    <row r="176" spans="1:30" x14ac:dyDescent="0.25">
      <c r="A176" s="12" t="s">
        <v>233</v>
      </c>
      <c r="B176" s="13" t="s">
        <v>414</v>
      </c>
      <c r="C176" s="12" t="s">
        <v>415</v>
      </c>
      <c r="D176" s="40">
        <v>214</v>
      </c>
      <c r="E176" s="41">
        <v>288</v>
      </c>
      <c r="F176" s="40">
        <v>296</v>
      </c>
      <c r="G176" s="41">
        <v>311</v>
      </c>
      <c r="H176" s="40">
        <v>272</v>
      </c>
      <c r="I176" s="41">
        <v>276</v>
      </c>
      <c r="J176" s="40">
        <v>266</v>
      </c>
      <c r="K176" s="41">
        <v>362</v>
      </c>
      <c r="L176" s="40">
        <v>415</v>
      </c>
      <c r="M176" s="41">
        <v>518</v>
      </c>
      <c r="N176" s="40">
        <v>511</v>
      </c>
      <c r="O176" s="41">
        <v>504</v>
      </c>
      <c r="P176" s="40">
        <v>369</v>
      </c>
      <c r="Q176" s="41">
        <v>340</v>
      </c>
      <c r="R176" s="40">
        <v>342</v>
      </c>
      <c r="S176" s="41">
        <v>301</v>
      </c>
      <c r="T176" s="40">
        <v>269</v>
      </c>
      <c r="U176" s="41">
        <v>137</v>
      </c>
      <c r="V176" s="40">
        <v>61</v>
      </c>
      <c r="W176" s="41">
        <v>12</v>
      </c>
      <c r="X176" s="40">
        <v>0</v>
      </c>
      <c r="Y176" s="53">
        <v>6064</v>
      </c>
      <c r="Z176" s="40">
        <v>131</v>
      </c>
      <c r="AA176" s="41">
        <v>140</v>
      </c>
      <c r="AB176" s="40">
        <v>372</v>
      </c>
      <c r="AC176" s="41">
        <v>155</v>
      </c>
      <c r="AD176" s="40">
        <v>180</v>
      </c>
    </row>
    <row r="177" spans="1:30" x14ac:dyDescent="0.25">
      <c r="A177" s="12" t="s">
        <v>233</v>
      </c>
      <c r="B177" s="13" t="s">
        <v>416</v>
      </c>
      <c r="C177" s="12" t="s">
        <v>417</v>
      </c>
      <c r="D177" s="40">
        <v>21</v>
      </c>
      <c r="E177" s="41">
        <v>24</v>
      </c>
      <c r="F177" s="40">
        <v>24</v>
      </c>
      <c r="G177" s="41">
        <v>22</v>
      </c>
      <c r="H177" s="40">
        <v>50</v>
      </c>
      <c r="I177" s="41">
        <v>42</v>
      </c>
      <c r="J177" s="40">
        <v>37</v>
      </c>
      <c r="K177" s="41">
        <v>44</v>
      </c>
      <c r="L177" s="40">
        <v>43</v>
      </c>
      <c r="M177" s="41">
        <v>64</v>
      </c>
      <c r="N177" s="40">
        <v>63</v>
      </c>
      <c r="O177" s="41">
        <v>86</v>
      </c>
      <c r="P177" s="40">
        <v>89</v>
      </c>
      <c r="Q177" s="41">
        <v>85</v>
      </c>
      <c r="R177" s="40">
        <v>81</v>
      </c>
      <c r="S177" s="41">
        <v>59</v>
      </c>
      <c r="T177" s="40">
        <v>52</v>
      </c>
      <c r="U177" s="41">
        <v>27</v>
      </c>
      <c r="V177" s="40">
        <v>13</v>
      </c>
      <c r="W177" s="41">
        <v>6</v>
      </c>
      <c r="X177" s="40">
        <v>1</v>
      </c>
      <c r="Y177" s="53">
        <v>933</v>
      </c>
      <c r="Z177" s="40">
        <v>15</v>
      </c>
      <c r="AA177" s="41">
        <v>12</v>
      </c>
      <c r="AB177" s="40">
        <v>26</v>
      </c>
      <c r="AC177" s="41">
        <v>16</v>
      </c>
      <c r="AD177" s="40">
        <v>9</v>
      </c>
    </row>
    <row r="178" spans="1:30" x14ac:dyDescent="0.25">
      <c r="A178" s="12" t="s">
        <v>233</v>
      </c>
      <c r="B178" s="13" t="s">
        <v>418</v>
      </c>
      <c r="C178" s="12" t="s">
        <v>419</v>
      </c>
      <c r="D178" s="40">
        <v>5</v>
      </c>
      <c r="E178" s="41">
        <v>7</v>
      </c>
      <c r="F178" s="40">
        <v>12</v>
      </c>
      <c r="G178" s="41">
        <v>7</v>
      </c>
      <c r="H178" s="40">
        <v>13</v>
      </c>
      <c r="I178" s="41">
        <v>8</v>
      </c>
      <c r="J178" s="40">
        <v>14</v>
      </c>
      <c r="K178" s="41">
        <v>4</v>
      </c>
      <c r="L178" s="40">
        <v>20</v>
      </c>
      <c r="M178" s="41">
        <v>21</v>
      </c>
      <c r="N178" s="40">
        <v>17</v>
      </c>
      <c r="O178" s="41">
        <v>18</v>
      </c>
      <c r="P178" s="40">
        <v>13</v>
      </c>
      <c r="Q178" s="41">
        <v>26</v>
      </c>
      <c r="R178" s="40">
        <v>20</v>
      </c>
      <c r="S178" s="41">
        <v>22</v>
      </c>
      <c r="T178" s="40">
        <v>22</v>
      </c>
      <c r="U178" s="41">
        <v>5</v>
      </c>
      <c r="V178" s="40">
        <v>4</v>
      </c>
      <c r="W178" s="41">
        <v>1</v>
      </c>
      <c r="X178" s="40">
        <v>0</v>
      </c>
      <c r="Y178" s="53">
        <v>259</v>
      </c>
      <c r="Z178" s="40">
        <v>3</v>
      </c>
      <c r="AA178" s="41">
        <v>4</v>
      </c>
      <c r="AB178" s="40">
        <v>8</v>
      </c>
      <c r="AC178" s="41">
        <v>9</v>
      </c>
      <c r="AD178" s="40">
        <v>4</v>
      </c>
    </row>
    <row r="179" spans="1:30" x14ac:dyDescent="0.25">
      <c r="A179" s="12" t="s">
        <v>233</v>
      </c>
      <c r="B179" s="13" t="s">
        <v>420</v>
      </c>
      <c r="C179" s="12" t="s">
        <v>421</v>
      </c>
      <c r="D179" s="40">
        <v>10</v>
      </c>
      <c r="E179" s="41">
        <v>7</v>
      </c>
      <c r="F179" s="40">
        <v>3</v>
      </c>
      <c r="G179" s="41">
        <v>12</v>
      </c>
      <c r="H179" s="40">
        <v>9</v>
      </c>
      <c r="I179" s="41">
        <v>21</v>
      </c>
      <c r="J179" s="40">
        <v>8</v>
      </c>
      <c r="K179" s="41">
        <v>15</v>
      </c>
      <c r="L179" s="40">
        <v>11</v>
      </c>
      <c r="M179" s="41">
        <v>23</v>
      </c>
      <c r="N179" s="40">
        <v>17</v>
      </c>
      <c r="O179" s="41">
        <v>37</v>
      </c>
      <c r="P179" s="40">
        <v>29</v>
      </c>
      <c r="Q179" s="41">
        <v>38</v>
      </c>
      <c r="R179" s="40">
        <v>41</v>
      </c>
      <c r="S179" s="41">
        <v>43</v>
      </c>
      <c r="T179" s="40">
        <v>25</v>
      </c>
      <c r="U179" s="41">
        <v>6</v>
      </c>
      <c r="V179" s="40">
        <v>10</v>
      </c>
      <c r="W179" s="41">
        <v>4</v>
      </c>
      <c r="X179" s="40">
        <v>0</v>
      </c>
      <c r="Y179" s="53">
        <v>369</v>
      </c>
      <c r="Z179" s="40">
        <v>7</v>
      </c>
      <c r="AA179" s="41">
        <v>4</v>
      </c>
      <c r="AB179" s="40">
        <v>6</v>
      </c>
      <c r="AC179" s="41">
        <v>3</v>
      </c>
      <c r="AD179" s="40">
        <v>6</v>
      </c>
    </row>
    <row r="180" spans="1:30" x14ac:dyDescent="0.25">
      <c r="A180" s="12" t="s">
        <v>233</v>
      </c>
      <c r="B180" s="13" t="s">
        <v>422</v>
      </c>
      <c r="C180" s="12" t="s">
        <v>423</v>
      </c>
      <c r="D180" s="40">
        <v>57</v>
      </c>
      <c r="E180" s="41">
        <v>69</v>
      </c>
      <c r="F180" s="40">
        <v>96</v>
      </c>
      <c r="G180" s="41">
        <v>114</v>
      </c>
      <c r="H180" s="40">
        <v>109</v>
      </c>
      <c r="I180" s="41">
        <v>99</v>
      </c>
      <c r="J180" s="40">
        <v>97</v>
      </c>
      <c r="K180" s="41">
        <v>114</v>
      </c>
      <c r="L180" s="40">
        <v>147</v>
      </c>
      <c r="M180" s="41">
        <v>198</v>
      </c>
      <c r="N180" s="40">
        <v>207</v>
      </c>
      <c r="O180" s="41">
        <v>215</v>
      </c>
      <c r="P180" s="40">
        <v>166</v>
      </c>
      <c r="Q180" s="41">
        <v>185</v>
      </c>
      <c r="R180" s="40">
        <v>152</v>
      </c>
      <c r="S180" s="41">
        <v>135</v>
      </c>
      <c r="T180" s="40">
        <v>103</v>
      </c>
      <c r="U180" s="41">
        <v>53</v>
      </c>
      <c r="V180" s="40">
        <v>30</v>
      </c>
      <c r="W180" s="41">
        <v>12</v>
      </c>
      <c r="X180" s="40">
        <v>0</v>
      </c>
      <c r="Y180" s="53">
        <v>2358</v>
      </c>
      <c r="Z180" s="40">
        <v>36</v>
      </c>
      <c r="AA180" s="41">
        <v>39</v>
      </c>
      <c r="AB180" s="40">
        <v>93</v>
      </c>
      <c r="AC180" s="41">
        <v>54</v>
      </c>
      <c r="AD180" s="40">
        <v>68</v>
      </c>
    </row>
    <row r="181" spans="1:30" x14ac:dyDescent="0.25">
      <c r="A181" s="12" t="s">
        <v>233</v>
      </c>
      <c r="B181" s="13" t="s">
        <v>424</v>
      </c>
      <c r="C181" s="12" t="s">
        <v>425</v>
      </c>
      <c r="D181" s="40">
        <v>169</v>
      </c>
      <c r="E181" s="41">
        <v>254</v>
      </c>
      <c r="F181" s="40">
        <v>263</v>
      </c>
      <c r="G181" s="41">
        <v>293</v>
      </c>
      <c r="H181" s="40">
        <v>291</v>
      </c>
      <c r="I181" s="41">
        <v>272</v>
      </c>
      <c r="J181" s="40">
        <v>307</v>
      </c>
      <c r="K181" s="41">
        <v>351</v>
      </c>
      <c r="L181" s="40">
        <v>390</v>
      </c>
      <c r="M181" s="41">
        <v>491</v>
      </c>
      <c r="N181" s="40">
        <v>538</v>
      </c>
      <c r="O181" s="41">
        <v>534</v>
      </c>
      <c r="P181" s="40">
        <v>441</v>
      </c>
      <c r="Q181" s="41">
        <v>412</v>
      </c>
      <c r="R181" s="40">
        <v>385</v>
      </c>
      <c r="S181" s="41">
        <v>295</v>
      </c>
      <c r="T181" s="40">
        <v>279</v>
      </c>
      <c r="U181" s="41">
        <v>145</v>
      </c>
      <c r="V181" s="40">
        <v>56</v>
      </c>
      <c r="W181" s="41">
        <v>18</v>
      </c>
      <c r="X181" s="40">
        <v>1</v>
      </c>
      <c r="Y181" s="53">
        <v>6185</v>
      </c>
      <c r="Z181" s="40">
        <v>101</v>
      </c>
      <c r="AA181" s="41">
        <v>109</v>
      </c>
      <c r="AB181" s="40">
        <v>307</v>
      </c>
      <c r="AC181" s="41">
        <v>169</v>
      </c>
      <c r="AD181" s="40">
        <v>175</v>
      </c>
    </row>
    <row r="182" spans="1:30" x14ac:dyDescent="0.25">
      <c r="A182" s="12" t="s">
        <v>233</v>
      </c>
      <c r="B182" s="13" t="s">
        <v>426</v>
      </c>
      <c r="C182" s="12" t="s">
        <v>427</v>
      </c>
      <c r="D182" s="40">
        <v>58</v>
      </c>
      <c r="E182" s="41">
        <v>67</v>
      </c>
      <c r="F182" s="40">
        <v>78</v>
      </c>
      <c r="G182" s="41">
        <v>91</v>
      </c>
      <c r="H182" s="40">
        <v>97</v>
      </c>
      <c r="I182" s="41">
        <v>63</v>
      </c>
      <c r="J182" s="40">
        <v>78</v>
      </c>
      <c r="K182" s="41">
        <v>106</v>
      </c>
      <c r="L182" s="40">
        <v>113</v>
      </c>
      <c r="M182" s="41">
        <v>164</v>
      </c>
      <c r="N182" s="40">
        <v>170</v>
      </c>
      <c r="O182" s="41">
        <v>163</v>
      </c>
      <c r="P182" s="40">
        <v>166</v>
      </c>
      <c r="Q182" s="41">
        <v>130</v>
      </c>
      <c r="R182" s="40">
        <v>138</v>
      </c>
      <c r="S182" s="41">
        <v>89</v>
      </c>
      <c r="T182" s="40">
        <v>83</v>
      </c>
      <c r="U182" s="41">
        <v>51</v>
      </c>
      <c r="V182" s="40">
        <v>31</v>
      </c>
      <c r="W182" s="41">
        <v>6</v>
      </c>
      <c r="X182" s="40">
        <v>0</v>
      </c>
      <c r="Y182" s="53">
        <v>1942</v>
      </c>
      <c r="Z182" s="40">
        <v>35</v>
      </c>
      <c r="AA182" s="41">
        <v>42</v>
      </c>
      <c r="AB182" s="40">
        <v>82</v>
      </c>
      <c r="AC182" s="41">
        <v>44</v>
      </c>
      <c r="AD182" s="40">
        <v>49</v>
      </c>
    </row>
    <row r="183" spans="1:30" x14ac:dyDescent="0.25">
      <c r="A183" s="12" t="s">
        <v>233</v>
      </c>
      <c r="B183" s="13" t="s">
        <v>428</v>
      </c>
      <c r="C183" s="12" t="s">
        <v>429</v>
      </c>
      <c r="D183" s="40">
        <v>72</v>
      </c>
      <c r="E183" s="41">
        <v>109</v>
      </c>
      <c r="F183" s="40">
        <v>114</v>
      </c>
      <c r="G183" s="41">
        <v>101</v>
      </c>
      <c r="H183" s="40">
        <v>126</v>
      </c>
      <c r="I183" s="41">
        <v>107</v>
      </c>
      <c r="J183" s="40">
        <v>119</v>
      </c>
      <c r="K183" s="41">
        <v>122</v>
      </c>
      <c r="L183" s="40">
        <v>183</v>
      </c>
      <c r="M183" s="41">
        <v>208</v>
      </c>
      <c r="N183" s="40">
        <v>236</v>
      </c>
      <c r="O183" s="41">
        <v>249</v>
      </c>
      <c r="P183" s="40">
        <v>206</v>
      </c>
      <c r="Q183" s="41">
        <v>193</v>
      </c>
      <c r="R183" s="40">
        <v>214</v>
      </c>
      <c r="S183" s="41">
        <v>161</v>
      </c>
      <c r="T183" s="40">
        <v>127</v>
      </c>
      <c r="U183" s="41">
        <v>90</v>
      </c>
      <c r="V183" s="40">
        <v>45</v>
      </c>
      <c r="W183" s="41">
        <v>7</v>
      </c>
      <c r="X183" s="40">
        <v>1</v>
      </c>
      <c r="Y183" s="53">
        <v>2790</v>
      </c>
      <c r="Z183" s="40">
        <v>35</v>
      </c>
      <c r="AA183" s="41">
        <v>63</v>
      </c>
      <c r="AB183" s="40">
        <v>130</v>
      </c>
      <c r="AC183" s="41">
        <v>67</v>
      </c>
      <c r="AD183" s="40">
        <v>60</v>
      </c>
    </row>
    <row r="184" spans="1:30" x14ac:dyDescent="0.25">
      <c r="A184" s="12" t="s">
        <v>233</v>
      </c>
      <c r="B184" s="13" t="s">
        <v>430</v>
      </c>
      <c r="C184" s="12" t="s">
        <v>431</v>
      </c>
      <c r="D184" s="40">
        <v>227</v>
      </c>
      <c r="E184" s="41">
        <v>248</v>
      </c>
      <c r="F184" s="40">
        <v>346</v>
      </c>
      <c r="G184" s="41">
        <v>372</v>
      </c>
      <c r="H184" s="40">
        <v>377</v>
      </c>
      <c r="I184" s="41">
        <v>409</v>
      </c>
      <c r="J184" s="40">
        <v>418</v>
      </c>
      <c r="K184" s="41">
        <v>374</v>
      </c>
      <c r="L184" s="40">
        <v>445</v>
      </c>
      <c r="M184" s="41">
        <v>608</v>
      </c>
      <c r="N184" s="40">
        <v>709</v>
      </c>
      <c r="O184" s="41">
        <v>685</v>
      </c>
      <c r="P184" s="40">
        <v>542</v>
      </c>
      <c r="Q184" s="41">
        <v>502</v>
      </c>
      <c r="R184" s="40">
        <v>490</v>
      </c>
      <c r="S184" s="41">
        <v>442</v>
      </c>
      <c r="T184" s="40">
        <v>376</v>
      </c>
      <c r="U184" s="41">
        <v>219</v>
      </c>
      <c r="V184" s="40">
        <v>98</v>
      </c>
      <c r="W184" s="41">
        <v>26</v>
      </c>
      <c r="X184" s="40">
        <v>1</v>
      </c>
      <c r="Y184" s="53">
        <v>7914</v>
      </c>
      <c r="Z184" s="40">
        <v>132</v>
      </c>
      <c r="AA184" s="41">
        <v>142</v>
      </c>
      <c r="AB184" s="40">
        <v>339</v>
      </c>
      <c r="AC184" s="41">
        <v>208</v>
      </c>
      <c r="AD184" s="40">
        <v>224</v>
      </c>
    </row>
    <row r="185" spans="1:30" x14ac:dyDescent="0.25">
      <c r="A185" s="12" t="s">
        <v>233</v>
      </c>
      <c r="B185" s="13" t="s">
        <v>432</v>
      </c>
      <c r="C185" s="12" t="s">
        <v>433</v>
      </c>
      <c r="D185" s="40">
        <v>230</v>
      </c>
      <c r="E185" s="41">
        <v>289</v>
      </c>
      <c r="F185" s="40">
        <v>307</v>
      </c>
      <c r="G185" s="41">
        <v>292</v>
      </c>
      <c r="H185" s="40">
        <v>335</v>
      </c>
      <c r="I185" s="41">
        <v>339</v>
      </c>
      <c r="J185" s="40">
        <v>324</v>
      </c>
      <c r="K185" s="41">
        <v>364</v>
      </c>
      <c r="L185" s="40">
        <v>413</v>
      </c>
      <c r="M185" s="41">
        <v>558</v>
      </c>
      <c r="N185" s="40">
        <v>648</v>
      </c>
      <c r="O185" s="41">
        <v>586</v>
      </c>
      <c r="P185" s="40">
        <v>536</v>
      </c>
      <c r="Q185" s="41">
        <v>493</v>
      </c>
      <c r="R185" s="40">
        <v>495</v>
      </c>
      <c r="S185" s="41">
        <v>391</v>
      </c>
      <c r="T185" s="40">
        <v>347</v>
      </c>
      <c r="U185" s="41">
        <v>191</v>
      </c>
      <c r="V185" s="40">
        <v>107</v>
      </c>
      <c r="W185" s="41">
        <v>29</v>
      </c>
      <c r="X185" s="40">
        <v>6</v>
      </c>
      <c r="Y185" s="53">
        <v>7280</v>
      </c>
      <c r="Z185" s="40">
        <v>133</v>
      </c>
      <c r="AA185" s="41">
        <v>150</v>
      </c>
      <c r="AB185" s="40">
        <v>350</v>
      </c>
      <c r="AC185" s="41">
        <v>193</v>
      </c>
      <c r="AD185" s="40">
        <v>177</v>
      </c>
    </row>
    <row r="186" spans="1:30" x14ac:dyDescent="0.25">
      <c r="A186" s="12" t="s">
        <v>233</v>
      </c>
      <c r="B186" s="13" t="s">
        <v>434</v>
      </c>
      <c r="C186" s="12" t="s">
        <v>435</v>
      </c>
      <c r="D186" s="40">
        <v>181</v>
      </c>
      <c r="E186" s="41">
        <v>234</v>
      </c>
      <c r="F186" s="40">
        <v>280</v>
      </c>
      <c r="G186" s="41">
        <v>265</v>
      </c>
      <c r="H186" s="40">
        <v>297</v>
      </c>
      <c r="I186" s="41">
        <v>291</v>
      </c>
      <c r="J186" s="40">
        <v>264</v>
      </c>
      <c r="K186" s="41">
        <v>318</v>
      </c>
      <c r="L186" s="40">
        <v>403</v>
      </c>
      <c r="M186" s="41">
        <v>531</v>
      </c>
      <c r="N186" s="40">
        <v>541</v>
      </c>
      <c r="O186" s="41">
        <v>523</v>
      </c>
      <c r="P186" s="40">
        <v>346</v>
      </c>
      <c r="Q186" s="41">
        <v>408</v>
      </c>
      <c r="R186" s="40">
        <v>375</v>
      </c>
      <c r="S186" s="41">
        <v>325</v>
      </c>
      <c r="T186" s="40">
        <v>276</v>
      </c>
      <c r="U186" s="41">
        <v>126</v>
      </c>
      <c r="V186" s="40">
        <v>47</v>
      </c>
      <c r="W186" s="41">
        <v>17</v>
      </c>
      <c r="X186" s="40">
        <v>4</v>
      </c>
      <c r="Y186" s="53">
        <v>6052</v>
      </c>
      <c r="Z186" s="40">
        <v>107</v>
      </c>
      <c r="AA186" s="41">
        <v>120</v>
      </c>
      <c r="AB186" s="40">
        <v>293</v>
      </c>
      <c r="AC186" s="41">
        <v>175</v>
      </c>
      <c r="AD186" s="40">
        <v>161</v>
      </c>
    </row>
    <row r="187" spans="1:30" x14ac:dyDescent="0.25">
      <c r="A187" s="12" t="s">
        <v>233</v>
      </c>
      <c r="B187" s="13" t="s">
        <v>436</v>
      </c>
      <c r="C187" s="12" t="s">
        <v>437</v>
      </c>
      <c r="D187" s="40">
        <v>19</v>
      </c>
      <c r="E187" s="41">
        <v>30</v>
      </c>
      <c r="F187" s="40">
        <v>41</v>
      </c>
      <c r="G187" s="41">
        <v>52</v>
      </c>
      <c r="H187" s="40">
        <v>42</v>
      </c>
      <c r="I187" s="41">
        <v>49</v>
      </c>
      <c r="J187" s="40">
        <v>56</v>
      </c>
      <c r="K187" s="41">
        <v>54</v>
      </c>
      <c r="L187" s="40">
        <v>60</v>
      </c>
      <c r="M187" s="41">
        <v>81</v>
      </c>
      <c r="N187" s="40">
        <v>74</v>
      </c>
      <c r="O187" s="41">
        <v>92</v>
      </c>
      <c r="P187" s="40">
        <v>85</v>
      </c>
      <c r="Q187" s="41">
        <v>89</v>
      </c>
      <c r="R187" s="40">
        <v>88</v>
      </c>
      <c r="S187" s="41">
        <v>47</v>
      </c>
      <c r="T187" s="40">
        <v>42</v>
      </c>
      <c r="U187" s="41">
        <v>27</v>
      </c>
      <c r="V187" s="40">
        <v>13</v>
      </c>
      <c r="W187" s="41">
        <v>4</v>
      </c>
      <c r="X187" s="40">
        <v>0</v>
      </c>
      <c r="Y187" s="53">
        <v>1045</v>
      </c>
      <c r="Z187" s="40">
        <v>6</v>
      </c>
      <c r="AA187" s="41">
        <v>15</v>
      </c>
      <c r="AB187" s="40">
        <v>44</v>
      </c>
      <c r="AC187" s="41">
        <v>25</v>
      </c>
      <c r="AD187" s="40">
        <v>28</v>
      </c>
    </row>
    <row r="188" spans="1:30" x14ac:dyDescent="0.25">
      <c r="A188" s="12" t="s">
        <v>233</v>
      </c>
      <c r="B188" s="13" t="s">
        <v>438</v>
      </c>
      <c r="C188" s="12" t="s">
        <v>439</v>
      </c>
      <c r="D188" s="40">
        <v>45</v>
      </c>
      <c r="E188" s="41">
        <v>61</v>
      </c>
      <c r="F188" s="40">
        <v>105</v>
      </c>
      <c r="G188" s="41">
        <v>104</v>
      </c>
      <c r="H188" s="40">
        <v>77</v>
      </c>
      <c r="I188" s="41">
        <v>102</v>
      </c>
      <c r="J188" s="40">
        <v>102</v>
      </c>
      <c r="K188" s="41">
        <v>77</v>
      </c>
      <c r="L188" s="40">
        <v>128</v>
      </c>
      <c r="M188" s="41">
        <v>170</v>
      </c>
      <c r="N188" s="40">
        <v>177</v>
      </c>
      <c r="O188" s="41">
        <v>184</v>
      </c>
      <c r="P188" s="40">
        <v>199</v>
      </c>
      <c r="Q188" s="41">
        <v>152</v>
      </c>
      <c r="R188" s="40">
        <v>142</v>
      </c>
      <c r="S188" s="41">
        <v>111</v>
      </c>
      <c r="T188" s="40">
        <v>82</v>
      </c>
      <c r="U188" s="41">
        <v>38</v>
      </c>
      <c r="V188" s="40">
        <v>19</v>
      </c>
      <c r="W188" s="41">
        <v>9</v>
      </c>
      <c r="X188" s="40">
        <v>2</v>
      </c>
      <c r="Y188" s="53">
        <v>2086</v>
      </c>
      <c r="Z188" s="40">
        <v>27</v>
      </c>
      <c r="AA188" s="41">
        <v>26</v>
      </c>
      <c r="AB188" s="40">
        <v>105</v>
      </c>
      <c r="AC188" s="41">
        <v>53</v>
      </c>
      <c r="AD188" s="40">
        <v>64</v>
      </c>
    </row>
    <row r="189" spans="1:30" x14ac:dyDescent="0.25">
      <c r="A189" s="12" t="s">
        <v>233</v>
      </c>
      <c r="B189" s="13" t="s">
        <v>440</v>
      </c>
      <c r="C189" s="12" t="s">
        <v>441</v>
      </c>
      <c r="D189" s="40">
        <v>34</v>
      </c>
      <c r="E189" s="41">
        <v>37</v>
      </c>
      <c r="F189" s="40">
        <v>53</v>
      </c>
      <c r="G189" s="41">
        <v>65</v>
      </c>
      <c r="H189" s="40">
        <v>68</v>
      </c>
      <c r="I189" s="41">
        <v>45</v>
      </c>
      <c r="J189" s="40">
        <v>44</v>
      </c>
      <c r="K189" s="41">
        <v>46</v>
      </c>
      <c r="L189" s="40">
        <v>66</v>
      </c>
      <c r="M189" s="41">
        <v>92</v>
      </c>
      <c r="N189" s="40">
        <v>117</v>
      </c>
      <c r="O189" s="41">
        <v>106</v>
      </c>
      <c r="P189" s="40">
        <v>97</v>
      </c>
      <c r="Q189" s="41">
        <v>79</v>
      </c>
      <c r="R189" s="40">
        <v>80</v>
      </c>
      <c r="S189" s="41">
        <v>68</v>
      </c>
      <c r="T189" s="40">
        <v>58</v>
      </c>
      <c r="U189" s="41">
        <v>30</v>
      </c>
      <c r="V189" s="40">
        <v>7</v>
      </c>
      <c r="W189" s="41">
        <v>9</v>
      </c>
      <c r="X189" s="40">
        <v>1</v>
      </c>
      <c r="Y189" s="53">
        <v>1202</v>
      </c>
      <c r="Z189" s="40">
        <v>20</v>
      </c>
      <c r="AA189" s="41">
        <v>18</v>
      </c>
      <c r="AB189" s="40">
        <v>52</v>
      </c>
      <c r="AC189" s="41">
        <v>34</v>
      </c>
      <c r="AD189" s="40">
        <v>37</v>
      </c>
    </row>
    <row r="190" spans="1:30" x14ac:dyDescent="0.25">
      <c r="A190" s="12" t="s">
        <v>233</v>
      </c>
      <c r="B190" s="13" t="s">
        <v>442</v>
      </c>
      <c r="C190" s="12" t="s">
        <v>443</v>
      </c>
      <c r="D190" s="40">
        <v>60</v>
      </c>
      <c r="E190" s="41">
        <v>82</v>
      </c>
      <c r="F190" s="40">
        <v>75</v>
      </c>
      <c r="G190" s="41">
        <v>81</v>
      </c>
      <c r="H190" s="40">
        <v>73</v>
      </c>
      <c r="I190" s="41">
        <v>69</v>
      </c>
      <c r="J190" s="40">
        <v>79</v>
      </c>
      <c r="K190" s="41">
        <v>102</v>
      </c>
      <c r="L190" s="40">
        <v>122</v>
      </c>
      <c r="M190" s="41">
        <v>144</v>
      </c>
      <c r="N190" s="40">
        <v>140</v>
      </c>
      <c r="O190" s="41">
        <v>113</v>
      </c>
      <c r="P190" s="40">
        <v>114</v>
      </c>
      <c r="Q190" s="41">
        <v>101</v>
      </c>
      <c r="R190" s="40">
        <v>104</v>
      </c>
      <c r="S190" s="41">
        <v>92</v>
      </c>
      <c r="T190" s="40">
        <v>70</v>
      </c>
      <c r="U190" s="41">
        <v>39</v>
      </c>
      <c r="V190" s="40">
        <v>14</v>
      </c>
      <c r="W190" s="41">
        <v>5</v>
      </c>
      <c r="X190" s="40">
        <v>0</v>
      </c>
      <c r="Y190" s="53">
        <v>1679</v>
      </c>
      <c r="Z190" s="40">
        <v>38</v>
      </c>
      <c r="AA190" s="41">
        <v>44</v>
      </c>
      <c r="AB190" s="40">
        <v>94</v>
      </c>
      <c r="AC190" s="41">
        <v>41</v>
      </c>
      <c r="AD190" s="40">
        <v>53</v>
      </c>
    </row>
    <row r="191" spans="1:30" x14ac:dyDescent="0.25">
      <c r="A191" s="12" t="s">
        <v>233</v>
      </c>
      <c r="B191" s="13" t="s">
        <v>444</v>
      </c>
      <c r="C191" s="12" t="s">
        <v>445</v>
      </c>
      <c r="D191" s="40">
        <v>88</v>
      </c>
      <c r="E191" s="41">
        <v>91</v>
      </c>
      <c r="F191" s="40">
        <v>90</v>
      </c>
      <c r="G191" s="41">
        <v>86</v>
      </c>
      <c r="H191" s="40">
        <v>94</v>
      </c>
      <c r="I191" s="41">
        <v>89</v>
      </c>
      <c r="J191" s="40">
        <v>113</v>
      </c>
      <c r="K191" s="41">
        <v>129</v>
      </c>
      <c r="L191" s="40">
        <v>153</v>
      </c>
      <c r="M191" s="41">
        <v>180</v>
      </c>
      <c r="N191" s="40">
        <v>205</v>
      </c>
      <c r="O191" s="41">
        <v>196</v>
      </c>
      <c r="P191" s="40">
        <v>173</v>
      </c>
      <c r="Q191" s="41">
        <v>166</v>
      </c>
      <c r="R191" s="40">
        <v>166</v>
      </c>
      <c r="S191" s="41">
        <v>113</v>
      </c>
      <c r="T191" s="40">
        <v>104</v>
      </c>
      <c r="U191" s="41">
        <v>50</v>
      </c>
      <c r="V191" s="40">
        <v>22</v>
      </c>
      <c r="W191" s="41">
        <v>4</v>
      </c>
      <c r="X191" s="40">
        <v>1</v>
      </c>
      <c r="Y191" s="53">
        <v>2313</v>
      </c>
      <c r="Z191" s="40">
        <v>60</v>
      </c>
      <c r="AA191" s="41">
        <v>45</v>
      </c>
      <c r="AB191" s="40">
        <v>112</v>
      </c>
      <c r="AC191" s="41">
        <v>52</v>
      </c>
      <c r="AD191" s="40">
        <v>49</v>
      </c>
    </row>
    <row r="192" spans="1:30" x14ac:dyDescent="0.25">
      <c r="A192" s="12" t="s">
        <v>233</v>
      </c>
      <c r="B192" s="13" t="s">
        <v>446</v>
      </c>
      <c r="C192" s="12" t="s">
        <v>447</v>
      </c>
      <c r="D192" s="40">
        <v>33</v>
      </c>
      <c r="E192" s="41">
        <v>65</v>
      </c>
      <c r="F192" s="40">
        <v>68</v>
      </c>
      <c r="G192" s="41">
        <v>64</v>
      </c>
      <c r="H192" s="40">
        <v>50</v>
      </c>
      <c r="I192" s="41">
        <v>72</v>
      </c>
      <c r="J192" s="40">
        <v>54</v>
      </c>
      <c r="K192" s="41">
        <v>73</v>
      </c>
      <c r="L192" s="40">
        <v>69</v>
      </c>
      <c r="M192" s="41">
        <v>108</v>
      </c>
      <c r="N192" s="40">
        <v>104</v>
      </c>
      <c r="O192" s="41">
        <v>79</v>
      </c>
      <c r="P192" s="40">
        <v>91</v>
      </c>
      <c r="Q192" s="41">
        <v>80</v>
      </c>
      <c r="R192" s="40">
        <v>106</v>
      </c>
      <c r="S192" s="41">
        <v>84</v>
      </c>
      <c r="T192" s="40">
        <v>69</v>
      </c>
      <c r="U192" s="41">
        <v>26</v>
      </c>
      <c r="V192" s="40">
        <v>10</v>
      </c>
      <c r="W192" s="41">
        <v>2</v>
      </c>
      <c r="X192" s="40">
        <v>1</v>
      </c>
      <c r="Y192" s="53">
        <v>1308</v>
      </c>
      <c r="Z192" s="40">
        <v>15</v>
      </c>
      <c r="AA192" s="41">
        <v>35</v>
      </c>
      <c r="AB192" s="40">
        <v>75</v>
      </c>
      <c r="AC192" s="41">
        <v>41</v>
      </c>
      <c r="AD192" s="40">
        <v>38</v>
      </c>
    </row>
    <row r="193" spans="1:30" x14ac:dyDescent="0.25">
      <c r="A193" s="12" t="s">
        <v>233</v>
      </c>
      <c r="B193" s="13" t="s">
        <v>448</v>
      </c>
      <c r="C193" s="12" t="s">
        <v>449</v>
      </c>
      <c r="D193" s="40">
        <v>15</v>
      </c>
      <c r="E193" s="41">
        <v>13</v>
      </c>
      <c r="F193" s="40">
        <v>18</v>
      </c>
      <c r="G193" s="41">
        <v>16</v>
      </c>
      <c r="H193" s="40">
        <v>14</v>
      </c>
      <c r="I193" s="41">
        <v>15</v>
      </c>
      <c r="J193" s="40">
        <v>9</v>
      </c>
      <c r="K193" s="41">
        <v>15</v>
      </c>
      <c r="L193" s="40">
        <v>19</v>
      </c>
      <c r="M193" s="41">
        <v>32</v>
      </c>
      <c r="N193" s="40">
        <v>41</v>
      </c>
      <c r="O193" s="41">
        <v>36</v>
      </c>
      <c r="P193" s="40">
        <v>40</v>
      </c>
      <c r="Q193" s="41">
        <v>16</v>
      </c>
      <c r="R193" s="40">
        <v>18</v>
      </c>
      <c r="S193" s="41">
        <v>21</v>
      </c>
      <c r="T193" s="40">
        <v>28</v>
      </c>
      <c r="U193" s="41">
        <v>13</v>
      </c>
      <c r="V193" s="40">
        <v>6</v>
      </c>
      <c r="W193" s="41">
        <v>5</v>
      </c>
      <c r="X193" s="40">
        <v>0</v>
      </c>
      <c r="Y193" s="53">
        <v>390</v>
      </c>
      <c r="Z193" s="40">
        <v>6</v>
      </c>
      <c r="AA193" s="41">
        <v>13</v>
      </c>
      <c r="AB193" s="40">
        <v>14</v>
      </c>
      <c r="AC193" s="41">
        <v>13</v>
      </c>
      <c r="AD193" s="40">
        <v>10</v>
      </c>
    </row>
    <row r="194" spans="1:30" x14ac:dyDescent="0.25">
      <c r="A194" s="12" t="s">
        <v>233</v>
      </c>
      <c r="B194" s="13" t="s">
        <v>450</v>
      </c>
      <c r="C194" s="12" t="s">
        <v>451</v>
      </c>
      <c r="D194" s="40">
        <v>1</v>
      </c>
      <c r="E194" s="41">
        <v>2</v>
      </c>
      <c r="F194" s="40">
        <v>13</v>
      </c>
      <c r="G194" s="41">
        <v>10</v>
      </c>
      <c r="H194" s="40">
        <v>15</v>
      </c>
      <c r="I194" s="41">
        <v>7</v>
      </c>
      <c r="J194" s="40">
        <v>10</v>
      </c>
      <c r="K194" s="41">
        <v>4</v>
      </c>
      <c r="L194" s="40">
        <v>21</v>
      </c>
      <c r="M194" s="41">
        <v>25</v>
      </c>
      <c r="N194" s="40">
        <v>21</v>
      </c>
      <c r="O194" s="41">
        <v>36</v>
      </c>
      <c r="P194" s="40">
        <v>33</v>
      </c>
      <c r="Q194" s="41">
        <v>45</v>
      </c>
      <c r="R194" s="40">
        <v>31</v>
      </c>
      <c r="S194" s="41">
        <v>28</v>
      </c>
      <c r="T194" s="40">
        <v>26</v>
      </c>
      <c r="U194" s="41">
        <v>16</v>
      </c>
      <c r="V194" s="40">
        <v>6</v>
      </c>
      <c r="W194" s="41">
        <v>1</v>
      </c>
      <c r="X194" s="40">
        <v>0</v>
      </c>
      <c r="Y194" s="53">
        <v>351</v>
      </c>
      <c r="Z194" s="40">
        <v>0</v>
      </c>
      <c r="AA194" s="41">
        <v>2</v>
      </c>
      <c r="AB194" s="40">
        <v>7</v>
      </c>
      <c r="AC194" s="41">
        <v>7</v>
      </c>
      <c r="AD194" s="40">
        <v>4</v>
      </c>
    </row>
    <row r="195" spans="1:30" x14ac:dyDescent="0.25">
      <c r="A195" s="12" t="s">
        <v>233</v>
      </c>
      <c r="B195" s="13" t="s">
        <v>452</v>
      </c>
      <c r="C195" s="12" t="s">
        <v>453</v>
      </c>
      <c r="D195" s="40">
        <v>141</v>
      </c>
      <c r="E195" s="41">
        <v>144</v>
      </c>
      <c r="F195" s="40">
        <v>183</v>
      </c>
      <c r="G195" s="41">
        <v>168</v>
      </c>
      <c r="H195" s="40">
        <v>171</v>
      </c>
      <c r="I195" s="41">
        <v>157</v>
      </c>
      <c r="J195" s="40">
        <v>164</v>
      </c>
      <c r="K195" s="41">
        <v>195</v>
      </c>
      <c r="L195" s="40">
        <v>259</v>
      </c>
      <c r="M195" s="41">
        <v>267</v>
      </c>
      <c r="N195" s="40">
        <v>295</v>
      </c>
      <c r="O195" s="41">
        <v>284</v>
      </c>
      <c r="P195" s="40">
        <v>241</v>
      </c>
      <c r="Q195" s="41">
        <v>240</v>
      </c>
      <c r="R195" s="40">
        <v>228</v>
      </c>
      <c r="S195" s="41">
        <v>222</v>
      </c>
      <c r="T195" s="40">
        <v>192</v>
      </c>
      <c r="U195" s="41">
        <v>102</v>
      </c>
      <c r="V195" s="40">
        <v>39</v>
      </c>
      <c r="W195" s="41">
        <v>11</v>
      </c>
      <c r="X195" s="40">
        <v>1</v>
      </c>
      <c r="Y195" s="53">
        <v>3704</v>
      </c>
      <c r="Z195" s="40">
        <v>84</v>
      </c>
      <c r="AA195" s="41">
        <v>84</v>
      </c>
      <c r="AB195" s="40">
        <v>190</v>
      </c>
      <c r="AC195" s="41">
        <v>110</v>
      </c>
      <c r="AD195" s="40">
        <v>105</v>
      </c>
    </row>
    <row r="196" spans="1:30" x14ac:dyDescent="0.25">
      <c r="A196" s="12" t="s">
        <v>233</v>
      </c>
      <c r="B196" s="13" t="s">
        <v>454</v>
      </c>
      <c r="C196" s="12" t="s">
        <v>455</v>
      </c>
      <c r="D196" s="40">
        <v>24</v>
      </c>
      <c r="E196" s="41">
        <v>20</v>
      </c>
      <c r="F196" s="40">
        <v>32</v>
      </c>
      <c r="G196" s="41">
        <v>34</v>
      </c>
      <c r="H196" s="40">
        <v>36</v>
      </c>
      <c r="I196" s="41">
        <v>39</v>
      </c>
      <c r="J196" s="40">
        <v>34</v>
      </c>
      <c r="K196" s="41">
        <v>50</v>
      </c>
      <c r="L196" s="40">
        <v>45</v>
      </c>
      <c r="M196" s="41">
        <v>49</v>
      </c>
      <c r="N196" s="40">
        <v>72</v>
      </c>
      <c r="O196" s="41">
        <v>87</v>
      </c>
      <c r="P196" s="40">
        <v>80</v>
      </c>
      <c r="Q196" s="41">
        <v>62</v>
      </c>
      <c r="R196" s="40">
        <v>65</v>
      </c>
      <c r="S196" s="41">
        <v>48</v>
      </c>
      <c r="T196" s="40">
        <v>44</v>
      </c>
      <c r="U196" s="41">
        <v>18</v>
      </c>
      <c r="V196" s="40">
        <v>12</v>
      </c>
      <c r="W196" s="41">
        <v>7</v>
      </c>
      <c r="X196" s="40">
        <v>2</v>
      </c>
      <c r="Y196" s="53">
        <v>860</v>
      </c>
      <c r="Z196" s="40">
        <v>16</v>
      </c>
      <c r="AA196" s="41">
        <v>12</v>
      </c>
      <c r="AB196" s="40">
        <v>26</v>
      </c>
      <c r="AC196" s="41">
        <v>22</v>
      </c>
      <c r="AD196" s="40">
        <v>16</v>
      </c>
    </row>
    <row r="197" spans="1:30" x14ac:dyDescent="0.25">
      <c r="A197" s="12" t="s">
        <v>233</v>
      </c>
      <c r="B197" s="13" t="s">
        <v>456</v>
      </c>
      <c r="C197" s="12" t="s">
        <v>457</v>
      </c>
      <c r="D197" s="40">
        <v>3</v>
      </c>
      <c r="E197" s="41">
        <v>5</v>
      </c>
      <c r="F197" s="40">
        <v>11</v>
      </c>
      <c r="G197" s="41">
        <v>12</v>
      </c>
      <c r="H197" s="40">
        <v>11</v>
      </c>
      <c r="I197" s="41">
        <v>8</v>
      </c>
      <c r="J197" s="40">
        <v>10</v>
      </c>
      <c r="K197" s="41">
        <v>13</v>
      </c>
      <c r="L197" s="40">
        <v>17</v>
      </c>
      <c r="M197" s="41">
        <v>14</v>
      </c>
      <c r="N197" s="40">
        <v>20</v>
      </c>
      <c r="O197" s="41">
        <v>33</v>
      </c>
      <c r="P197" s="40">
        <v>31</v>
      </c>
      <c r="Q197" s="41">
        <v>31</v>
      </c>
      <c r="R197" s="40">
        <v>31</v>
      </c>
      <c r="S197" s="41">
        <v>24</v>
      </c>
      <c r="T197" s="40">
        <v>14</v>
      </c>
      <c r="U197" s="41">
        <v>8</v>
      </c>
      <c r="V197" s="40">
        <v>5</v>
      </c>
      <c r="W197" s="41">
        <v>3</v>
      </c>
      <c r="X197" s="40">
        <v>0</v>
      </c>
      <c r="Y197" s="53">
        <v>304</v>
      </c>
      <c r="Z197" s="40">
        <v>1</v>
      </c>
      <c r="AA197" s="41">
        <v>3</v>
      </c>
      <c r="AB197" s="40">
        <v>7</v>
      </c>
      <c r="AC197" s="41">
        <v>8</v>
      </c>
      <c r="AD197" s="40">
        <v>7</v>
      </c>
    </row>
    <row r="198" spans="1:30" x14ac:dyDescent="0.25">
      <c r="A198" s="12" t="s">
        <v>233</v>
      </c>
      <c r="B198" s="13" t="s">
        <v>458</v>
      </c>
      <c r="C198" s="12" t="s">
        <v>459</v>
      </c>
      <c r="D198" s="40">
        <v>43</v>
      </c>
      <c r="E198" s="41">
        <v>57</v>
      </c>
      <c r="F198" s="40">
        <v>54</v>
      </c>
      <c r="G198" s="41">
        <v>64</v>
      </c>
      <c r="H198" s="40">
        <v>59</v>
      </c>
      <c r="I198" s="41">
        <v>47</v>
      </c>
      <c r="J198" s="40">
        <v>58</v>
      </c>
      <c r="K198" s="41">
        <v>62</v>
      </c>
      <c r="L198" s="40">
        <v>92</v>
      </c>
      <c r="M198" s="41">
        <v>89</v>
      </c>
      <c r="N198" s="40">
        <v>102</v>
      </c>
      <c r="O198" s="41">
        <v>93</v>
      </c>
      <c r="P198" s="40">
        <v>84</v>
      </c>
      <c r="Q198" s="41">
        <v>89</v>
      </c>
      <c r="R198" s="40">
        <v>77</v>
      </c>
      <c r="S198" s="41">
        <v>73</v>
      </c>
      <c r="T198" s="40">
        <v>56</v>
      </c>
      <c r="U198" s="41">
        <v>31</v>
      </c>
      <c r="V198" s="40">
        <v>6</v>
      </c>
      <c r="W198" s="41">
        <v>3</v>
      </c>
      <c r="X198" s="40">
        <v>0</v>
      </c>
      <c r="Y198" s="53">
        <v>1239</v>
      </c>
      <c r="Z198" s="40">
        <v>26</v>
      </c>
      <c r="AA198" s="41">
        <v>28</v>
      </c>
      <c r="AB198" s="40">
        <v>71</v>
      </c>
      <c r="AC198" s="41">
        <v>29</v>
      </c>
      <c r="AD198" s="40">
        <v>33</v>
      </c>
    </row>
    <row r="199" spans="1:30" x14ac:dyDescent="0.25">
      <c r="A199" s="12" t="s">
        <v>233</v>
      </c>
      <c r="B199" s="13" t="s">
        <v>460</v>
      </c>
      <c r="C199" s="12" t="s">
        <v>461</v>
      </c>
      <c r="D199" s="40">
        <v>15</v>
      </c>
      <c r="E199" s="41">
        <v>5</v>
      </c>
      <c r="F199" s="40">
        <v>10</v>
      </c>
      <c r="G199" s="41">
        <v>21</v>
      </c>
      <c r="H199" s="40">
        <v>18</v>
      </c>
      <c r="I199" s="41">
        <v>23</v>
      </c>
      <c r="J199" s="40">
        <v>26</v>
      </c>
      <c r="K199" s="41">
        <v>16</v>
      </c>
      <c r="L199" s="40">
        <v>31</v>
      </c>
      <c r="M199" s="41">
        <v>45</v>
      </c>
      <c r="N199" s="40">
        <v>50</v>
      </c>
      <c r="O199" s="41">
        <v>56</v>
      </c>
      <c r="P199" s="40">
        <v>51</v>
      </c>
      <c r="Q199" s="41">
        <v>47</v>
      </c>
      <c r="R199" s="40">
        <v>43</v>
      </c>
      <c r="S199" s="41">
        <v>38</v>
      </c>
      <c r="T199" s="40">
        <v>29</v>
      </c>
      <c r="U199" s="41">
        <v>21</v>
      </c>
      <c r="V199" s="40">
        <v>14</v>
      </c>
      <c r="W199" s="41">
        <v>5</v>
      </c>
      <c r="X199" s="40">
        <v>1</v>
      </c>
      <c r="Y199" s="53">
        <v>565</v>
      </c>
      <c r="Z199" s="40">
        <v>10</v>
      </c>
      <c r="AA199" s="41">
        <v>5</v>
      </c>
      <c r="AB199" s="40">
        <v>9</v>
      </c>
      <c r="AC199" s="41">
        <v>6</v>
      </c>
      <c r="AD199" s="40">
        <v>11</v>
      </c>
    </row>
    <row r="200" spans="1:30" x14ac:dyDescent="0.25">
      <c r="A200" s="12" t="s">
        <v>233</v>
      </c>
      <c r="B200" s="13" t="s">
        <v>462</v>
      </c>
      <c r="C200" s="12" t="s">
        <v>463</v>
      </c>
      <c r="D200" s="40">
        <v>128</v>
      </c>
      <c r="E200" s="41">
        <v>131</v>
      </c>
      <c r="F200" s="40">
        <v>148</v>
      </c>
      <c r="G200" s="41">
        <v>212</v>
      </c>
      <c r="H200" s="40">
        <v>195</v>
      </c>
      <c r="I200" s="41">
        <v>146</v>
      </c>
      <c r="J200" s="40">
        <v>197</v>
      </c>
      <c r="K200" s="41">
        <v>182</v>
      </c>
      <c r="L200" s="40">
        <v>245</v>
      </c>
      <c r="M200" s="41">
        <v>262</v>
      </c>
      <c r="N200" s="40">
        <v>335</v>
      </c>
      <c r="O200" s="41">
        <v>327</v>
      </c>
      <c r="P200" s="40">
        <v>286</v>
      </c>
      <c r="Q200" s="41">
        <v>261</v>
      </c>
      <c r="R200" s="40">
        <v>263</v>
      </c>
      <c r="S200" s="41">
        <v>205</v>
      </c>
      <c r="T200" s="40">
        <v>179</v>
      </c>
      <c r="U200" s="41">
        <v>119</v>
      </c>
      <c r="V200" s="40">
        <v>45</v>
      </c>
      <c r="W200" s="41">
        <v>10</v>
      </c>
      <c r="X200" s="40">
        <v>2</v>
      </c>
      <c r="Y200" s="53">
        <v>3878</v>
      </c>
      <c r="Z200" s="40">
        <v>64</v>
      </c>
      <c r="AA200" s="41">
        <v>87</v>
      </c>
      <c r="AB200" s="40">
        <v>168</v>
      </c>
      <c r="AC200" s="41">
        <v>88</v>
      </c>
      <c r="AD200" s="40">
        <v>110</v>
      </c>
    </row>
    <row r="201" spans="1:30" x14ac:dyDescent="0.25">
      <c r="A201" s="12" t="s">
        <v>233</v>
      </c>
      <c r="B201" s="13" t="s">
        <v>464</v>
      </c>
      <c r="C201" s="12" t="s">
        <v>465</v>
      </c>
      <c r="D201" s="40">
        <v>300</v>
      </c>
      <c r="E201" s="41">
        <v>337</v>
      </c>
      <c r="F201" s="40">
        <v>384</v>
      </c>
      <c r="G201" s="41">
        <v>399</v>
      </c>
      <c r="H201" s="40">
        <v>377</v>
      </c>
      <c r="I201" s="41">
        <v>389</v>
      </c>
      <c r="J201" s="40">
        <v>435</v>
      </c>
      <c r="K201" s="41">
        <v>449</v>
      </c>
      <c r="L201" s="40">
        <v>502</v>
      </c>
      <c r="M201" s="41">
        <v>664</v>
      </c>
      <c r="N201" s="40">
        <v>735</v>
      </c>
      <c r="O201" s="41">
        <v>738</v>
      </c>
      <c r="P201" s="40">
        <v>653</v>
      </c>
      <c r="Q201" s="41">
        <v>574</v>
      </c>
      <c r="R201" s="40">
        <v>583</v>
      </c>
      <c r="S201" s="41">
        <v>512</v>
      </c>
      <c r="T201" s="40">
        <v>397</v>
      </c>
      <c r="U201" s="41">
        <v>261</v>
      </c>
      <c r="V201" s="40">
        <v>107</v>
      </c>
      <c r="W201" s="41">
        <v>28</v>
      </c>
      <c r="X201" s="40">
        <v>11</v>
      </c>
      <c r="Y201" s="53">
        <v>8835</v>
      </c>
      <c r="Z201" s="40">
        <v>168</v>
      </c>
      <c r="AA201" s="41">
        <v>208</v>
      </c>
      <c r="AB201" s="40">
        <v>397</v>
      </c>
      <c r="AC201" s="41">
        <v>248</v>
      </c>
      <c r="AD201" s="40">
        <v>248</v>
      </c>
    </row>
    <row r="202" spans="1:30" x14ac:dyDescent="0.25">
      <c r="A202" s="12" t="s">
        <v>233</v>
      </c>
      <c r="B202" s="13" t="s">
        <v>466</v>
      </c>
      <c r="C202" s="12" t="s">
        <v>467</v>
      </c>
      <c r="D202" s="40">
        <v>111</v>
      </c>
      <c r="E202" s="41">
        <v>109</v>
      </c>
      <c r="F202" s="40">
        <v>143</v>
      </c>
      <c r="G202" s="41">
        <v>138</v>
      </c>
      <c r="H202" s="40">
        <v>166</v>
      </c>
      <c r="I202" s="41">
        <v>202</v>
      </c>
      <c r="J202" s="40">
        <v>183</v>
      </c>
      <c r="K202" s="41">
        <v>171</v>
      </c>
      <c r="L202" s="40">
        <v>205</v>
      </c>
      <c r="M202" s="41">
        <v>290</v>
      </c>
      <c r="N202" s="40">
        <v>380</v>
      </c>
      <c r="O202" s="41">
        <v>397</v>
      </c>
      <c r="P202" s="40">
        <v>363</v>
      </c>
      <c r="Q202" s="41">
        <v>314</v>
      </c>
      <c r="R202" s="40">
        <v>274</v>
      </c>
      <c r="S202" s="41">
        <v>248</v>
      </c>
      <c r="T202" s="40">
        <v>156</v>
      </c>
      <c r="U202" s="41">
        <v>93</v>
      </c>
      <c r="V202" s="40">
        <v>45</v>
      </c>
      <c r="W202" s="41">
        <v>9</v>
      </c>
      <c r="X202" s="40">
        <v>0</v>
      </c>
      <c r="Y202" s="53">
        <v>3997</v>
      </c>
      <c r="Z202" s="40">
        <v>67</v>
      </c>
      <c r="AA202" s="41">
        <v>64</v>
      </c>
      <c r="AB202" s="40">
        <v>142</v>
      </c>
      <c r="AC202" s="41">
        <v>90</v>
      </c>
      <c r="AD202" s="40">
        <v>83</v>
      </c>
    </row>
    <row r="203" spans="1:30" x14ac:dyDescent="0.25">
      <c r="A203" s="12" t="s">
        <v>233</v>
      </c>
      <c r="B203" s="13" t="s">
        <v>468</v>
      </c>
      <c r="C203" s="12" t="s">
        <v>469</v>
      </c>
      <c r="D203" s="40">
        <v>555</v>
      </c>
      <c r="E203" s="41">
        <v>640</v>
      </c>
      <c r="F203" s="40">
        <v>636</v>
      </c>
      <c r="G203" s="41">
        <v>656</v>
      </c>
      <c r="H203" s="40">
        <v>661</v>
      </c>
      <c r="I203" s="41">
        <v>721</v>
      </c>
      <c r="J203" s="40">
        <v>768</v>
      </c>
      <c r="K203" s="41">
        <v>836</v>
      </c>
      <c r="L203" s="40">
        <v>977</v>
      </c>
      <c r="M203" s="41">
        <v>1203</v>
      </c>
      <c r="N203" s="40">
        <v>1282</v>
      </c>
      <c r="O203" s="41">
        <v>1270</v>
      </c>
      <c r="P203" s="40">
        <v>1026</v>
      </c>
      <c r="Q203" s="41">
        <v>818</v>
      </c>
      <c r="R203" s="40">
        <v>871</v>
      </c>
      <c r="S203" s="41">
        <v>667</v>
      </c>
      <c r="T203" s="40">
        <v>628</v>
      </c>
      <c r="U203" s="41">
        <v>337</v>
      </c>
      <c r="V203" s="40">
        <v>138</v>
      </c>
      <c r="W203" s="41">
        <v>35</v>
      </c>
      <c r="X203" s="40">
        <v>5</v>
      </c>
      <c r="Y203" s="53">
        <v>14730</v>
      </c>
      <c r="Z203" s="40">
        <v>308</v>
      </c>
      <c r="AA203" s="41">
        <v>358</v>
      </c>
      <c r="AB203" s="40">
        <v>786</v>
      </c>
      <c r="AC203" s="41">
        <v>379</v>
      </c>
      <c r="AD203" s="40">
        <v>391</v>
      </c>
    </row>
    <row r="204" spans="1:30" x14ac:dyDescent="0.25">
      <c r="A204" s="12" t="s">
        <v>233</v>
      </c>
      <c r="B204" s="13" t="s">
        <v>470</v>
      </c>
      <c r="C204" s="12" t="s">
        <v>471</v>
      </c>
      <c r="D204" s="40">
        <v>85</v>
      </c>
      <c r="E204" s="41">
        <v>113</v>
      </c>
      <c r="F204" s="40">
        <v>138</v>
      </c>
      <c r="G204" s="41">
        <v>124</v>
      </c>
      <c r="H204" s="40">
        <v>139</v>
      </c>
      <c r="I204" s="41">
        <v>107</v>
      </c>
      <c r="J204" s="40">
        <v>110</v>
      </c>
      <c r="K204" s="41">
        <v>117</v>
      </c>
      <c r="L204" s="40">
        <v>168</v>
      </c>
      <c r="M204" s="41">
        <v>253</v>
      </c>
      <c r="N204" s="40">
        <v>240</v>
      </c>
      <c r="O204" s="41">
        <v>238</v>
      </c>
      <c r="P204" s="40">
        <v>199</v>
      </c>
      <c r="Q204" s="41">
        <v>158</v>
      </c>
      <c r="R204" s="40">
        <v>167</v>
      </c>
      <c r="S204" s="41">
        <v>137</v>
      </c>
      <c r="T204" s="40">
        <v>131</v>
      </c>
      <c r="U204" s="41">
        <v>68</v>
      </c>
      <c r="V204" s="40">
        <v>31</v>
      </c>
      <c r="W204" s="41">
        <v>5</v>
      </c>
      <c r="X204" s="40">
        <v>1</v>
      </c>
      <c r="Y204" s="53">
        <v>2729</v>
      </c>
      <c r="Z204" s="40">
        <v>49</v>
      </c>
      <c r="AA204" s="41">
        <v>53</v>
      </c>
      <c r="AB204" s="40">
        <v>158</v>
      </c>
      <c r="AC204" s="41">
        <v>76</v>
      </c>
      <c r="AD204" s="40">
        <v>75</v>
      </c>
    </row>
    <row r="205" spans="1:30" x14ac:dyDescent="0.25">
      <c r="A205" s="12" t="s">
        <v>233</v>
      </c>
      <c r="B205" s="13" t="s">
        <v>472</v>
      </c>
      <c r="C205" s="12" t="s">
        <v>473</v>
      </c>
      <c r="D205" s="40">
        <v>312</v>
      </c>
      <c r="E205" s="41">
        <v>352</v>
      </c>
      <c r="F205" s="40">
        <v>396</v>
      </c>
      <c r="G205" s="41">
        <v>465</v>
      </c>
      <c r="H205" s="40">
        <v>490</v>
      </c>
      <c r="I205" s="41">
        <v>456</v>
      </c>
      <c r="J205" s="40">
        <v>499</v>
      </c>
      <c r="K205" s="41">
        <v>506</v>
      </c>
      <c r="L205" s="40">
        <v>611</v>
      </c>
      <c r="M205" s="41">
        <v>738</v>
      </c>
      <c r="N205" s="40">
        <v>846</v>
      </c>
      <c r="O205" s="41">
        <v>866</v>
      </c>
      <c r="P205" s="40">
        <v>693</v>
      </c>
      <c r="Q205" s="41">
        <v>623</v>
      </c>
      <c r="R205" s="40">
        <v>654</v>
      </c>
      <c r="S205" s="41">
        <v>574</v>
      </c>
      <c r="T205" s="40">
        <v>443</v>
      </c>
      <c r="U205" s="41">
        <v>245</v>
      </c>
      <c r="V205" s="40">
        <v>91</v>
      </c>
      <c r="W205" s="41">
        <v>27</v>
      </c>
      <c r="X205" s="40">
        <v>4</v>
      </c>
      <c r="Y205" s="53">
        <v>9891</v>
      </c>
      <c r="Z205" s="40">
        <v>203</v>
      </c>
      <c r="AA205" s="41">
        <v>168</v>
      </c>
      <c r="AB205" s="40">
        <v>444</v>
      </c>
      <c r="AC205" s="41">
        <v>245</v>
      </c>
      <c r="AD205" s="40">
        <v>276</v>
      </c>
    </row>
    <row r="206" spans="1:30" x14ac:dyDescent="0.25">
      <c r="A206" s="12" t="s">
        <v>233</v>
      </c>
      <c r="B206" s="13" t="s">
        <v>474</v>
      </c>
      <c r="C206" s="12" t="s">
        <v>475</v>
      </c>
      <c r="D206" s="40">
        <v>61</v>
      </c>
      <c r="E206" s="41">
        <v>78</v>
      </c>
      <c r="F206" s="40">
        <v>87</v>
      </c>
      <c r="G206" s="41">
        <v>93</v>
      </c>
      <c r="H206" s="40">
        <v>77</v>
      </c>
      <c r="I206" s="41">
        <v>94</v>
      </c>
      <c r="J206" s="40">
        <v>87</v>
      </c>
      <c r="K206" s="41">
        <v>119</v>
      </c>
      <c r="L206" s="40">
        <v>142</v>
      </c>
      <c r="M206" s="41">
        <v>169</v>
      </c>
      <c r="N206" s="40">
        <v>163</v>
      </c>
      <c r="O206" s="41">
        <v>156</v>
      </c>
      <c r="P206" s="40">
        <v>149</v>
      </c>
      <c r="Q206" s="41">
        <v>154</v>
      </c>
      <c r="R206" s="40">
        <v>140</v>
      </c>
      <c r="S206" s="41">
        <v>139</v>
      </c>
      <c r="T206" s="40">
        <v>83</v>
      </c>
      <c r="U206" s="41">
        <v>48</v>
      </c>
      <c r="V206" s="40">
        <v>25</v>
      </c>
      <c r="W206" s="41">
        <v>4</v>
      </c>
      <c r="X206" s="40">
        <v>0</v>
      </c>
      <c r="Y206" s="53">
        <v>2068</v>
      </c>
      <c r="Z206" s="40">
        <v>36</v>
      </c>
      <c r="AA206" s="41">
        <v>32</v>
      </c>
      <c r="AB206" s="40">
        <v>100</v>
      </c>
      <c r="AC206" s="41">
        <v>58</v>
      </c>
      <c r="AD206" s="40">
        <v>54</v>
      </c>
    </row>
    <row r="207" spans="1:30" x14ac:dyDescent="0.25">
      <c r="A207" s="12" t="s">
        <v>233</v>
      </c>
      <c r="B207" s="13" t="s">
        <v>476</v>
      </c>
      <c r="C207" s="12" t="s">
        <v>477</v>
      </c>
      <c r="D207" s="40">
        <v>45</v>
      </c>
      <c r="E207" s="41">
        <v>85</v>
      </c>
      <c r="F207" s="40">
        <v>115</v>
      </c>
      <c r="G207" s="41">
        <v>107</v>
      </c>
      <c r="H207" s="40">
        <v>125</v>
      </c>
      <c r="I207" s="41">
        <v>105</v>
      </c>
      <c r="J207" s="40">
        <v>82</v>
      </c>
      <c r="K207" s="41">
        <v>111</v>
      </c>
      <c r="L207" s="40">
        <v>136</v>
      </c>
      <c r="M207" s="41">
        <v>206</v>
      </c>
      <c r="N207" s="40">
        <v>222</v>
      </c>
      <c r="O207" s="41">
        <v>228</v>
      </c>
      <c r="P207" s="40">
        <v>195</v>
      </c>
      <c r="Q207" s="41">
        <v>173</v>
      </c>
      <c r="R207" s="40">
        <v>197</v>
      </c>
      <c r="S207" s="41">
        <v>189</v>
      </c>
      <c r="T207" s="40">
        <v>165</v>
      </c>
      <c r="U207" s="41">
        <v>98</v>
      </c>
      <c r="V207" s="40">
        <v>53</v>
      </c>
      <c r="W207" s="41">
        <v>11</v>
      </c>
      <c r="X207" s="40">
        <v>0</v>
      </c>
      <c r="Y207" s="53">
        <v>2648</v>
      </c>
      <c r="Z207" s="40">
        <v>22</v>
      </c>
      <c r="AA207" s="41">
        <v>34</v>
      </c>
      <c r="AB207" s="40">
        <v>114</v>
      </c>
      <c r="AC207" s="41">
        <v>75</v>
      </c>
      <c r="AD207" s="40">
        <v>62</v>
      </c>
    </row>
    <row r="208" spans="1:30" x14ac:dyDescent="0.25">
      <c r="A208" s="12" t="s">
        <v>233</v>
      </c>
      <c r="B208" s="13" t="s">
        <v>478</v>
      </c>
      <c r="C208" s="12" t="s">
        <v>479</v>
      </c>
      <c r="D208" s="40">
        <v>57</v>
      </c>
      <c r="E208" s="41">
        <v>73</v>
      </c>
      <c r="F208" s="40">
        <v>88</v>
      </c>
      <c r="G208" s="41">
        <v>77</v>
      </c>
      <c r="H208" s="40">
        <v>85</v>
      </c>
      <c r="I208" s="41">
        <v>84</v>
      </c>
      <c r="J208" s="40">
        <v>74</v>
      </c>
      <c r="K208" s="41">
        <v>116</v>
      </c>
      <c r="L208" s="40">
        <v>122</v>
      </c>
      <c r="M208" s="41">
        <v>175</v>
      </c>
      <c r="N208" s="40">
        <v>191</v>
      </c>
      <c r="O208" s="41">
        <v>176</v>
      </c>
      <c r="P208" s="40">
        <v>161</v>
      </c>
      <c r="Q208" s="41">
        <v>149</v>
      </c>
      <c r="R208" s="40">
        <v>158</v>
      </c>
      <c r="S208" s="41">
        <v>136</v>
      </c>
      <c r="T208" s="40">
        <v>84</v>
      </c>
      <c r="U208" s="41">
        <v>59</v>
      </c>
      <c r="V208" s="40">
        <v>25</v>
      </c>
      <c r="W208" s="41">
        <v>8</v>
      </c>
      <c r="X208" s="40">
        <v>1</v>
      </c>
      <c r="Y208" s="53">
        <v>2099</v>
      </c>
      <c r="Z208" s="40">
        <v>33</v>
      </c>
      <c r="AA208" s="41">
        <v>40</v>
      </c>
      <c r="AB208" s="40">
        <v>99</v>
      </c>
      <c r="AC208" s="41">
        <v>46</v>
      </c>
      <c r="AD208" s="40">
        <v>49</v>
      </c>
    </row>
    <row r="209" spans="1:30" x14ac:dyDescent="0.25">
      <c r="A209" s="12" t="s">
        <v>233</v>
      </c>
      <c r="B209" s="13" t="s">
        <v>480</v>
      </c>
      <c r="C209" s="12" t="s">
        <v>481</v>
      </c>
      <c r="D209" s="40">
        <v>61</v>
      </c>
      <c r="E209" s="41">
        <v>44</v>
      </c>
      <c r="F209" s="40">
        <v>65</v>
      </c>
      <c r="G209" s="41">
        <v>102</v>
      </c>
      <c r="H209" s="40">
        <v>62</v>
      </c>
      <c r="I209" s="41">
        <v>54</v>
      </c>
      <c r="J209" s="40">
        <v>75</v>
      </c>
      <c r="K209" s="41">
        <v>93</v>
      </c>
      <c r="L209" s="40">
        <v>80</v>
      </c>
      <c r="M209" s="41">
        <v>136</v>
      </c>
      <c r="N209" s="40">
        <v>149</v>
      </c>
      <c r="O209" s="41">
        <v>132</v>
      </c>
      <c r="P209" s="40">
        <v>123</v>
      </c>
      <c r="Q209" s="41">
        <v>139</v>
      </c>
      <c r="R209" s="40">
        <v>128</v>
      </c>
      <c r="S209" s="41">
        <v>97</v>
      </c>
      <c r="T209" s="40">
        <v>80</v>
      </c>
      <c r="U209" s="41">
        <v>47</v>
      </c>
      <c r="V209" s="40">
        <v>23</v>
      </c>
      <c r="W209" s="41">
        <v>7</v>
      </c>
      <c r="X209" s="40">
        <v>2</v>
      </c>
      <c r="Y209" s="53">
        <v>1699</v>
      </c>
      <c r="Z209" s="40">
        <v>35</v>
      </c>
      <c r="AA209" s="41">
        <v>34</v>
      </c>
      <c r="AB209" s="40">
        <v>57</v>
      </c>
      <c r="AC209" s="41">
        <v>44</v>
      </c>
      <c r="AD209" s="40">
        <v>63</v>
      </c>
    </row>
    <row r="210" spans="1:30" x14ac:dyDescent="0.25">
      <c r="A210" s="12" t="s">
        <v>233</v>
      </c>
      <c r="B210" s="13" t="s">
        <v>482</v>
      </c>
      <c r="C210" s="12" t="s">
        <v>483</v>
      </c>
      <c r="D210" s="40">
        <v>20</v>
      </c>
      <c r="E210" s="41">
        <v>27</v>
      </c>
      <c r="F210" s="40">
        <v>33</v>
      </c>
      <c r="G210" s="41">
        <v>36</v>
      </c>
      <c r="H210" s="40">
        <v>35</v>
      </c>
      <c r="I210" s="41">
        <v>19</v>
      </c>
      <c r="J210" s="40">
        <v>22</v>
      </c>
      <c r="K210" s="41">
        <v>39</v>
      </c>
      <c r="L210" s="40">
        <v>30</v>
      </c>
      <c r="M210" s="41">
        <v>48</v>
      </c>
      <c r="N210" s="40">
        <v>70</v>
      </c>
      <c r="O210" s="41">
        <v>53</v>
      </c>
      <c r="P210" s="40">
        <v>52</v>
      </c>
      <c r="Q210" s="41">
        <v>50</v>
      </c>
      <c r="R210" s="40">
        <v>47</v>
      </c>
      <c r="S210" s="41">
        <v>43</v>
      </c>
      <c r="T210" s="40">
        <v>30</v>
      </c>
      <c r="U210" s="41">
        <v>20</v>
      </c>
      <c r="V210" s="40">
        <v>6</v>
      </c>
      <c r="W210" s="41">
        <v>2</v>
      </c>
      <c r="X210" s="40">
        <v>0</v>
      </c>
      <c r="Y210" s="53">
        <v>682</v>
      </c>
      <c r="Z210" s="40">
        <v>12</v>
      </c>
      <c r="AA210" s="41">
        <v>13</v>
      </c>
      <c r="AB210" s="40">
        <v>30</v>
      </c>
      <c r="AC210" s="41">
        <v>25</v>
      </c>
      <c r="AD210" s="40">
        <v>17</v>
      </c>
    </row>
    <row r="211" spans="1:30" x14ac:dyDescent="0.25">
      <c r="A211" s="12" t="s">
        <v>233</v>
      </c>
      <c r="B211" s="13" t="s">
        <v>484</v>
      </c>
      <c r="C211" s="12" t="s">
        <v>485</v>
      </c>
      <c r="D211" s="40">
        <v>264</v>
      </c>
      <c r="E211" s="41">
        <v>327</v>
      </c>
      <c r="F211" s="40">
        <v>323</v>
      </c>
      <c r="G211" s="41">
        <v>335</v>
      </c>
      <c r="H211" s="40">
        <v>328</v>
      </c>
      <c r="I211" s="41">
        <v>331</v>
      </c>
      <c r="J211" s="40">
        <v>387</v>
      </c>
      <c r="K211" s="41">
        <v>426</v>
      </c>
      <c r="L211" s="40">
        <v>445</v>
      </c>
      <c r="M211" s="41">
        <v>532</v>
      </c>
      <c r="N211" s="40">
        <v>653</v>
      </c>
      <c r="O211" s="41">
        <v>641</v>
      </c>
      <c r="P211" s="40">
        <v>564</v>
      </c>
      <c r="Q211" s="41">
        <v>463</v>
      </c>
      <c r="R211" s="40">
        <v>459</v>
      </c>
      <c r="S211" s="41">
        <v>452</v>
      </c>
      <c r="T211" s="40">
        <v>373</v>
      </c>
      <c r="U211" s="41">
        <v>181</v>
      </c>
      <c r="V211" s="40">
        <v>86</v>
      </c>
      <c r="W211" s="41">
        <v>21</v>
      </c>
      <c r="X211" s="40">
        <v>5</v>
      </c>
      <c r="Y211" s="53">
        <v>7596</v>
      </c>
      <c r="Z211" s="40">
        <v>151</v>
      </c>
      <c r="AA211" s="41">
        <v>179</v>
      </c>
      <c r="AB211" s="40">
        <v>372</v>
      </c>
      <c r="AC211" s="41">
        <v>212</v>
      </c>
      <c r="AD211" s="40">
        <v>206</v>
      </c>
    </row>
    <row r="212" spans="1:30" x14ac:dyDescent="0.25">
      <c r="A212" s="12" t="s">
        <v>233</v>
      </c>
      <c r="B212" s="13" t="s">
        <v>486</v>
      </c>
      <c r="C212" s="12" t="s">
        <v>487</v>
      </c>
      <c r="D212" s="40">
        <v>45</v>
      </c>
      <c r="E212" s="41">
        <v>61</v>
      </c>
      <c r="F212" s="40">
        <v>60</v>
      </c>
      <c r="G212" s="41">
        <v>53</v>
      </c>
      <c r="H212" s="40">
        <v>67</v>
      </c>
      <c r="I212" s="41">
        <v>58</v>
      </c>
      <c r="J212" s="40">
        <v>60</v>
      </c>
      <c r="K212" s="41">
        <v>74</v>
      </c>
      <c r="L212" s="40">
        <v>97</v>
      </c>
      <c r="M212" s="41">
        <v>149</v>
      </c>
      <c r="N212" s="40">
        <v>121</v>
      </c>
      <c r="O212" s="41">
        <v>115</v>
      </c>
      <c r="P212" s="40">
        <v>121</v>
      </c>
      <c r="Q212" s="41">
        <v>123</v>
      </c>
      <c r="R212" s="40">
        <v>111</v>
      </c>
      <c r="S212" s="41">
        <v>113</v>
      </c>
      <c r="T212" s="40">
        <v>80</v>
      </c>
      <c r="U212" s="41">
        <v>31</v>
      </c>
      <c r="V212" s="40">
        <v>21</v>
      </c>
      <c r="W212" s="41">
        <v>4</v>
      </c>
      <c r="X212" s="40">
        <v>0</v>
      </c>
      <c r="Y212" s="53">
        <v>1564</v>
      </c>
      <c r="Z212" s="40">
        <v>27</v>
      </c>
      <c r="AA212" s="41">
        <v>29</v>
      </c>
      <c r="AB212" s="40">
        <v>80</v>
      </c>
      <c r="AC212" s="41">
        <v>30</v>
      </c>
      <c r="AD212" s="40">
        <v>29</v>
      </c>
    </row>
    <row r="213" spans="1:30" x14ac:dyDescent="0.25">
      <c r="A213" s="12" t="s">
        <v>233</v>
      </c>
      <c r="B213" s="13" t="s">
        <v>488</v>
      </c>
      <c r="C213" s="12" t="s">
        <v>233</v>
      </c>
      <c r="D213" s="40">
        <v>3293</v>
      </c>
      <c r="E213" s="41">
        <v>3712</v>
      </c>
      <c r="F213" s="40">
        <v>4003</v>
      </c>
      <c r="G213" s="41">
        <v>4111</v>
      </c>
      <c r="H213" s="40">
        <v>4356</v>
      </c>
      <c r="I213" s="41">
        <v>5077</v>
      </c>
      <c r="J213" s="40">
        <v>5620</v>
      </c>
      <c r="K213" s="41">
        <v>5599</v>
      </c>
      <c r="L213" s="40">
        <v>5946</v>
      </c>
      <c r="M213" s="41">
        <v>7215</v>
      </c>
      <c r="N213" s="40">
        <v>8007</v>
      </c>
      <c r="O213" s="41">
        <v>8074</v>
      </c>
      <c r="P213" s="40">
        <v>6763</v>
      </c>
      <c r="Q213" s="41">
        <v>5699</v>
      </c>
      <c r="R213" s="40">
        <v>5761</v>
      </c>
      <c r="S213" s="41">
        <v>5261</v>
      </c>
      <c r="T213" s="40">
        <v>4517</v>
      </c>
      <c r="U213" s="41">
        <v>2757</v>
      </c>
      <c r="V213" s="40">
        <v>1427</v>
      </c>
      <c r="W213" s="41">
        <v>463</v>
      </c>
      <c r="X213" s="40">
        <v>75</v>
      </c>
      <c r="Y213" s="53">
        <v>97736</v>
      </c>
      <c r="Z213" s="40">
        <v>1924</v>
      </c>
      <c r="AA213" s="41">
        <v>2073</v>
      </c>
      <c r="AB213" s="40">
        <v>4576</v>
      </c>
      <c r="AC213" s="41">
        <v>2435</v>
      </c>
      <c r="AD213" s="40">
        <v>2430</v>
      </c>
    </row>
    <row r="214" spans="1:30" x14ac:dyDescent="0.25">
      <c r="A214" s="12" t="s">
        <v>233</v>
      </c>
      <c r="B214" s="13" t="s">
        <v>489</v>
      </c>
      <c r="C214" s="12" t="s">
        <v>490</v>
      </c>
      <c r="D214" s="40">
        <v>65</v>
      </c>
      <c r="E214" s="41">
        <v>84</v>
      </c>
      <c r="F214" s="40">
        <v>94</v>
      </c>
      <c r="G214" s="41">
        <v>138</v>
      </c>
      <c r="H214" s="40">
        <v>111</v>
      </c>
      <c r="I214" s="41">
        <v>98</v>
      </c>
      <c r="J214" s="40">
        <v>117</v>
      </c>
      <c r="K214" s="41">
        <v>141</v>
      </c>
      <c r="L214" s="40">
        <v>148</v>
      </c>
      <c r="M214" s="41">
        <v>203</v>
      </c>
      <c r="N214" s="40">
        <v>252</v>
      </c>
      <c r="O214" s="41">
        <v>231</v>
      </c>
      <c r="P214" s="40">
        <v>216</v>
      </c>
      <c r="Q214" s="41">
        <v>193</v>
      </c>
      <c r="R214" s="40">
        <v>179</v>
      </c>
      <c r="S214" s="41">
        <v>153</v>
      </c>
      <c r="T214" s="40">
        <v>120</v>
      </c>
      <c r="U214" s="41">
        <v>63</v>
      </c>
      <c r="V214" s="40">
        <v>27</v>
      </c>
      <c r="W214" s="41">
        <v>8</v>
      </c>
      <c r="X214" s="40">
        <v>1</v>
      </c>
      <c r="Y214" s="53">
        <v>2642</v>
      </c>
      <c r="Z214" s="40">
        <v>38</v>
      </c>
      <c r="AA214" s="41">
        <v>43</v>
      </c>
      <c r="AB214" s="40">
        <v>105</v>
      </c>
      <c r="AC214" s="41">
        <v>57</v>
      </c>
      <c r="AD214" s="40">
        <v>78</v>
      </c>
    </row>
    <row r="215" spans="1:30" x14ac:dyDescent="0.25">
      <c r="A215" s="12" t="s">
        <v>233</v>
      </c>
      <c r="B215" s="13" t="s">
        <v>491</v>
      </c>
      <c r="C215" s="12" t="s">
        <v>492</v>
      </c>
      <c r="D215" s="40">
        <v>46</v>
      </c>
      <c r="E215" s="41">
        <v>61</v>
      </c>
      <c r="F215" s="40">
        <v>62</v>
      </c>
      <c r="G215" s="41">
        <v>85</v>
      </c>
      <c r="H215" s="40">
        <v>94</v>
      </c>
      <c r="I215" s="41">
        <v>108</v>
      </c>
      <c r="J215" s="40">
        <v>91</v>
      </c>
      <c r="K215" s="41">
        <v>98</v>
      </c>
      <c r="L215" s="40">
        <v>111</v>
      </c>
      <c r="M215" s="41">
        <v>129</v>
      </c>
      <c r="N215" s="40">
        <v>158</v>
      </c>
      <c r="O215" s="41">
        <v>197</v>
      </c>
      <c r="P215" s="40">
        <v>154</v>
      </c>
      <c r="Q215" s="41">
        <v>140</v>
      </c>
      <c r="R215" s="40">
        <v>147</v>
      </c>
      <c r="S215" s="41">
        <v>125</v>
      </c>
      <c r="T215" s="40">
        <v>82</v>
      </c>
      <c r="U215" s="41">
        <v>35</v>
      </c>
      <c r="V215" s="40">
        <v>21</v>
      </c>
      <c r="W215" s="41">
        <v>7</v>
      </c>
      <c r="X215" s="40">
        <v>2</v>
      </c>
      <c r="Y215" s="53">
        <v>1953</v>
      </c>
      <c r="Z215" s="40">
        <v>32</v>
      </c>
      <c r="AA215" s="41">
        <v>24</v>
      </c>
      <c r="AB215" s="40">
        <v>67</v>
      </c>
      <c r="AC215" s="41">
        <v>46</v>
      </c>
      <c r="AD215" s="40">
        <v>52</v>
      </c>
    </row>
    <row r="216" spans="1:30" x14ac:dyDescent="0.25">
      <c r="A216" s="12" t="s">
        <v>233</v>
      </c>
      <c r="B216" s="13" t="s">
        <v>493</v>
      </c>
      <c r="C216" s="12" t="s">
        <v>494</v>
      </c>
      <c r="D216" s="40">
        <v>22</v>
      </c>
      <c r="E216" s="41">
        <v>22</v>
      </c>
      <c r="F216" s="40">
        <v>34</v>
      </c>
      <c r="G216" s="41">
        <v>37</v>
      </c>
      <c r="H216" s="40">
        <v>38</v>
      </c>
      <c r="I216" s="41">
        <v>35</v>
      </c>
      <c r="J216" s="40">
        <v>38</v>
      </c>
      <c r="K216" s="41">
        <v>42</v>
      </c>
      <c r="L216" s="40">
        <v>54</v>
      </c>
      <c r="M216" s="41">
        <v>65</v>
      </c>
      <c r="N216" s="40">
        <v>55</v>
      </c>
      <c r="O216" s="41">
        <v>70</v>
      </c>
      <c r="P216" s="40">
        <v>58</v>
      </c>
      <c r="Q216" s="41">
        <v>67</v>
      </c>
      <c r="R216" s="40">
        <v>63</v>
      </c>
      <c r="S216" s="41">
        <v>59</v>
      </c>
      <c r="T216" s="40">
        <v>39</v>
      </c>
      <c r="U216" s="41">
        <v>26</v>
      </c>
      <c r="V216" s="40">
        <v>12</v>
      </c>
      <c r="W216" s="41">
        <v>2</v>
      </c>
      <c r="X216" s="40">
        <v>0</v>
      </c>
      <c r="Y216" s="53">
        <v>838</v>
      </c>
      <c r="Z216" s="40">
        <v>14</v>
      </c>
      <c r="AA216" s="41">
        <v>11</v>
      </c>
      <c r="AB216" s="40">
        <v>31</v>
      </c>
      <c r="AC216" s="41">
        <v>22</v>
      </c>
      <c r="AD216" s="40">
        <v>23</v>
      </c>
    </row>
    <row r="217" spans="1:30" x14ac:dyDescent="0.25">
      <c r="A217" s="12" t="s">
        <v>233</v>
      </c>
      <c r="B217" s="13" t="s">
        <v>495</v>
      </c>
      <c r="C217" s="12" t="s">
        <v>496</v>
      </c>
      <c r="D217" s="40">
        <v>68</v>
      </c>
      <c r="E217" s="41">
        <v>86</v>
      </c>
      <c r="F217" s="40">
        <v>82</v>
      </c>
      <c r="G217" s="41">
        <v>105</v>
      </c>
      <c r="H217" s="40">
        <v>110</v>
      </c>
      <c r="I217" s="41">
        <v>89</v>
      </c>
      <c r="J217" s="40">
        <v>96</v>
      </c>
      <c r="K217" s="41">
        <v>117</v>
      </c>
      <c r="L217" s="40">
        <v>120</v>
      </c>
      <c r="M217" s="41">
        <v>178</v>
      </c>
      <c r="N217" s="40">
        <v>202</v>
      </c>
      <c r="O217" s="41">
        <v>181</v>
      </c>
      <c r="P217" s="40">
        <v>158</v>
      </c>
      <c r="Q217" s="41">
        <v>132</v>
      </c>
      <c r="R217" s="40">
        <v>144</v>
      </c>
      <c r="S217" s="41">
        <v>120</v>
      </c>
      <c r="T217" s="40">
        <v>103</v>
      </c>
      <c r="U217" s="41">
        <v>54</v>
      </c>
      <c r="V217" s="40">
        <v>22</v>
      </c>
      <c r="W217" s="41">
        <v>3</v>
      </c>
      <c r="X217" s="40">
        <v>0</v>
      </c>
      <c r="Y217" s="53">
        <v>2170</v>
      </c>
      <c r="Z217" s="40">
        <v>38</v>
      </c>
      <c r="AA217" s="41">
        <v>39</v>
      </c>
      <c r="AB217" s="40">
        <v>112</v>
      </c>
      <c r="AC217" s="41">
        <v>47</v>
      </c>
      <c r="AD217" s="40">
        <v>63</v>
      </c>
    </row>
    <row r="218" spans="1:30" x14ac:dyDescent="0.25">
      <c r="A218" s="12" t="s">
        <v>233</v>
      </c>
      <c r="B218" s="13" t="s">
        <v>497</v>
      </c>
      <c r="C218" s="12" t="s">
        <v>498</v>
      </c>
      <c r="D218" s="40">
        <v>30</v>
      </c>
      <c r="E218" s="41">
        <v>46</v>
      </c>
      <c r="F218" s="40">
        <v>37</v>
      </c>
      <c r="G218" s="41">
        <v>34</v>
      </c>
      <c r="H218" s="40">
        <v>32</v>
      </c>
      <c r="I218" s="41">
        <v>27</v>
      </c>
      <c r="J218" s="40">
        <v>54</v>
      </c>
      <c r="K218" s="41">
        <v>60</v>
      </c>
      <c r="L218" s="40">
        <v>63</v>
      </c>
      <c r="M218" s="41">
        <v>85</v>
      </c>
      <c r="N218" s="40">
        <v>63</v>
      </c>
      <c r="O218" s="41">
        <v>60</v>
      </c>
      <c r="P218" s="40">
        <v>44</v>
      </c>
      <c r="Q218" s="41">
        <v>41</v>
      </c>
      <c r="R218" s="40">
        <v>43</v>
      </c>
      <c r="S218" s="41">
        <v>44</v>
      </c>
      <c r="T218" s="40">
        <v>35</v>
      </c>
      <c r="U218" s="41">
        <v>11</v>
      </c>
      <c r="V218" s="40">
        <v>6</v>
      </c>
      <c r="W218" s="41">
        <v>1</v>
      </c>
      <c r="X218" s="40">
        <v>0</v>
      </c>
      <c r="Y218" s="53">
        <v>816</v>
      </c>
      <c r="Z218" s="40">
        <v>21</v>
      </c>
      <c r="AA218" s="41">
        <v>19</v>
      </c>
      <c r="AB218" s="40">
        <v>52</v>
      </c>
      <c r="AC218" s="41">
        <v>21</v>
      </c>
      <c r="AD218" s="40">
        <v>22</v>
      </c>
    </row>
    <row r="219" spans="1:30" x14ac:dyDescent="0.25">
      <c r="A219" s="17" t="s">
        <v>233</v>
      </c>
      <c r="B219" s="18" t="s">
        <v>499</v>
      </c>
      <c r="C219" s="17" t="s">
        <v>500</v>
      </c>
      <c r="D219" s="42">
        <v>12</v>
      </c>
      <c r="E219" s="43">
        <v>21</v>
      </c>
      <c r="F219" s="42">
        <v>17</v>
      </c>
      <c r="G219" s="43">
        <v>28</v>
      </c>
      <c r="H219" s="42">
        <v>25</v>
      </c>
      <c r="I219" s="43">
        <v>23</v>
      </c>
      <c r="J219" s="42">
        <v>23</v>
      </c>
      <c r="K219" s="43">
        <v>31</v>
      </c>
      <c r="L219" s="42">
        <v>31</v>
      </c>
      <c r="M219" s="43">
        <v>41</v>
      </c>
      <c r="N219" s="42">
        <v>43</v>
      </c>
      <c r="O219" s="43">
        <v>47</v>
      </c>
      <c r="P219" s="42">
        <v>65</v>
      </c>
      <c r="Q219" s="43">
        <v>40</v>
      </c>
      <c r="R219" s="42">
        <v>33</v>
      </c>
      <c r="S219" s="43">
        <v>30</v>
      </c>
      <c r="T219" s="42">
        <v>23</v>
      </c>
      <c r="U219" s="43">
        <v>11</v>
      </c>
      <c r="V219" s="42">
        <v>7</v>
      </c>
      <c r="W219" s="43">
        <v>1</v>
      </c>
      <c r="X219" s="42">
        <v>0</v>
      </c>
      <c r="Y219" s="54">
        <v>552</v>
      </c>
      <c r="Z219" s="42">
        <v>9</v>
      </c>
      <c r="AA219" s="43">
        <v>7</v>
      </c>
      <c r="AB219" s="42">
        <v>22</v>
      </c>
      <c r="AC219" s="43">
        <v>12</v>
      </c>
      <c r="AD219" s="42">
        <v>19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/>
  </sheetViews>
  <sheetFormatPr defaultRowHeight="15" x14ac:dyDescent="0.25"/>
  <cols>
    <col min="1" max="1" width="16.42578125" bestFit="1" customWidth="1"/>
  </cols>
  <sheetData>
    <row r="1" spans="1:28" ht="16.5" x14ac:dyDescent="0.3">
      <c r="A1" s="4" t="s">
        <v>47</v>
      </c>
      <c r="C1" s="8" t="s">
        <v>546</v>
      </c>
    </row>
    <row r="2" spans="1:28" ht="16.5" x14ac:dyDescent="0.3">
      <c r="A2" s="4"/>
      <c r="C2" s="8"/>
    </row>
    <row r="3" spans="1:28" x14ac:dyDescent="0.25">
      <c r="A3" s="149" t="s">
        <v>49</v>
      </c>
      <c r="B3" s="156" t="s">
        <v>518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7" t="s">
        <v>515</v>
      </c>
      <c r="X3" s="159" t="s">
        <v>519</v>
      </c>
      <c r="Y3" s="159"/>
      <c r="Z3" s="159"/>
      <c r="AA3" s="159"/>
      <c r="AB3" s="159"/>
    </row>
    <row r="4" spans="1:28" x14ac:dyDescent="0.25">
      <c r="A4" s="150"/>
      <c r="B4" s="55" t="s">
        <v>520</v>
      </c>
      <c r="C4" s="50" t="s">
        <v>521</v>
      </c>
      <c r="D4" s="55" t="s">
        <v>522</v>
      </c>
      <c r="E4" s="49" t="s">
        <v>523</v>
      </c>
      <c r="F4" s="55" t="s">
        <v>524</v>
      </c>
      <c r="G4" s="49" t="s">
        <v>525</v>
      </c>
      <c r="H4" s="55" t="s">
        <v>526</v>
      </c>
      <c r="I4" s="49" t="s">
        <v>527</v>
      </c>
      <c r="J4" s="55" t="s">
        <v>528</v>
      </c>
      <c r="K4" s="49" t="s">
        <v>529</v>
      </c>
      <c r="L4" s="55" t="s">
        <v>530</v>
      </c>
      <c r="M4" s="49" t="s">
        <v>531</v>
      </c>
      <c r="N4" s="55" t="s">
        <v>532</v>
      </c>
      <c r="O4" s="49" t="s">
        <v>533</v>
      </c>
      <c r="P4" s="55" t="s">
        <v>534</v>
      </c>
      <c r="Q4" s="49" t="s">
        <v>535</v>
      </c>
      <c r="R4" s="55" t="s">
        <v>536</v>
      </c>
      <c r="S4" s="49" t="s">
        <v>537</v>
      </c>
      <c r="T4" s="55" t="s">
        <v>538</v>
      </c>
      <c r="U4" s="49" t="s">
        <v>539</v>
      </c>
      <c r="V4" s="55" t="s">
        <v>540</v>
      </c>
      <c r="W4" s="158"/>
      <c r="X4" s="55" t="s">
        <v>541</v>
      </c>
      <c r="Y4" s="50" t="s">
        <v>542</v>
      </c>
      <c r="Z4" s="56" t="s">
        <v>543</v>
      </c>
      <c r="AA4" s="52" t="s">
        <v>544</v>
      </c>
      <c r="AB4" s="55" t="s">
        <v>545</v>
      </c>
    </row>
    <row r="5" spans="1:28" x14ac:dyDescent="0.25">
      <c r="A5" s="12" t="s">
        <v>71</v>
      </c>
      <c r="B5" s="40">
        <v>4572</v>
      </c>
      <c r="C5" s="41">
        <v>5243</v>
      </c>
      <c r="D5" s="40">
        <v>6004</v>
      </c>
      <c r="E5" s="41">
        <v>6156</v>
      </c>
      <c r="F5" s="40">
        <v>6442</v>
      </c>
      <c r="G5" s="41">
        <v>6433</v>
      </c>
      <c r="H5" s="40">
        <v>6510</v>
      </c>
      <c r="I5" s="41">
        <v>6888</v>
      </c>
      <c r="J5" s="40">
        <v>8376</v>
      </c>
      <c r="K5" s="41">
        <v>10856</v>
      </c>
      <c r="L5" s="40">
        <v>11876</v>
      </c>
      <c r="M5" s="41">
        <v>11858</v>
      </c>
      <c r="N5" s="40">
        <v>9685</v>
      </c>
      <c r="O5" s="41">
        <v>8174</v>
      </c>
      <c r="P5" s="40">
        <v>8560</v>
      </c>
      <c r="Q5" s="41">
        <v>7255</v>
      </c>
      <c r="R5" s="40">
        <v>6563</v>
      </c>
      <c r="S5" s="41">
        <v>3912</v>
      </c>
      <c r="T5" s="40">
        <v>1924</v>
      </c>
      <c r="U5" s="41">
        <v>556</v>
      </c>
      <c r="V5" s="40">
        <v>56</v>
      </c>
      <c r="W5" s="53">
        <v>137899</v>
      </c>
      <c r="X5" s="40">
        <v>2611</v>
      </c>
      <c r="Y5" s="41">
        <v>2954</v>
      </c>
      <c r="Z5" s="40">
        <v>6638</v>
      </c>
      <c r="AA5" s="41">
        <v>3616</v>
      </c>
      <c r="AB5" s="40">
        <v>3681</v>
      </c>
    </row>
    <row r="6" spans="1:28" x14ac:dyDescent="0.25">
      <c r="A6" s="12" t="s">
        <v>121</v>
      </c>
      <c r="B6" s="40">
        <v>11097</v>
      </c>
      <c r="C6" s="41">
        <v>13380</v>
      </c>
      <c r="D6" s="40">
        <v>15183</v>
      </c>
      <c r="E6" s="41">
        <v>14674</v>
      </c>
      <c r="F6" s="40">
        <v>14756</v>
      </c>
      <c r="G6" s="41">
        <v>14698</v>
      </c>
      <c r="H6" s="40">
        <v>15721</v>
      </c>
      <c r="I6" s="41">
        <v>17322</v>
      </c>
      <c r="J6" s="40">
        <v>20617</v>
      </c>
      <c r="K6" s="41">
        <v>24714</v>
      </c>
      <c r="L6" s="40">
        <v>25797</v>
      </c>
      <c r="M6" s="41">
        <v>24619</v>
      </c>
      <c r="N6" s="40">
        <v>20814</v>
      </c>
      <c r="O6" s="41">
        <v>18388</v>
      </c>
      <c r="P6" s="40">
        <v>18010</v>
      </c>
      <c r="Q6" s="41">
        <v>15083</v>
      </c>
      <c r="R6" s="40">
        <v>12600</v>
      </c>
      <c r="S6" s="41">
        <v>7284</v>
      </c>
      <c r="T6" s="40">
        <v>3520</v>
      </c>
      <c r="U6" s="41">
        <v>1060</v>
      </c>
      <c r="V6" s="40">
        <v>136</v>
      </c>
      <c r="W6" s="53">
        <v>309473</v>
      </c>
      <c r="X6" s="40">
        <v>6465</v>
      </c>
      <c r="Y6" s="41">
        <v>7182</v>
      </c>
      <c r="Z6" s="40">
        <v>16735</v>
      </c>
      <c r="AA6" s="41">
        <v>9278</v>
      </c>
      <c r="AB6" s="40">
        <v>8960</v>
      </c>
    </row>
    <row r="7" spans="1:28" x14ac:dyDescent="0.25">
      <c r="A7" s="12" t="s">
        <v>221</v>
      </c>
      <c r="B7" s="40">
        <v>7121</v>
      </c>
      <c r="C7" s="41">
        <v>8136</v>
      </c>
      <c r="D7" s="40">
        <v>9297</v>
      </c>
      <c r="E7" s="41">
        <v>9436</v>
      </c>
      <c r="F7" s="40">
        <v>10106</v>
      </c>
      <c r="G7" s="41">
        <v>11036</v>
      </c>
      <c r="H7" s="40">
        <v>12103</v>
      </c>
      <c r="I7" s="41">
        <v>11733</v>
      </c>
      <c r="J7" s="40">
        <v>12726</v>
      </c>
      <c r="K7" s="41">
        <v>17380</v>
      </c>
      <c r="L7" s="40">
        <v>18619</v>
      </c>
      <c r="M7" s="41">
        <v>19214</v>
      </c>
      <c r="N7" s="40">
        <v>16242</v>
      </c>
      <c r="O7" s="41">
        <v>14269</v>
      </c>
      <c r="P7" s="40">
        <v>14874</v>
      </c>
      <c r="Q7" s="41">
        <v>12894</v>
      </c>
      <c r="R7" s="40">
        <v>12093</v>
      </c>
      <c r="S7" s="41">
        <v>7105</v>
      </c>
      <c r="T7" s="40">
        <v>3293</v>
      </c>
      <c r="U7" s="41">
        <v>1002</v>
      </c>
      <c r="V7" s="40">
        <v>154</v>
      </c>
      <c r="W7" s="53">
        <v>228833</v>
      </c>
      <c r="X7" s="40">
        <v>4130</v>
      </c>
      <c r="Y7" s="41">
        <v>4547</v>
      </c>
      <c r="Z7" s="40">
        <v>10234</v>
      </c>
      <c r="AA7" s="41">
        <v>5643</v>
      </c>
      <c r="AB7" s="40">
        <v>5673</v>
      </c>
    </row>
    <row r="8" spans="1:28" x14ac:dyDescent="0.25">
      <c r="A8" s="12" t="s">
        <v>233</v>
      </c>
      <c r="B8" s="40">
        <v>15999</v>
      </c>
      <c r="C8" s="41">
        <v>19612</v>
      </c>
      <c r="D8" s="40">
        <v>22262</v>
      </c>
      <c r="E8" s="41">
        <v>23092</v>
      </c>
      <c r="F8" s="40">
        <v>23346</v>
      </c>
      <c r="G8" s="41">
        <v>23166</v>
      </c>
      <c r="H8" s="40">
        <v>24653</v>
      </c>
      <c r="I8" s="41">
        <v>27289</v>
      </c>
      <c r="J8" s="40">
        <v>32089</v>
      </c>
      <c r="K8" s="41">
        <v>40241</v>
      </c>
      <c r="L8" s="40">
        <v>43980</v>
      </c>
      <c r="M8" s="41">
        <v>44069</v>
      </c>
      <c r="N8" s="40">
        <v>37732</v>
      </c>
      <c r="O8" s="41">
        <v>33369</v>
      </c>
      <c r="P8" s="40">
        <v>33353</v>
      </c>
      <c r="Q8" s="41">
        <v>28605</v>
      </c>
      <c r="R8" s="40">
        <v>23796</v>
      </c>
      <c r="S8" s="41">
        <v>13445</v>
      </c>
      <c r="T8" s="40">
        <v>6309</v>
      </c>
      <c r="U8" s="41">
        <v>1776</v>
      </c>
      <c r="V8" s="40">
        <v>259</v>
      </c>
      <c r="W8" s="53">
        <v>518442</v>
      </c>
      <c r="X8" s="40">
        <v>9262</v>
      </c>
      <c r="Y8" s="41">
        <v>10409</v>
      </c>
      <c r="Z8" s="40">
        <v>24608</v>
      </c>
      <c r="AA8" s="41">
        <v>13594</v>
      </c>
      <c r="AB8" s="40">
        <v>13766</v>
      </c>
    </row>
    <row r="9" spans="1:28" x14ac:dyDescent="0.25">
      <c r="A9" s="57" t="s">
        <v>502</v>
      </c>
      <c r="B9" s="58">
        <v>38789</v>
      </c>
      <c r="C9" s="58">
        <v>46371</v>
      </c>
      <c r="D9" s="58">
        <v>52746</v>
      </c>
      <c r="E9" s="58">
        <v>53358</v>
      </c>
      <c r="F9" s="58">
        <v>54650</v>
      </c>
      <c r="G9" s="58">
        <v>55333</v>
      </c>
      <c r="H9" s="58">
        <v>58987</v>
      </c>
      <c r="I9" s="58">
        <v>63232</v>
      </c>
      <c r="J9" s="58">
        <v>73808</v>
      </c>
      <c r="K9" s="58">
        <v>93191</v>
      </c>
      <c r="L9" s="58">
        <v>100272</v>
      </c>
      <c r="M9" s="58">
        <v>99760</v>
      </c>
      <c r="N9" s="58">
        <v>84473</v>
      </c>
      <c r="O9" s="58">
        <v>74200</v>
      </c>
      <c r="P9" s="58">
        <v>74797</v>
      </c>
      <c r="Q9" s="58">
        <v>63837</v>
      </c>
      <c r="R9" s="58">
        <v>55052</v>
      </c>
      <c r="S9" s="58">
        <v>31746</v>
      </c>
      <c r="T9" s="58">
        <v>15046</v>
      </c>
      <c r="U9" s="58">
        <v>4394</v>
      </c>
      <c r="V9" s="58">
        <v>605</v>
      </c>
      <c r="W9" s="58">
        <v>1194647</v>
      </c>
      <c r="X9" s="58">
        <v>22468</v>
      </c>
      <c r="Y9" s="58">
        <v>25092</v>
      </c>
      <c r="Z9" s="58">
        <v>58215</v>
      </c>
      <c r="AA9" s="58">
        <v>32131</v>
      </c>
      <c r="AB9" s="58">
        <v>32080</v>
      </c>
    </row>
  </sheetData>
  <mergeCells count="4">
    <mergeCell ref="A3:A4"/>
    <mergeCell ref="B3:V3"/>
    <mergeCell ref="W3:W4"/>
    <mergeCell ref="X3:AB3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/>
  </sheetViews>
  <sheetFormatPr defaultRowHeight="15" x14ac:dyDescent="0.25"/>
  <cols>
    <col min="3" max="3" width="20.5703125" customWidth="1"/>
  </cols>
  <sheetData>
    <row r="1" spans="1:8" ht="16.5" x14ac:dyDescent="0.3">
      <c r="A1" s="4" t="s">
        <v>47</v>
      </c>
      <c r="C1" s="8" t="s">
        <v>547</v>
      </c>
    </row>
    <row r="2" spans="1:8" ht="16.5" x14ac:dyDescent="0.3">
      <c r="A2" s="4"/>
      <c r="C2" s="8"/>
    </row>
    <row r="3" spans="1:8" ht="67.5" x14ac:dyDescent="0.25">
      <c r="A3" s="9" t="s">
        <v>49</v>
      </c>
      <c r="B3" s="10" t="s">
        <v>50</v>
      </c>
      <c r="C3" s="10" t="s">
        <v>51</v>
      </c>
      <c r="D3" s="59" t="s">
        <v>548</v>
      </c>
      <c r="E3" s="11" t="s">
        <v>549</v>
      </c>
      <c r="F3" s="59" t="s">
        <v>550</v>
      </c>
      <c r="G3" s="11" t="s">
        <v>551</v>
      </c>
      <c r="H3" s="59" t="s">
        <v>552</v>
      </c>
    </row>
    <row r="4" spans="1:8" x14ac:dyDescent="0.25">
      <c r="A4" s="12" t="s">
        <v>71</v>
      </c>
      <c r="B4" s="13" t="s">
        <v>72</v>
      </c>
      <c r="C4" s="12" t="s">
        <v>73</v>
      </c>
      <c r="D4" s="60">
        <v>49.887136672851</v>
      </c>
      <c r="E4" s="61">
        <v>255.113636363636</v>
      </c>
      <c r="F4" s="60">
        <v>63.004032258064498</v>
      </c>
      <c r="G4" s="61">
        <v>45.262096774193601</v>
      </c>
      <c r="H4" s="60">
        <v>222.07792207792201</v>
      </c>
    </row>
    <row r="5" spans="1:8" x14ac:dyDescent="0.25">
      <c r="A5" s="12" t="s">
        <v>71</v>
      </c>
      <c r="B5" s="13" t="s">
        <v>74</v>
      </c>
      <c r="C5" s="12" t="s">
        <v>75</v>
      </c>
      <c r="D5" s="60">
        <v>50.296749096971404</v>
      </c>
      <c r="E5" s="61">
        <v>283.28912466843502</v>
      </c>
      <c r="F5" s="60">
        <v>67.084493964716799</v>
      </c>
      <c r="G5" s="61">
        <v>49.582172701949901</v>
      </c>
      <c r="H5" s="60">
        <v>186.436170212766</v>
      </c>
    </row>
    <row r="6" spans="1:8" x14ac:dyDescent="0.25">
      <c r="A6" s="12" t="s">
        <v>71</v>
      </c>
      <c r="B6" s="13" t="s">
        <v>76</v>
      </c>
      <c r="C6" s="12" t="s">
        <v>77</v>
      </c>
      <c r="D6" s="60">
        <v>49.424444444444397</v>
      </c>
      <c r="E6" s="61">
        <v>307.43801652892603</v>
      </c>
      <c r="F6" s="60">
        <v>57.526254375729302</v>
      </c>
      <c r="G6" s="61">
        <v>43.407234539089799</v>
      </c>
      <c r="H6" s="60">
        <v>176.45161290322599</v>
      </c>
    </row>
    <row r="7" spans="1:8" x14ac:dyDescent="0.25">
      <c r="A7" s="12" t="s">
        <v>71</v>
      </c>
      <c r="B7" s="13" t="s">
        <v>78</v>
      </c>
      <c r="C7" s="12" t="s">
        <v>79</v>
      </c>
      <c r="D7" s="60">
        <v>52.162460567823302</v>
      </c>
      <c r="E7" s="61">
        <v>436.36363636363598</v>
      </c>
      <c r="F7" s="60">
        <v>59.2964824120603</v>
      </c>
      <c r="G7" s="61">
        <v>48.2412060301507</v>
      </c>
      <c r="H7" s="60">
        <v>210.9375</v>
      </c>
    </row>
    <row r="8" spans="1:8" x14ac:dyDescent="0.25">
      <c r="A8" s="12" t="s">
        <v>71</v>
      </c>
      <c r="B8" s="13" t="s">
        <v>80</v>
      </c>
      <c r="C8" s="12" t="s">
        <v>81</v>
      </c>
      <c r="D8" s="60">
        <v>49.0948533812089</v>
      </c>
      <c r="E8" s="61">
        <v>263.31360946745599</v>
      </c>
      <c r="F8" s="60">
        <v>58.088930936613103</v>
      </c>
      <c r="G8" s="61">
        <v>42.100283822138103</v>
      </c>
      <c r="H8" s="60">
        <v>194.42896935933101</v>
      </c>
    </row>
    <row r="9" spans="1:8" x14ac:dyDescent="0.25">
      <c r="A9" s="12" t="s">
        <v>71</v>
      </c>
      <c r="B9" s="13" t="s">
        <v>82</v>
      </c>
      <c r="C9" s="12" t="s">
        <v>83</v>
      </c>
      <c r="D9" s="60">
        <v>48.562834224598902</v>
      </c>
      <c r="E9" s="61">
        <v>242.64264264264301</v>
      </c>
      <c r="F9" s="60">
        <v>61.642355483522401</v>
      </c>
      <c r="G9" s="61">
        <v>43.652079956780099</v>
      </c>
      <c r="H9" s="60">
        <v>179.185520361991</v>
      </c>
    </row>
    <row r="10" spans="1:8" x14ac:dyDescent="0.25">
      <c r="A10" s="12" t="s">
        <v>71</v>
      </c>
      <c r="B10" s="13" t="s">
        <v>84</v>
      </c>
      <c r="C10" s="12" t="s">
        <v>71</v>
      </c>
      <c r="D10" s="60">
        <v>49.1815707273539</v>
      </c>
      <c r="E10" s="61">
        <v>260.20240700218801</v>
      </c>
      <c r="F10" s="60">
        <v>64.408686295607893</v>
      </c>
      <c r="G10" s="61">
        <v>46.527438129707498</v>
      </c>
      <c r="H10" s="60">
        <v>163.140283140283</v>
      </c>
    </row>
    <row r="11" spans="1:8" x14ac:dyDescent="0.25">
      <c r="A11" s="12" t="s">
        <v>71</v>
      </c>
      <c r="B11" s="13" t="s">
        <v>85</v>
      </c>
      <c r="C11" s="12" t="s">
        <v>86</v>
      </c>
      <c r="D11" s="60">
        <v>49.429199372056502</v>
      </c>
      <c r="E11" s="61">
        <v>259.15697674418601</v>
      </c>
      <c r="F11" s="60">
        <v>63.375224416517</v>
      </c>
      <c r="G11" s="61">
        <v>45.729674275455203</v>
      </c>
      <c r="H11" s="60">
        <v>175.74257425742601</v>
      </c>
    </row>
    <row r="12" spans="1:8" x14ac:dyDescent="0.25">
      <c r="A12" s="12" t="s">
        <v>71</v>
      </c>
      <c r="B12" s="13" t="s">
        <v>87</v>
      </c>
      <c r="C12" s="12" t="s">
        <v>88</v>
      </c>
      <c r="D12" s="60">
        <v>52.202400821671603</v>
      </c>
      <c r="E12" s="61">
        <v>384.63901689708098</v>
      </c>
      <c r="F12" s="60">
        <v>68.083728959861901</v>
      </c>
      <c r="G12" s="61">
        <v>54.035390591281804</v>
      </c>
      <c r="H12" s="60">
        <v>198.39021249195099</v>
      </c>
    </row>
    <row r="13" spans="1:8" x14ac:dyDescent="0.25">
      <c r="A13" s="12" t="s">
        <v>71</v>
      </c>
      <c r="B13" s="13" t="s">
        <v>89</v>
      </c>
      <c r="C13" s="12" t="s">
        <v>90</v>
      </c>
      <c r="D13" s="60">
        <v>50.1967213114754</v>
      </c>
      <c r="E13" s="61">
        <v>312.41379310344797</v>
      </c>
      <c r="F13" s="60">
        <v>69.053117782909894</v>
      </c>
      <c r="G13" s="61">
        <v>52.309468822170899</v>
      </c>
      <c r="H13" s="60">
        <v>173.18611987381701</v>
      </c>
    </row>
    <row r="14" spans="1:8" x14ac:dyDescent="0.25">
      <c r="A14" s="12" t="s">
        <v>71</v>
      </c>
      <c r="B14" s="13" t="s">
        <v>91</v>
      </c>
      <c r="C14" s="12" t="s">
        <v>92</v>
      </c>
      <c r="D14" s="60">
        <v>48.714963119072699</v>
      </c>
      <c r="E14" s="61">
        <v>214.04958677686</v>
      </c>
      <c r="F14" s="60">
        <v>66.783831282952505</v>
      </c>
      <c r="G14" s="61">
        <v>45.518453427064998</v>
      </c>
      <c r="H14" s="60">
        <v>202.659574468085</v>
      </c>
    </row>
    <row r="15" spans="1:8" x14ac:dyDescent="0.25">
      <c r="A15" s="12" t="s">
        <v>71</v>
      </c>
      <c r="B15" s="13" t="s">
        <v>93</v>
      </c>
      <c r="C15" s="12" t="s">
        <v>94</v>
      </c>
      <c r="D15" s="60">
        <v>45.598686020913597</v>
      </c>
      <c r="E15" s="61">
        <v>169.646365422397</v>
      </c>
      <c r="F15" s="60">
        <v>60.689807649789998</v>
      </c>
      <c r="G15" s="61">
        <v>38.182622153437997</v>
      </c>
      <c r="H15" s="60">
        <v>130.883103624298</v>
      </c>
    </row>
    <row r="16" spans="1:8" x14ac:dyDescent="0.25">
      <c r="A16" s="12" t="s">
        <v>71</v>
      </c>
      <c r="B16" s="13" t="s">
        <v>95</v>
      </c>
      <c r="C16" s="12" t="s">
        <v>96</v>
      </c>
      <c r="D16" s="60">
        <v>49.049640287769797</v>
      </c>
      <c r="E16" s="61">
        <v>254.54545454545499</v>
      </c>
      <c r="F16" s="60">
        <v>64.691943127962105</v>
      </c>
      <c r="G16" s="61">
        <v>46.445497630331801</v>
      </c>
      <c r="H16" s="60">
        <v>199.29078014184401</v>
      </c>
    </row>
    <row r="17" spans="1:8" x14ac:dyDescent="0.25">
      <c r="A17" s="12" t="s">
        <v>71</v>
      </c>
      <c r="B17" s="13" t="s">
        <v>97</v>
      </c>
      <c r="C17" s="12" t="s">
        <v>98</v>
      </c>
      <c r="D17" s="60">
        <v>49.2956636005256</v>
      </c>
      <c r="E17" s="61">
        <v>261.875</v>
      </c>
      <c r="F17" s="60">
        <v>61.399787910922598</v>
      </c>
      <c r="G17" s="61">
        <v>44.432661717921498</v>
      </c>
      <c r="H17" s="60">
        <v>185.75757575757601</v>
      </c>
    </row>
    <row r="18" spans="1:8" x14ac:dyDescent="0.25">
      <c r="A18" s="12" t="s">
        <v>71</v>
      </c>
      <c r="B18" s="13" t="s">
        <v>99</v>
      </c>
      <c r="C18" s="12" t="s">
        <v>100</v>
      </c>
      <c r="D18" s="60">
        <v>48.4015401540154</v>
      </c>
      <c r="E18" s="61">
        <v>247.570332480818</v>
      </c>
      <c r="F18" s="60">
        <v>59.683794466403199</v>
      </c>
      <c r="G18" s="61">
        <v>42.512077294686001</v>
      </c>
      <c r="H18" s="60">
        <v>161.72413793103399</v>
      </c>
    </row>
    <row r="19" spans="1:8" x14ac:dyDescent="0.25">
      <c r="A19" s="12" t="s">
        <v>71</v>
      </c>
      <c r="B19" s="13" t="s">
        <v>101</v>
      </c>
      <c r="C19" s="12" t="s">
        <v>102</v>
      </c>
      <c r="D19" s="60">
        <v>47.435800796137897</v>
      </c>
      <c r="E19" s="61">
        <v>217.95437821927899</v>
      </c>
      <c r="F19" s="60">
        <v>57.721079348116497</v>
      </c>
      <c r="G19" s="61">
        <v>39.5671920919049</v>
      </c>
      <c r="H19" s="60">
        <v>153.67671975601499</v>
      </c>
    </row>
    <row r="20" spans="1:8" x14ac:dyDescent="0.25">
      <c r="A20" s="12" t="s">
        <v>71</v>
      </c>
      <c r="B20" s="13" t="s">
        <v>103</v>
      </c>
      <c r="C20" s="12" t="s">
        <v>104</v>
      </c>
      <c r="D20" s="60">
        <v>49.2670664206642</v>
      </c>
      <c r="E20" s="61">
        <v>286.69950738916299</v>
      </c>
      <c r="F20" s="60">
        <v>56.760665220535103</v>
      </c>
      <c r="G20" s="61">
        <v>42.082429501084597</v>
      </c>
      <c r="H20" s="60">
        <v>185.15463917525801</v>
      </c>
    </row>
    <row r="21" spans="1:8" x14ac:dyDescent="0.25">
      <c r="A21" s="12" t="s">
        <v>71</v>
      </c>
      <c r="B21" s="13" t="s">
        <v>105</v>
      </c>
      <c r="C21" s="12" t="s">
        <v>106</v>
      </c>
      <c r="D21" s="60">
        <v>47.900662251655604</v>
      </c>
      <c r="E21" s="61">
        <v>218.38755304101801</v>
      </c>
      <c r="F21" s="60">
        <v>59.4088149907627</v>
      </c>
      <c r="G21" s="61">
        <v>40.7495381367115</v>
      </c>
      <c r="H21" s="60">
        <v>179.013254786451</v>
      </c>
    </row>
    <row r="22" spans="1:8" x14ac:dyDescent="0.25">
      <c r="A22" s="12" t="s">
        <v>71</v>
      </c>
      <c r="B22" s="13" t="s">
        <v>107</v>
      </c>
      <c r="C22" s="12" t="s">
        <v>108</v>
      </c>
      <c r="D22" s="60">
        <v>49.931266846361197</v>
      </c>
      <c r="E22" s="61">
        <v>303.84615384615398</v>
      </c>
      <c r="F22" s="60">
        <v>73.770491803278702</v>
      </c>
      <c r="G22" s="61">
        <v>55.503512880562099</v>
      </c>
      <c r="H22" s="60">
        <v>173.71794871794901</v>
      </c>
    </row>
    <row r="23" spans="1:8" x14ac:dyDescent="0.25">
      <c r="A23" s="12" t="s">
        <v>71</v>
      </c>
      <c r="B23" s="13" t="s">
        <v>109</v>
      </c>
      <c r="C23" s="12" t="s">
        <v>110</v>
      </c>
      <c r="D23" s="60">
        <v>49.437583001328001</v>
      </c>
      <c r="E23" s="61">
        <v>279.60526315789502</v>
      </c>
      <c r="F23" s="60">
        <v>62.109795479009698</v>
      </c>
      <c r="G23" s="61">
        <v>45.748116254036603</v>
      </c>
      <c r="H23" s="60">
        <v>184.09785932721701</v>
      </c>
    </row>
    <row r="24" spans="1:8" x14ac:dyDescent="0.25">
      <c r="A24" s="12" t="s">
        <v>71</v>
      </c>
      <c r="B24" s="13" t="s">
        <v>111</v>
      </c>
      <c r="C24" s="12" t="s">
        <v>112</v>
      </c>
      <c r="D24" s="60">
        <v>48.496989463120897</v>
      </c>
      <c r="E24" s="61">
        <v>216.393442622951</v>
      </c>
      <c r="F24" s="60">
        <v>63.226863226863202</v>
      </c>
      <c r="G24" s="61">
        <v>43.243243243243199</v>
      </c>
      <c r="H24" s="60">
        <v>197.80487804878001</v>
      </c>
    </row>
    <row r="25" spans="1:8" x14ac:dyDescent="0.25">
      <c r="A25" s="12" t="s">
        <v>71</v>
      </c>
      <c r="B25" s="13" t="s">
        <v>113</v>
      </c>
      <c r="C25" s="12" t="s">
        <v>114</v>
      </c>
      <c r="D25" s="60">
        <v>48.850649350649299</v>
      </c>
      <c r="E25" s="61">
        <v>258.33333333333297</v>
      </c>
      <c r="F25" s="60">
        <v>61.487130600572002</v>
      </c>
      <c r="G25" s="61">
        <v>44.327931363203</v>
      </c>
      <c r="H25" s="60">
        <v>176.052631578947</v>
      </c>
    </row>
    <row r="26" spans="1:8" x14ac:dyDescent="0.25">
      <c r="A26" s="12" t="s">
        <v>71</v>
      </c>
      <c r="B26" s="13" t="s">
        <v>115</v>
      </c>
      <c r="C26" s="12" t="s">
        <v>116</v>
      </c>
      <c r="D26" s="60">
        <v>47.388214187137699</v>
      </c>
      <c r="E26" s="61">
        <v>207.726763717805</v>
      </c>
      <c r="F26" s="60">
        <v>61.093819475322398</v>
      </c>
      <c r="G26" s="61">
        <v>41.240551356158299</v>
      </c>
      <c r="H26" s="60">
        <v>165.21226415094301</v>
      </c>
    </row>
    <row r="27" spans="1:8" x14ac:dyDescent="0.25">
      <c r="A27" s="12" t="s">
        <v>71</v>
      </c>
      <c r="B27" s="13" t="s">
        <v>117</v>
      </c>
      <c r="C27" s="12" t="s">
        <v>118</v>
      </c>
      <c r="D27" s="60">
        <v>47.4415538132573</v>
      </c>
      <c r="E27" s="61">
        <v>223.18339100346</v>
      </c>
      <c r="F27" s="60">
        <v>49.893162393162399</v>
      </c>
      <c r="G27" s="61">
        <v>34.455128205128197</v>
      </c>
      <c r="H27" s="60">
        <v>180.659670164918</v>
      </c>
    </row>
    <row r="28" spans="1:8" x14ac:dyDescent="0.25">
      <c r="A28" s="12" t="s">
        <v>71</v>
      </c>
      <c r="B28" s="13" t="s">
        <v>119</v>
      </c>
      <c r="C28" s="12" t="s">
        <v>120</v>
      </c>
      <c r="D28" s="60">
        <v>48.535365853658497</v>
      </c>
      <c r="E28" s="61">
        <v>251.68539325842701</v>
      </c>
      <c r="F28" s="60">
        <v>61.7357001972387</v>
      </c>
      <c r="G28" s="61">
        <v>44.181459566074899</v>
      </c>
      <c r="H28" s="60">
        <v>172.58064516128999</v>
      </c>
    </row>
    <row r="29" spans="1:8" x14ac:dyDescent="0.25">
      <c r="A29" s="12" t="s">
        <v>121</v>
      </c>
      <c r="B29" s="13" t="s">
        <v>122</v>
      </c>
      <c r="C29" s="12" t="s">
        <v>123</v>
      </c>
      <c r="D29" s="60">
        <v>54.394308943089399</v>
      </c>
      <c r="E29" s="61">
        <v>417.39130434782601</v>
      </c>
      <c r="F29" s="60">
        <v>93.7007874015748</v>
      </c>
      <c r="G29" s="61">
        <v>75.590551181102398</v>
      </c>
      <c r="H29" s="60">
        <v>323.33333333333297</v>
      </c>
    </row>
    <row r="30" spans="1:8" x14ac:dyDescent="0.25">
      <c r="A30" s="12" t="s">
        <v>121</v>
      </c>
      <c r="B30" s="13" t="s">
        <v>124</v>
      </c>
      <c r="C30" s="12" t="s">
        <v>125</v>
      </c>
      <c r="D30" s="60">
        <v>46.8061224489796</v>
      </c>
      <c r="E30" s="61">
        <v>187.64044943820201</v>
      </c>
      <c r="F30" s="60">
        <v>67.191601049868794</v>
      </c>
      <c r="G30" s="61">
        <v>43.832020997375302</v>
      </c>
      <c r="H30" s="60">
        <v>163.667820069204</v>
      </c>
    </row>
    <row r="31" spans="1:8" x14ac:dyDescent="0.25">
      <c r="A31" s="12" t="s">
        <v>121</v>
      </c>
      <c r="B31" s="13" t="s">
        <v>126</v>
      </c>
      <c r="C31" s="12" t="s">
        <v>127</v>
      </c>
      <c r="D31" s="60">
        <v>47.7435145499662</v>
      </c>
      <c r="E31" s="61">
        <v>223.33984375</v>
      </c>
      <c r="F31" s="60">
        <v>59.603960396039597</v>
      </c>
      <c r="G31" s="61">
        <v>41.170117011701201</v>
      </c>
      <c r="H31" s="60">
        <v>159.70079476390799</v>
      </c>
    </row>
    <row r="32" spans="1:8" x14ac:dyDescent="0.25">
      <c r="A32" s="12" t="s">
        <v>121</v>
      </c>
      <c r="B32" s="13" t="s">
        <v>128</v>
      </c>
      <c r="C32" s="12" t="s">
        <v>129</v>
      </c>
      <c r="D32" s="60">
        <v>44.745338441890198</v>
      </c>
      <c r="E32" s="61">
        <v>145.73643410852699</v>
      </c>
      <c r="F32" s="60">
        <v>57.323688969258598</v>
      </c>
      <c r="G32" s="61">
        <v>33.996383363471999</v>
      </c>
      <c r="H32" s="60">
        <v>154.57800511509001</v>
      </c>
    </row>
    <row r="33" spans="1:8" x14ac:dyDescent="0.25">
      <c r="A33" s="12" t="s">
        <v>121</v>
      </c>
      <c r="B33" s="13" t="s">
        <v>130</v>
      </c>
      <c r="C33" s="12" t="s">
        <v>131</v>
      </c>
      <c r="D33" s="60">
        <v>55.7610619469027</v>
      </c>
      <c r="E33" s="61">
        <v>560</v>
      </c>
      <c r="F33" s="60">
        <v>77.952755905511793</v>
      </c>
      <c r="G33" s="61">
        <v>66.141732283464606</v>
      </c>
      <c r="H33" s="60">
        <v>243.243243243243</v>
      </c>
    </row>
    <row r="34" spans="1:8" x14ac:dyDescent="0.25">
      <c r="A34" s="12" t="s">
        <v>121</v>
      </c>
      <c r="B34" s="13" t="s">
        <v>132</v>
      </c>
      <c r="C34" s="12" t="s">
        <v>133</v>
      </c>
      <c r="D34" s="60">
        <v>45.188498057833399</v>
      </c>
      <c r="E34" s="61">
        <v>163.49960411718101</v>
      </c>
      <c r="F34" s="60">
        <v>56.026936026935999</v>
      </c>
      <c r="G34" s="61">
        <v>34.7643097643098</v>
      </c>
      <c r="H34" s="60">
        <v>147.80976220275301</v>
      </c>
    </row>
    <row r="35" spans="1:8" x14ac:dyDescent="0.25">
      <c r="A35" s="12" t="s">
        <v>121</v>
      </c>
      <c r="B35" s="13" t="s">
        <v>134</v>
      </c>
      <c r="C35" s="12" t="s">
        <v>135</v>
      </c>
      <c r="D35" s="60">
        <v>48.054173354735198</v>
      </c>
      <c r="E35" s="61">
        <v>201.89274447949501</v>
      </c>
      <c r="F35" s="60">
        <v>62.345276872964199</v>
      </c>
      <c r="G35" s="61">
        <v>41.6938110749186</v>
      </c>
      <c r="H35" s="60">
        <v>195.761078998073</v>
      </c>
    </row>
    <row r="36" spans="1:8" x14ac:dyDescent="0.25">
      <c r="A36" s="12" t="s">
        <v>121</v>
      </c>
      <c r="B36" s="13" t="s">
        <v>136</v>
      </c>
      <c r="C36" s="12" t="s">
        <v>137</v>
      </c>
      <c r="D36" s="60">
        <v>48.133834346018503</v>
      </c>
      <c r="E36" s="61">
        <v>225.806451612903</v>
      </c>
      <c r="F36" s="60">
        <v>63.289817232376002</v>
      </c>
      <c r="G36" s="61">
        <v>43.8642297650131</v>
      </c>
      <c r="H36" s="60">
        <v>162.149212867899</v>
      </c>
    </row>
    <row r="37" spans="1:8" x14ac:dyDescent="0.25">
      <c r="A37" s="12" t="s">
        <v>121</v>
      </c>
      <c r="B37" s="13" t="s">
        <v>138</v>
      </c>
      <c r="C37" s="12" t="s">
        <v>139</v>
      </c>
      <c r="D37" s="60">
        <v>46.0611650485437</v>
      </c>
      <c r="E37" s="61">
        <v>182.37511781338401</v>
      </c>
      <c r="F37" s="60">
        <v>57.131960335621699</v>
      </c>
      <c r="G37" s="61">
        <v>36.899313501144199</v>
      </c>
      <c r="H37" s="60">
        <v>142.21709006928401</v>
      </c>
    </row>
    <row r="38" spans="1:8" x14ac:dyDescent="0.25">
      <c r="A38" s="12" t="s">
        <v>121</v>
      </c>
      <c r="B38" s="13" t="s">
        <v>140</v>
      </c>
      <c r="C38" s="12" t="s">
        <v>141</v>
      </c>
      <c r="D38" s="60">
        <v>50.767148014440401</v>
      </c>
      <c r="E38" s="61">
        <v>360.86956521739103</v>
      </c>
      <c r="F38" s="60">
        <v>61.988304093567301</v>
      </c>
      <c r="G38" s="61">
        <v>48.538011695906398</v>
      </c>
      <c r="H38" s="60">
        <v>167.1875</v>
      </c>
    </row>
    <row r="39" spans="1:8" x14ac:dyDescent="0.25">
      <c r="A39" s="12" t="s">
        <v>121</v>
      </c>
      <c r="B39" s="13" t="s">
        <v>142</v>
      </c>
      <c r="C39" s="12" t="s">
        <v>143</v>
      </c>
      <c r="D39" s="60">
        <v>48.086942038640899</v>
      </c>
      <c r="E39" s="61">
        <v>222.777777777778</v>
      </c>
      <c r="F39" s="60">
        <v>63.152173913043498</v>
      </c>
      <c r="G39" s="61">
        <v>43.586956521739097</v>
      </c>
      <c r="H39" s="60">
        <v>173.80952380952399</v>
      </c>
    </row>
    <row r="40" spans="1:8" x14ac:dyDescent="0.25">
      <c r="A40" s="12" t="s">
        <v>121</v>
      </c>
      <c r="B40" s="13" t="s">
        <v>144</v>
      </c>
      <c r="C40" s="12" t="s">
        <v>145</v>
      </c>
      <c r="D40" s="60">
        <v>45.160588235294099</v>
      </c>
      <c r="E40" s="61">
        <v>162.231759656652</v>
      </c>
      <c r="F40" s="60">
        <v>56.1065197428834</v>
      </c>
      <c r="G40" s="61">
        <v>34.710743801652903</v>
      </c>
      <c r="H40" s="60">
        <v>145.27027027027</v>
      </c>
    </row>
    <row r="41" spans="1:8" x14ac:dyDescent="0.25">
      <c r="A41" s="12" t="s">
        <v>121</v>
      </c>
      <c r="B41" s="13" t="s">
        <v>146</v>
      </c>
      <c r="C41" s="12" t="s">
        <v>147</v>
      </c>
      <c r="D41" s="60">
        <v>52.829446064139901</v>
      </c>
      <c r="E41" s="61">
        <v>525</v>
      </c>
      <c r="F41" s="60">
        <v>77.720207253886002</v>
      </c>
      <c r="G41" s="61">
        <v>65.284974093264296</v>
      </c>
      <c r="H41" s="60">
        <v>192.42424242424201</v>
      </c>
    </row>
    <row r="42" spans="1:8" x14ac:dyDescent="0.25">
      <c r="A42" s="12" t="s">
        <v>121</v>
      </c>
      <c r="B42" s="13" t="s">
        <v>148</v>
      </c>
      <c r="C42" s="12" t="s">
        <v>149</v>
      </c>
      <c r="D42" s="60">
        <v>51.187429218573001</v>
      </c>
      <c r="E42" s="61">
        <v>477.58620689655203</v>
      </c>
      <c r="F42" s="60">
        <v>61.131386861313899</v>
      </c>
      <c r="G42" s="61">
        <v>50.5474452554745</v>
      </c>
      <c r="H42" s="60">
        <v>151.37614678899101</v>
      </c>
    </row>
    <row r="43" spans="1:8" x14ac:dyDescent="0.25">
      <c r="A43" s="12" t="s">
        <v>121</v>
      </c>
      <c r="B43" s="13" t="s">
        <v>150</v>
      </c>
      <c r="C43" s="12" t="s">
        <v>151</v>
      </c>
      <c r="D43" s="60">
        <v>55.946236559139798</v>
      </c>
      <c r="E43" s="61">
        <v>720</v>
      </c>
      <c r="F43" s="60">
        <v>78.846153846153797</v>
      </c>
      <c r="G43" s="61">
        <v>69.230769230769198</v>
      </c>
      <c r="H43" s="60">
        <v>285.18518518518499</v>
      </c>
    </row>
    <row r="44" spans="1:8" x14ac:dyDescent="0.25">
      <c r="A44" s="12" t="s">
        <v>121</v>
      </c>
      <c r="B44" s="13" t="s">
        <v>152</v>
      </c>
      <c r="C44" s="12" t="s">
        <v>153</v>
      </c>
      <c r="D44" s="60">
        <v>47.569831152856999</v>
      </c>
      <c r="E44" s="61">
        <v>218.732125834128</v>
      </c>
      <c r="F44" s="60">
        <v>59.710688454326302</v>
      </c>
      <c r="G44" s="61">
        <v>40.976872935083499</v>
      </c>
      <c r="H44" s="60">
        <v>158.63741339491901</v>
      </c>
    </row>
    <row r="45" spans="1:8" x14ac:dyDescent="0.25">
      <c r="A45" s="12" t="s">
        <v>121</v>
      </c>
      <c r="B45" s="13" t="s">
        <v>154</v>
      </c>
      <c r="C45" s="12" t="s">
        <v>155</v>
      </c>
      <c r="D45" s="60">
        <v>46.566397652237697</v>
      </c>
      <c r="E45" s="61">
        <v>186.797752808989</v>
      </c>
      <c r="F45" s="60">
        <v>59.882697947214098</v>
      </c>
      <c r="G45" s="61">
        <v>39.002932551319603</v>
      </c>
      <c r="H45" s="60">
        <v>172.8</v>
      </c>
    </row>
    <row r="46" spans="1:8" x14ac:dyDescent="0.25">
      <c r="A46" s="12" t="s">
        <v>121</v>
      </c>
      <c r="B46" s="13" t="s">
        <v>156</v>
      </c>
      <c r="C46" s="12" t="s">
        <v>157</v>
      </c>
      <c r="D46" s="60">
        <v>47.990616621983897</v>
      </c>
      <c r="E46" s="61">
        <v>278.78787878787898</v>
      </c>
      <c r="F46" s="60">
        <v>50.403225806451601</v>
      </c>
      <c r="G46" s="61">
        <v>37.096774193548399</v>
      </c>
      <c r="H46" s="60">
        <v>143.137254901961</v>
      </c>
    </row>
    <row r="47" spans="1:8" x14ac:dyDescent="0.25">
      <c r="A47" s="12" t="s">
        <v>121</v>
      </c>
      <c r="B47" s="13" t="s">
        <v>158</v>
      </c>
      <c r="C47" s="12" t="s">
        <v>159</v>
      </c>
      <c r="D47" s="60">
        <v>49.000675675675701</v>
      </c>
      <c r="E47" s="61">
        <v>256.09756097561001</v>
      </c>
      <c r="F47" s="60">
        <v>65.178571428571402</v>
      </c>
      <c r="G47" s="61">
        <v>46.875</v>
      </c>
      <c r="H47" s="60">
        <v>165.08875739645001</v>
      </c>
    </row>
    <row r="48" spans="1:8" x14ac:dyDescent="0.25">
      <c r="A48" s="12" t="s">
        <v>121</v>
      </c>
      <c r="B48" s="13" t="s">
        <v>160</v>
      </c>
      <c r="C48" s="12" t="s">
        <v>161</v>
      </c>
      <c r="D48" s="60">
        <v>45.039057841383404</v>
      </c>
      <c r="E48" s="61">
        <v>162.26880394574599</v>
      </c>
      <c r="F48" s="60">
        <v>56.8336673346693</v>
      </c>
      <c r="G48" s="61">
        <v>35.163660654642598</v>
      </c>
      <c r="H48" s="60">
        <v>139.980763065085</v>
      </c>
    </row>
    <row r="49" spans="1:8" x14ac:dyDescent="0.25">
      <c r="A49" s="12" t="s">
        <v>121</v>
      </c>
      <c r="B49" s="13" t="s">
        <v>162</v>
      </c>
      <c r="C49" s="12" t="s">
        <v>163</v>
      </c>
      <c r="D49" s="60">
        <v>44.110014104372397</v>
      </c>
      <c r="E49" s="61">
        <v>132.289034866094</v>
      </c>
      <c r="F49" s="60">
        <v>56.301285976729901</v>
      </c>
      <c r="G49" s="61">
        <v>32.063686466625803</v>
      </c>
      <c r="H49" s="60">
        <v>151.385467980296</v>
      </c>
    </row>
    <row r="50" spans="1:8" x14ac:dyDescent="0.25">
      <c r="A50" s="12" t="s">
        <v>121</v>
      </c>
      <c r="B50" s="13" t="s">
        <v>164</v>
      </c>
      <c r="C50" s="12" t="s">
        <v>165</v>
      </c>
      <c r="D50" s="60">
        <v>52.294275491949897</v>
      </c>
      <c r="E50" s="61">
        <v>520.58823529411802</v>
      </c>
      <c r="F50" s="60">
        <v>60.632183908046002</v>
      </c>
      <c r="G50" s="61">
        <v>50.862068965517203</v>
      </c>
      <c r="H50" s="60">
        <v>178.4</v>
      </c>
    </row>
    <row r="51" spans="1:8" x14ac:dyDescent="0.25">
      <c r="A51" s="12" t="s">
        <v>121</v>
      </c>
      <c r="B51" s="13" t="s">
        <v>166</v>
      </c>
      <c r="C51" s="12" t="s">
        <v>167</v>
      </c>
      <c r="D51" s="60">
        <v>46.277412375594999</v>
      </c>
      <c r="E51" s="61">
        <v>190.33311561071201</v>
      </c>
      <c r="F51" s="60">
        <v>62.517580872011202</v>
      </c>
      <c r="G51" s="61">
        <v>40.984528832630097</v>
      </c>
      <c r="H51" s="60">
        <v>137.55429335115301</v>
      </c>
    </row>
    <row r="52" spans="1:8" x14ac:dyDescent="0.25">
      <c r="A52" s="12" t="s">
        <v>121</v>
      </c>
      <c r="B52" s="13" t="s">
        <v>168</v>
      </c>
      <c r="C52" s="12" t="s">
        <v>169</v>
      </c>
      <c r="D52" s="60">
        <v>50.125664893617</v>
      </c>
      <c r="E52" s="61">
        <v>321.98581560283702</v>
      </c>
      <c r="F52" s="60">
        <v>65.456545654565502</v>
      </c>
      <c r="G52" s="61">
        <v>49.944994499449898</v>
      </c>
      <c r="H52" s="60">
        <v>168.93491124260399</v>
      </c>
    </row>
    <row r="53" spans="1:8" x14ac:dyDescent="0.25">
      <c r="A53" s="12" t="s">
        <v>121</v>
      </c>
      <c r="B53" s="13" t="s">
        <v>170</v>
      </c>
      <c r="C53" s="12" t="s">
        <v>171</v>
      </c>
      <c r="D53" s="60">
        <v>48.333372392781797</v>
      </c>
      <c r="E53" s="61">
        <v>238.854805725971</v>
      </c>
      <c r="F53" s="60">
        <v>63.486590038314198</v>
      </c>
      <c r="G53" s="61">
        <v>44.750957854406103</v>
      </c>
      <c r="H53" s="60">
        <v>153.891050583658</v>
      </c>
    </row>
    <row r="54" spans="1:8" x14ac:dyDescent="0.25">
      <c r="A54" s="12" t="s">
        <v>121</v>
      </c>
      <c r="B54" s="13" t="s">
        <v>172</v>
      </c>
      <c r="C54" s="12" t="s">
        <v>173</v>
      </c>
      <c r="D54" s="60">
        <v>48.903731343283603</v>
      </c>
      <c r="E54" s="61">
        <v>240.3125</v>
      </c>
      <c r="F54" s="60">
        <v>68.447517284726601</v>
      </c>
      <c r="G54" s="61">
        <v>48.3343808925204</v>
      </c>
      <c r="H54" s="60">
        <v>166.94630872483199</v>
      </c>
    </row>
    <row r="55" spans="1:8" x14ac:dyDescent="0.25">
      <c r="A55" s="12" t="s">
        <v>121</v>
      </c>
      <c r="B55" s="13" t="s">
        <v>174</v>
      </c>
      <c r="C55" s="12" t="s">
        <v>175</v>
      </c>
      <c r="D55" s="60">
        <v>44.6854381443299</v>
      </c>
      <c r="E55" s="61">
        <v>158.20754716981099</v>
      </c>
      <c r="F55" s="60">
        <v>54.489348994624699</v>
      </c>
      <c r="G55" s="61">
        <v>33.386422456699201</v>
      </c>
      <c r="H55" s="60">
        <v>130.94252873563201</v>
      </c>
    </row>
    <row r="56" spans="1:8" x14ac:dyDescent="0.25">
      <c r="A56" s="12" t="s">
        <v>121</v>
      </c>
      <c r="B56" s="13" t="s">
        <v>176</v>
      </c>
      <c r="C56" s="12" t="s">
        <v>177</v>
      </c>
      <c r="D56" s="60">
        <v>49.510680907877202</v>
      </c>
      <c r="E56" s="61">
        <v>260.77348066298299</v>
      </c>
      <c r="F56" s="60">
        <v>77.278106508875695</v>
      </c>
      <c r="G56" s="61">
        <v>55.857988165680503</v>
      </c>
      <c r="H56" s="60">
        <v>158.409785932722</v>
      </c>
    </row>
    <row r="57" spans="1:8" x14ac:dyDescent="0.25">
      <c r="A57" s="12" t="s">
        <v>121</v>
      </c>
      <c r="B57" s="13" t="s">
        <v>178</v>
      </c>
      <c r="C57" s="12" t="s">
        <v>179</v>
      </c>
      <c r="D57" s="60">
        <v>49.075408261287201</v>
      </c>
      <c r="E57" s="61">
        <v>243.417366946779</v>
      </c>
      <c r="F57" s="60">
        <v>64.628360569319995</v>
      </c>
      <c r="G57" s="61">
        <v>45.809172377438102</v>
      </c>
      <c r="H57" s="60">
        <v>197.33542319749199</v>
      </c>
    </row>
    <row r="58" spans="1:8" x14ac:dyDescent="0.25">
      <c r="A58" s="12" t="s">
        <v>121</v>
      </c>
      <c r="B58" s="13" t="s">
        <v>180</v>
      </c>
      <c r="C58" s="12" t="s">
        <v>181</v>
      </c>
      <c r="D58" s="60">
        <v>47.446079412746101</v>
      </c>
      <c r="E58" s="61">
        <v>210.83471531232701</v>
      </c>
      <c r="F58" s="60">
        <v>60.061952574236301</v>
      </c>
      <c r="G58" s="61">
        <v>40.739158299508702</v>
      </c>
      <c r="H58" s="60">
        <v>163.199325274107</v>
      </c>
    </row>
    <row r="59" spans="1:8" x14ac:dyDescent="0.25">
      <c r="A59" s="12" t="s">
        <v>121</v>
      </c>
      <c r="B59" s="13" t="s">
        <v>182</v>
      </c>
      <c r="C59" s="12" t="s">
        <v>121</v>
      </c>
      <c r="D59" s="60">
        <v>47.389842493752099</v>
      </c>
      <c r="E59" s="61">
        <v>211.82693825990799</v>
      </c>
      <c r="F59" s="60">
        <v>61.966174024914501</v>
      </c>
      <c r="G59" s="61">
        <v>42.094198123568397</v>
      </c>
      <c r="H59" s="60">
        <v>145.637428703561</v>
      </c>
    </row>
    <row r="60" spans="1:8" x14ac:dyDescent="0.25">
      <c r="A60" s="12" t="s">
        <v>121</v>
      </c>
      <c r="B60" s="13" t="s">
        <v>183</v>
      </c>
      <c r="C60" s="12" t="s">
        <v>184</v>
      </c>
      <c r="D60" s="60">
        <v>44.250299401197601</v>
      </c>
      <c r="E60" s="61">
        <v>146.253021756648</v>
      </c>
      <c r="F60" s="60">
        <v>57.725727238383101</v>
      </c>
      <c r="G60" s="61">
        <v>34.284095202115601</v>
      </c>
      <c r="H60" s="60">
        <v>141.73515981735201</v>
      </c>
    </row>
    <row r="61" spans="1:8" x14ac:dyDescent="0.25">
      <c r="A61" s="12" t="s">
        <v>121</v>
      </c>
      <c r="B61" s="13" t="s">
        <v>185</v>
      </c>
      <c r="C61" s="12" t="s">
        <v>186</v>
      </c>
      <c r="D61" s="60">
        <v>42.497067448680397</v>
      </c>
      <c r="E61" s="61">
        <v>120.377358490566</v>
      </c>
      <c r="F61" s="60">
        <v>52.096342551293503</v>
      </c>
      <c r="G61" s="61">
        <v>28.456735057983899</v>
      </c>
      <c r="H61" s="60">
        <v>131.134020618557</v>
      </c>
    </row>
    <row r="62" spans="1:8" x14ac:dyDescent="0.25">
      <c r="A62" s="12" t="s">
        <v>121</v>
      </c>
      <c r="B62" s="13" t="s">
        <v>187</v>
      </c>
      <c r="C62" s="12" t="s">
        <v>188</v>
      </c>
      <c r="D62" s="60">
        <v>46.060921501706503</v>
      </c>
      <c r="E62" s="61">
        <v>178.071334214003</v>
      </c>
      <c r="F62" s="60">
        <v>56.058588548601897</v>
      </c>
      <c r="G62" s="61">
        <v>35.8988015978695</v>
      </c>
      <c r="H62" s="60">
        <v>161.49025069637901</v>
      </c>
    </row>
    <row r="63" spans="1:8" x14ac:dyDescent="0.25">
      <c r="A63" s="12" t="s">
        <v>121</v>
      </c>
      <c r="B63" s="13" t="s">
        <v>189</v>
      </c>
      <c r="C63" s="12" t="s">
        <v>190</v>
      </c>
      <c r="D63" s="60">
        <v>46.368893696231801</v>
      </c>
      <c r="E63" s="61">
        <v>188.91096979332301</v>
      </c>
      <c r="F63" s="60">
        <v>57.653870558375601</v>
      </c>
      <c r="G63" s="61">
        <v>37.698286802030502</v>
      </c>
      <c r="H63" s="60">
        <v>144.57807953443299</v>
      </c>
    </row>
    <row r="64" spans="1:8" x14ac:dyDescent="0.25">
      <c r="A64" s="12" t="s">
        <v>121</v>
      </c>
      <c r="B64" s="13" t="s">
        <v>191</v>
      </c>
      <c r="C64" s="12" t="s">
        <v>192</v>
      </c>
      <c r="D64" s="60">
        <v>47.015338777311896</v>
      </c>
      <c r="E64" s="61">
        <v>223.44961240310101</v>
      </c>
      <c r="F64" s="60">
        <v>58.315863032844199</v>
      </c>
      <c r="G64" s="61">
        <v>40.286512928022397</v>
      </c>
      <c r="H64" s="60">
        <v>146.511627906977</v>
      </c>
    </row>
    <row r="65" spans="1:8" x14ac:dyDescent="0.25">
      <c r="A65" s="12" t="s">
        <v>121</v>
      </c>
      <c r="B65" s="13" t="s">
        <v>193</v>
      </c>
      <c r="C65" s="12" t="s">
        <v>194</v>
      </c>
      <c r="D65" s="60">
        <v>47.288024776324797</v>
      </c>
      <c r="E65" s="61">
        <v>222.78481012658199</v>
      </c>
      <c r="F65" s="60">
        <v>54.082714740190902</v>
      </c>
      <c r="G65" s="61">
        <v>37.327677624602302</v>
      </c>
      <c r="H65" s="60">
        <v>151.46666666666701</v>
      </c>
    </row>
    <row r="66" spans="1:8" x14ac:dyDescent="0.25">
      <c r="A66" s="12" t="s">
        <v>121</v>
      </c>
      <c r="B66" s="13" t="s">
        <v>195</v>
      </c>
      <c r="C66" s="12" t="s">
        <v>196</v>
      </c>
      <c r="D66" s="60">
        <v>47.832140300644198</v>
      </c>
      <c r="E66" s="61">
        <v>211.342155009452</v>
      </c>
      <c r="F66" s="60">
        <v>64.740566037735803</v>
      </c>
      <c r="G66" s="61">
        <v>43.9465408805031</v>
      </c>
      <c r="H66" s="60">
        <v>173.54838709677401</v>
      </c>
    </row>
    <row r="67" spans="1:8" x14ac:dyDescent="0.25">
      <c r="A67" s="12" t="s">
        <v>121</v>
      </c>
      <c r="B67" s="13" t="s">
        <v>197</v>
      </c>
      <c r="C67" s="12" t="s">
        <v>198</v>
      </c>
      <c r="D67" s="60">
        <v>46.161919586672902</v>
      </c>
      <c r="E67" s="61">
        <v>179.92939989914299</v>
      </c>
      <c r="F67" s="60">
        <v>58.150010475591898</v>
      </c>
      <c r="G67" s="61">
        <v>37.376911795516399</v>
      </c>
      <c r="H67" s="60">
        <v>150.485436893204</v>
      </c>
    </row>
    <row r="68" spans="1:8" x14ac:dyDescent="0.25">
      <c r="A68" s="12" t="s">
        <v>121</v>
      </c>
      <c r="B68" s="13" t="s">
        <v>199</v>
      </c>
      <c r="C68" s="12" t="s">
        <v>200</v>
      </c>
      <c r="D68" s="60">
        <v>47.244700460829499</v>
      </c>
      <c r="E68" s="61">
        <v>205.33807829181501</v>
      </c>
      <c r="F68" s="60">
        <v>65.396341463414601</v>
      </c>
      <c r="G68" s="61">
        <v>43.978658536585399</v>
      </c>
      <c r="H68" s="60">
        <v>149.42965779467701</v>
      </c>
    </row>
    <row r="69" spans="1:8" x14ac:dyDescent="0.25">
      <c r="A69" s="12" t="s">
        <v>121</v>
      </c>
      <c r="B69" s="13" t="s">
        <v>201</v>
      </c>
      <c r="C69" s="12" t="s">
        <v>202</v>
      </c>
      <c r="D69" s="60">
        <v>46.044199333439103</v>
      </c>
      <c r="E69" s="61">
        <v>164.72602739726</v>
      </c>
      <c r="F69" s="60">
        <v>58.237066800602697</v>
      </c>
      <c r="G69" s="61">
        <v>36.2380713209443</v>
      </c>
      <c r="H69" s="60">
        <v>175.19004837595</v>
      </c>
    </row>
    <row r="70" spans="1:8" x14ac:dyDescent="0.25">
      <c r="A70" s="12" t="s">
        <v>121</v>
      </c>
      <c r="B70" s="13" t="s">
        <v>203</v>
      </c>
      <c r="C70" s="12" t="s">
        <v>204</v>
      </c>
      <c r="D70" s="60">
        <v>47.391510231692898</v>
      </c>
      <c r="E70" s="61">
        <v>212.05234159779599</v>
      </c>
      <c r="F70" s="60">
        <v>62.111034955448901</v>
      </c>
      <c r="G70" s="61">
        <v>42.2069910897875</v>
      </c>
      <c r="H70" s="60">
        <v>144.63447350771301</v>
      </c>
    </row>
    <row r="71" spans="1:8" x14ac:dyDescent="0.25">
      <c r="A71" s="12" t="s">
        <v>121</v>
      </c>
      <c r="B71" s="13" t="s">
        <v>205</v>
      </c>
      <c r="C71" s="12" t="s">
        <v>206</v>
      </c>
      <c r="D71" s="60">
        <v>60.178966789667903</v>
      </c>
      <c r="E71" s="61">
        <v>2520</v>
      </c>
      <c r="F71" s="60">
        <v>93.571428571428598</v>
      </c>
      <c r="G71" s="61">
        <v>90</v>
      </c>
      <c r="H71" s="60">
        <v>197.872340425532</v>
      </c>
    </row>
    <row r="72" spans="1:8" x14ac:dyDescent="0.25">
      <c r="A72" s="12" t="s">
        <v>121</v>
      </c>
      <c r="B72" s="13" t="s">
        <v>207</v>
      </c>
      <c r="C72" s="12" t="s">
        <v>208</v>
      </c>
      <c r="D72" s="60">
        <v>55.774336283185797</v>
      </c>
      <c r="E72" s="61">
        <v>818.75</v>
      </c>
      <c r="F72" s="60">
        <v>76.5625</v>
      </c>
      <c r="G72" s="61">
        <v>68.2291666666667</v>
      </c>
      <c r="H72" s="60">
        <v>200</v>
      </c>
    </row>
    <row r="73" spans="1:8" x14ac:dyDescent="0.25">
      <c r="A73" s="12" t="s">
        <v>121</v>
      </c>
      <c r="B73" s="13" t="s">
        <v>209</v>
      </c>
      <c r="C73" s="12" t="s">
        <v>210</v>
      </c>
      <c r="D73" s="60">
        <v>46.871284352215397</v>
      </c>
      <c r="E73" s="61">
        <v>192.88702928870299</v>
      </c>
      <c r="F73" s="60">
        <v>64.635272391505097</v>
      </c>
      <c r="G73" s="61">
        <v>42.566943674976898</v>
      </c>
      <c r="H73" s="60">
        <v>153.62997658079601</v>
      </c>
    </row>
    <row r="74" spans="1:8" x14ac:dyDescent="0.25">
      <c r="A74" s="12" t="s">
        <v>121</v>
      </c>
      <c r="B74" s="13" t="s">
        <v>211</v>
      </c>
      <c r="C74" s="12" t="s">
        <v>212</v>
      </c>
      <c r="D74" s="60">
        <v>42.9475733972439</v>
      </c>
      <c r="E74" s="61">
        <v>122.01492537313401</v>
      </c>
      <c r="F74" s="60">
        <v>55.400372439478602</v>
      </c>
      <c r="G74" s="61">
        <v>30.446927374301701</v>
      </c>
      <c r="H74" s="60">
        <v>145.76659038901599</v>
      </c>
    </row>
    <row r="75" spans="1:8" x14ac:dyDescent="0.25">
      <c r="A75" s="12" t="s">
        <v>121</v>
      </c>
      <c r="B75" s="13" t="s">
        <v>213</v>
      </c>
      <c r="C75" s="12" t="s">
        <v>214</v>
      </c>
      <c r="D75" s="60">
        <v>46.528338013786097</v>
      </c>
      <c r="E75" s="61">
        <v>201.96936542669599</v>
      </c>
      <c r="F75" s="60">
        <v>54.394954670871101</v>
      </c>
      <c r="G75" s="61">
        <v>36.381553015372504</v>
      </c>
      <c r="H75" s="60">
        <v>150.939663699308</v>
      </c>
    </row>
    <row r="76" spans="1:8" x14ac:dyDescent="0.25">
      <c r="A76" s="12" t="s">
        <v>121</v>
      </c>
      <c r="B76" s="13" t="s">
        <v>215</v>
      </c>
      <c r="C76" s="12" t="s">
        <v>216</v>
      </c>
      <c r="D76" s="60">
        <v>52.1805555555556</v>
      </c>
      <c r="E76" s="61">
        <v>335.21126760563402</v>
      </c>
      <c r="F76" s="60">
        <v>75.182481751824795</v>
      </c>
      <c r="G76" s="61">
        <v>57.907542579075397</v>
      </c>
      <c r="H76" s="60">
        <v>242.5</v>
      </c>
    </row>
    <row r="77" spans="1:8" x14ac:dyDescent="0.25">
      <c r="A77" s="12" t="s">
        <v>121</v>
      </c>
      <c r="B77" s="13" t="s">
        <v>217</v>
      </c>
      <c r="C77" s="12" t="s">
        <v>218</v>
      </c>
      <c r="D77" s="60">
        <v>46.087461300309599</v>
      </c>
      <c r="E77" s="61">
        <v>181.76795580110499</v>
      </c>
      <c r="F77" s="60">
        <v>65.2173913043478</v>
      </c>
      <c r="G77" s="61">
        <v>42.071611253196899</v>
      </c>
      <c r="H77" s="60">
        <v>143.61370716510899</v>
      </c>
    </row>
    <row r="78" spans="1:8" x14ac:dyDescent="0.25">
      <c r="A78" s="12" t="s">
        <v>121</v>
      </c>
      <c r="B78" s="13" t="s">
        <v>219</v>
      </c>
      <c r="C78" s="12" t="s">
        <v>220</v>
      </c>
      <c r="D78" s="60">
        <v>46.8453151210161</v>
      </c>
      <c r="E78" s="61">
        <v>196.388888888889</v>
      </c>
      <c r="F78" s="60">
        <v>62.215743440233197</v>
      </c>
      <c r="G78" s="61">
        <v>41.224489795918402</v>
      </c>
      <c r="H78" s="60">
        <v>144.65049928673301</v>
      </c>
    </row>
    <row r="79" spans="1:8" x14ac:dyDescent="0.25">
      <c r="A79" s="12" t="s">
        <v>221</v>
      </c>
      <c r="B79" s="13" t="s">
        <v>222</v>
      </c>
      <c r="C79" s="12" t="s">
        <v>223</v>
      </c>
      <c r="D79" s="60">
        <v>51.1269603735185</v>
      </c>
      <c r="E79" s="61">
        <v>323.16313823163102</v>
      </c>
      <c r="F79" s="60">
        <v>68.577194752775</v>
      </c>
      <c r="G79" s="61">
        <v>52.371342078708402</v>
      </c>
      <c r="H79" s="60">
        <v>189.93563487419499</v>
      </c>
    </row>
    <row r="80" spans="1:8" x14ac:dyDescent="0.25">
      <c r="A80" s="12" t="s">
        <v>221</v>
      </c>
      <c r="B80" s="13" t="s">
        <v>224</v>
      </c>
      <c r="C80" s="12" t="s">
        <v>225</v>
      </c>
      <c r="D80" s="60">
        <v>49.703033838973198</v>
      </c>
      <c r="E80" s="61">
        <v>278.57142857142901</v>
      </c>
      <c r="F80" s="60">
        <v>76.337448559670804</v>
      </c>
      <c r="G80" s="61">
        <v>56.172839506172799</v>
      </c>
      <c r="H80" s="60">
        <v>147.959183673469</v>
      </c>
    </row>
    <row r="81" spans="1:8" x14ac:dyDescent="0.25">
      <c r="A81" s="12" t="s">
        <v>221</v>
      </c>
      <c r="B81" s="13" t="s">
        <v>226</v>
      </c>
      <c r="C81" s="12" t="s">
        <v>227</v>
      </c>
      <c r="D81" s="60">
        <v>51.288092288634303</v>
      </c>
      <c r="E81" s="61">
        <v>315.90397599399898</v>
      </c>
      <c r="F81" s="60">
        <v>75.2034725990233</v>
      </c>
      <c r="G81" s="61">
        <v>57.1215409658166</v>
      </c>
      <c r="H81" s="60">
        <v>198.461538461538</v>
      </c>
    </row>
    <row r="82" spans="1:8" x14ac:dyDescent="0.25">
      <c r="A82" s="12" t="s">
        <v>221</v>
      </c>
      <c r="B82" s="13" t="s">
        <v>228</v>
      </c>
      <c r="C82" s="12" t="s">
        <v>229</v>
      </c>
      <c r="D82" s="60">
        <v>49.518092394168299</v>
      </c>
      <c r="E82" s="61">
        <v>250.46875</v>
      </c>
      <c r="F82" s="60">
        <v>65.014492753623202</v>
      </c>
      <c r="G82" s="61">
        <v>46.463768115942003</v>
      </c>
      <c r="H82" s="60">
        <v>201.57342657342701</v>
      </c>
    </row>
    <row r="83" spans="1:8" x14ac:dyDescent="0.25">
      <c r="A83" s="12" t="s">
        <v>221</v>
      </c>
      <c r="B83" s="13" t="s">
        <v>230</v>
      </c>
      <c r="C83" s="12" t="s">
        <v>231</v>
      </c>
      <c r="D83" s="60">
        <v>50.5675337668834</v>
      </c>
      <c r="E83" s="61">
        <v>303.39805825242701</v>
      </c>
      <c r="F83" s="60">
        <v>71.147260273972606</v>
      </c>
      <c r="G83" s="61">
        <v>53.510273972602697</v>
      </c>
      <c r="H83" s="60">
        <v>186.97788697788701</v>
      </c>
    </row>
    <row r="84" spans="1:8" x14ac:dyDescent="0.25">
      <c r="A84" s="12" t="s">
        <v>221</v>
      </c>
      <c r="B84" s="13" t="s">
        <v>232</v>
      </c>
      <c r="C84" s="12" t="s">
        <v>221</v>
      </c>
      <c r="D84" s="60">
        <v>48.978928723965502</v>
      </c>
      <c r="E84" s="61">
        <v>262.53609015553701</v>
      </c>
      <c r="F84" s="60">
        <v>64.252583275560397</v>
      </c>
      <c r="G84" s="61">
        <v>46.529497210392499</v>
      </c>
      <c r="H84" s="60">
        <v>149.88450750701199</v>
      </c>
    </row>
    <row r="85" spans="1:8" x14ac:dyDescent="0.25">
      <c r="A85" s="12" t="s">
        <v>233</v>
      </c>
      <c r="B85" s="13" t="s">
        <v>234</v>
      </c>
      <c r="C85" s="12" t="s">
        <v>235</v>
      </c>
      <c r="D85" s="60">
        <v>50.821527138914398</v>
      </c>
      <c r="E85" s="61">
        <v>309.954751131222</v>
      </c>
      <c r="F85" s="60">
        <v>71.451104100946395</v>
      </c>
      <c r="G85" s="61">
        <v>54.022082018927399</v>
      </c>
      <c r="H85" s="60">
        <v>174.45887445887399</v>
      </c>
    </row>
    <row r="86" spans="1:8" x14ac:dyDescent="0.25">
      <c r="A86" s="12" t="s">
        <v>233</v>
      </c>
      <c r="B86" s="13" t="s">
        <v>236</v>
      </c>
      <c r="C86" s="12" t="s">
        <v>237</v>
      </c>
      <c r="D86" s="60">
        <v>45.454976303317501</v>
      </c>
      <c r="E86" s="61">
        <v>171.42857142857099</v>
      </c>
      <c r="F86" s="60">
        <v>50.983899821109098</v>
      </c>
      <c r="G86" s="61">
        <v>32.200357781753098</v>
      </c>
      <c r="H86" s="60">
        <v>141.99134199134201</v>
      </c>
    </row>
    <row r="87" spans="1:8" x14ac:dyDescent="0.25">
      <c r="A87" s="12" t="s">
        <v>233</v>
      </c>
      <c r="B87" s="13" t="s">
        <v>238</v>
      </c>
      <c r="C87" s="12" t="s">
        <v>239</v>
      </c>
      <c r="D87" s="60">
        <v>54.166304347826099</v>
      </c>
      <c r="E87" s="61">
        <v>425.31645569620201</v>
      </c>
      <c r="F87" s="60">
        <v>82.178217821782198</v>
      </c>
      <c r="G87" s="61">
        <v>66.534653465346494</v>
      </c>
      <c r="H87" s="60">
        <v>243.53741496598599</v>
      </c>
    </row>
    <row r="88" spans="1:8" x14ac:dyDescent="0.25">
      <c r="A88" s="12" t="s">
        <v>233</v>
      </c>
      <c r="B88" s="13" t="s">
        <v>240</v>
      </c>
      <c r="C88" s="12" t="s">
        <v>241</v>
      </c>
      <c r="D88" s="60">
        <v>50.450127064802999</v>
      </c>
      <c r="E88" s="61">
        <v>319.93243243243199</v>
      </c>
      <c r="F88" s="60">
        <v>65.249343832020998</v>
      </c>
      <c r="G88" s="61">
        <v>49.711286089238797</v>
      </c>
      <c r="H88" s="60">
        <v>190.839694656489</v>
      </c>
    </row>
    <row r="89" spans="1:8" x14ac:dyDescent="0.25">
      <c r="A89" s="12" t="s">
        <v>233</v>
      </c>
      <c r="B89" s="13" t="s">
        <v>242</v>
      </c>
      <c r="C89" s="12" t="s">
        <v>243</v>
      </c>
      <c r="D89" s="60">
        <v>48.276750972762599</v>
      </c>
      <c r="E89" s="61">
        <v>283.07692307692298</v>
      </c>
      <c r="F89" s="60">
        <v>57.066462948815897</v>
      </c>
      <c r="G89" s="61">
        <v>42.169595110771603</v>
      </c>
      <c r="H89" s="60">
        <v>148.859315589354</v>
      </c>
    </row>
    <row r="90" spans="1:8" x14ac:dyDescent="0.25">
      <c r="A90" s="12" t="s">
        <v>233</v>
      </c>
      <c r="B90" s="13" t="s">
        <v>244</v>
      </c>
      <c r="C90" s="12" t="s">
        <v>245</v>
      </c>
      <c r="D90" s="60">
        <v>48.787994448299798</v>
      </c>
      <c r="E90" s="61">
        <v>267.22408026755897</v>
      </c>
      <c r="F90" s="60">
        <v>61.547085201793699</v>
      </c>
      <c r="G90" s="61">
        <v>44.786995515695097</v>
      </c>
      <c r="H90" s="60">
        <v>160.43795620437999</v>
      </c>
    </row>
    <row r="91" spans="1:8" x14ac:dyDescent="0.25">
      <c r="A91" s="12" t="s">
        <v>233</v>
      </c>
      <c r="B91" s="13" t="s">
        <v>246</v>
      </c>
      <c r="C91" s="12" t="s">
        <v>247</v>
      </c>
      <c r="D91" s="60">
        <v>50.6889483065954</v>
      </c>
      <c r="E91" s="61">
        <v>320</v>
      </c>
      <c r="F91" s="60">
        <v>63.081395348837198</v>
      </c>
      <c r="G91" s="61">
        <v>48.062015503875998</v>
      </c>
      <c r="H91" s="60">
        <v>203.529411764706</v>
      </c>
    </row>
    <row r="92" spans="1:8" x14ac:dyDescent="0.25">
      <c r="A92" s="12" t="s">
        <v>233</v>
      </c>
      <c r="B92" s="13" t="s">
        <v>248</v>
      </c>
      <c r="C92" s="12" t="s">
        <v>249</v>
      </c>
      <c r="D92" s="60">
        <v>48.504923255140497</v>
      </c>
      <c r="E92" s="61">
        <v>249.08136482939599</v>
      </c>
      <c r="F92" s="60">
        <v>62.647197362223302</v>
      </c>
      <c r="G92" s="61">
        <v>44.700894959962298</v>
      </c>
      <c r="H92" s="60">
        <v>163.726708074534</v>
      </c>
    </row>
    <row r="93" spans="1:8" x14ac:dyDescent="0.25">
      <c r="A93" s="12" t="s">
        <v>233</v>
      </c>
      <c r="B93" s="13" t="s">
        <v>250</v>
      </c>
      <c r="C93" s="12" t="s">
        <v>251</v>
      </c>
      <c r="D93" s="60">
        <v>47.486432256831598</v>
      </c>
      <c r="E93" s="61">
        <v>199.12408759124099</v>
      </c>
      <c r="F93" s="60">
        <v>64.353015075376902</v>
      </c>
      <c r="G93" s="61">
        <v>42.8391959798995</v>
      </c>
      <c r="H93" s="60">
        <v>172.13675213675199</v>
      </c>
    </row>
    <row r="94" spans="1:8" x14ac:dyDescent="0.25">
      <c r="A94" s="12" t="s">
        <v>233</v>
      </c>
      <c r="B94" s="13" t="s">
        <v>252</v>
      </c>
      <c r="C94" s="12" t="s">
        <v>253</v>
      </c>
      <c r="D94" s="60">
        <v>48.835437710437702</v>
      </c>
      <c r="E94" s="61">
        <v>249.25925925925901</v>
      </c>
      <c r="F94" s="60">
        <v>65.806001395673405</v>
      </c>
      <c r="G94" s="61">
        <v>46.964410327983302</v>
      </c>
      <c r="H94" s="60">
        <v>168.35205992509401</v>
      </c>
    </row>
    <row r="95" spans="1:8" x14ac:dyDescent="0.25">
      <c r="A95" s="12" t="s">
        <v>233</v>
      </c>
      <c r="B95" s="13" t="s">
        <v>254</v>
      </c>
      <c r="C95" s="12" t="s">
        <v>255</v>
      </c>
      <c r="D95" s="60">
        <v>47.731916068470497</v>
      </c>
      <c r="E95" s="61">
        <v>206.63507109004701</v>
      </c>
      <c r="F95" s="60">
        <v>55.584192439862498</v>
      </c>
      <c r="G95" s="61">
        <v>37.4570446735395</v>
      </c>
      <c r="H95" s="60">
        <v>194.68354430379699</v>
      </c>
    </row>
    <row r="96" spans="1:8" x14ac:dyDescent="0.25">
      <c r="A96" s="12" t="s">
        <v>233</v>
      </c>
      <c r="B96" s="13" t="s">
        <v>256</v>
      </c>
      <c r="C96" s="12" t="s">
        <v>257</v>
      </c>
      <c r="D96" s="60">
        <v>48.4028169014084</v>
      </c>
      <c r="E96" s="61">
        <v>298.33333333333297</v>
      </c>
      <c r="F96" s="60">
        <v>50.7430997876858</v>
      </c>
      <c r="G96" s="61">
        <v>38.0042462845011</v>
      </c>
      <c r="H96" s="60">
        <v>164.60674157303399</v>
      </c>
    </row>
    <row r="97" spans="1:8" x14ac:dyDescent="0.25">
      <c r="A97" s="12" t="s">
        <v>233</v>
      </c>
      <c r="B97" s="13" t="s">
        <v>258</v>
      </c>
      <c r="C97" s="12" t="s">
        <v>259</v>
      </c>
      <c r="D97" s="60">
        <v>48.612671611172502</v>
      </c>
      <c r="E97" s="61">
        <v>253.67647058823499</v>
      </c>
      <c r="F97" s="60">
        <v>61.1648016276704</v>
      </c>
      <c r="G97" s="61">
        <v>43.870803662258403</v>
      </c>
      <c r="H97" s="60">
        <v>159.53795379537999</v>
      </c>
    </row>
    <row r="98" spans="1:8" x14ac:dyDescent="0.25">
      <c r="A98" s="12" t="s">
        <v>233</v>
      </c>
      <c r="B98" s="13" t="s">
        <v>260</v>
      </c>
      <c r="C98" s="12" t="s">
        <v>261</v>
      </c>
      <c r="D98" s="60">
        <v>48.591284167096397</v>
      </c>
      <c r="E98" s="61">
        <v>238.548752834467</v>
      </c>
      <c r="F98" s="60">
        <v>62.599580712788303</v>
      </c>
      <c r="G98" s="61">
        <v>44.1090146750524</v>
      </c>
      <c r="H98" s="60">
        <v>189.79343863912499</v>
      </c>
    </row>
    <row r="99" spans="1:8" x14ac:dyDescent="0.25">
      <c r="A99" s="12" t="s">
        <v>233</v>
      </c>
      <c r="B99" s="13" t="s">
        <v>262</v>
      </c>
      <c r="C99" s="12" t="s">
        <v>263</v>
      </c>
      <c r="D99" s="60">
        <v>48.551165803108802</v>
      </c>
      <c r="E99" s="61">
        <v>241.95402298850601</v>
      </c>
      <c r="F99" s="60">
        <v>62.6975763962065</v>
      </c>
      <c r="G99" s="61">
        <v>44.3624868282403</v>
      </c>
      <c r="H99" s="60">
        <v>164.34540389972099</v>
      </c>
    </row>
    <row r="100" spans="1:8" x14ac:dyDescent="0.25">
      <c r="A100" s="12" t="s">
        <v>233</v>
      </c>
      <c r="B100" s="13" t="s">
        <v>264</v>
      </c>
      <c r="C100" s="12" t="s">
        <v>265</v>
      </c>
      <c r="D100" s="60">
        <v>46.860442917143899</v>
      </c>
      <c r="E100" s="61">
        <v>192.43614931237701</v>
      </c>
      <c r="F100" s="60">
        <v>61.004098360655703</v>
      </c>
      <c r="G100" s="61">
        <v>40.143442622950801</v>
      </c>
      <c r="H100" s="60">
        <v>156.842105263158</v>
      </c>
    </row>
    <row r="101" spans="1:8" x14ac:dyDescent="0.25">
      <c r="A101" s="12" t="s">
        <v>233</v>
      </c>
      <c r="B101" s="13" t="s">
        <v>266</v>
      </c>
      <c r="C101" s="12" t="s">
        <v>267</v>
      </c>
      <c r="D101" s="60">
        <v>51.060070671378099</v>
      </c>
      <c r="E101" s="61">
        <v>336</v>
      </c>
      <c r="F101" s="60">
        <v>62.643678160919499</v>
      </c>
      <c r="G101" s="61">
        <v>48.275862068965502</v>
      </c>
      <c r="H101" s="60">
        <v>202.60869565217399</v>
      </c>
    </row>
    <row r="102" spans="1:8" x14ac:dyDescent="0.25">
      <c r="A102" s="12" t="s">
        <v>233</v>
      </c>
      <c r="B102" s="13" t="s">
        <v>268</v>
      </c>
      <c r="C102" s="12" t="s">
        <v>269</v>
      </c>
      <c r="D102" s="60">
        <v>49.066617320503298</v>
      </c>
      <c r="E102" s="61">
        <v>273.234200743494</v>
      </c>
      <c r="F102" s="60">
        <v>59.128386336866903</v>
      </c>
      <c r="G102" s="61">
        <v>43.286219081272101</v>
      </c>
      <c r="H102" s="60">
        <v>171.246006389776</v>
      </c>
    </row>
    <row r="103" spans="1:8" x14ac:dyDescent="0.25">
      <c r="A103" s="12" t="s">
        <v>233</v>
      </c>
      <c r="B103" s="13" t="s">
        <v>270</v>
      </c>
      <c r="C103" s="12" t="s">
        <v>271</v>
      </c>
      <c r="D103" s="60">
        <v>49.2445671535447</v>
      </c>
      <c r="E103" s="61">
        <v>257.55627009646298</v>
      </c>
      <c r="F103" s="60">
        <v>65.604719764011804</v>
      </c>
      <c r="G103" s="61">
        <v>47.256637168141602</v>
      </c>
      <c r="H103" s="60">
        <v>169.90445859872599</v>
      </c>
    </row>
    <row r="104" spans="1:8" x14ac:dyDescent="0.25">
      <c r="A104" s="12" t="s">
        <v>233</v>
      </c>
      <c r="B104" s="13" t="s">
        <v>272</v>
      </c>
      <c r="C104" s="12" t="s">
        <v>273</v>
      </c>
      <c r="D104" s="60">
        <v>47.8708716838116</v>
      </c>
      <c r="E104" s="61">
        <v>230.697674418605</v>
      </c>
      <c r="F104" s="60">
        <v>62.588028169014102</v>
      </c>
      <c r="G104" s="61">
        <v>43.661971830985898</v>
      </c>
      <c r="H104" s="60">
        <v>161.75115207373301</v>
      </c>
    </row>
    <row r="105" spans="1:8" x14ac:dyDescent="0.25">
      <c r="A105" s="12" t="s">
        <v>233</v>
      </c>
      <c r="B105" s="13" t="s">
        <v>274</v>
      </c>
      <c r="C105" s="12" t="s">
        <v>275</v>
      </c>
      <c r="D105" s="60">
        <v>49.1083244397012</v>
      </c>
      <c r="E105" s="61">
        <v>262.37623762376199</v>
      </c>
      <c r="F105" s="60">
        <v>64.098073555166394</v>
      </c>
      <c r="G105" s="61">
        <v>46.409807355516598</v>
      </c>
      <c r="H105" s="60">
        <v>166.822429906542</v>
      </c>
    </row>
    <row r="106" spans="1:8" x14ac:dyDescent="0.25">
      <c r="A106" s="12" t="s">
        <v>233</v>
      </c>
      <c r="B106" s="13" t="s">
        <v>276</v>
      </c>
      <c r="C106" s="12" t="s">
        <v>277</v>
      </c>
      <c r="D106" s="60">
        <v>49.124233128834398</v>
      </c>
      <c r="E106" s="61">
        <v>264.28571428571399</v>
      </c>
      <c r="F106" s="60">
        <v>64.231738035264499</v>
      </c>
      <c r="G106" s="61">
        <v>46.599496221662498</v>
      </c>
      <c r="H106" s="60">
        <v>154.48717948717999</v>
      </c>
    </row>
    <row r="107" spans="1:8" x14ac:dyDescent="0.25">
      <c r="A107" s="12" t="s">
        <v>233</v>
      </c>
      <c r="B107" s="13" t="s">
        <v>278</v>
      </c>
      <c r="C107" s="12" t="s">
        <v>279</v>
      </c>
      <c r="D107" s="60">
        <v>47.171785028790801</v>
      </c>
      <c r="E107" s="61">
        <v>209.753086419753</v>
      </c>
      <c r="F107" s="60">
        <v>58.841463414634099</v>
      </c>
      <c r="G107" s="61">
        <v>39.8452157598499</v>
      </c>
      <c r="H107" s="60">
        <v>155.78884223155401</v>
      </c>
    </row>
    <row r="108" spans="1:8" x14ac:dyDescent="0.25">
      <c r="A108" s="12" t="s">
        <v>233</v>
      </c>
      <c r="B108" s="13" t="s">
        <v>280</v>
      </c>
      <c r="C108" s="12" t="s">
        <v>281</v>
      </c>
      <c r="D108" s="60">
        <v>46.368035190615799</v>
      </c>
      <c r="E108" s="61">
        <v>176.666666666667</v>
      </c>
      <c r="F108" s="60">
        <v>57.505773672055398</v>
      </c>
      <c r="G108" s="61">
        <v>36.720554272517298</v>
      </c>
      <c r="H108" s="60">
        <v>156.21301775147899</v>
      </c>
    </row>
    <row r="109" spans="1:8" x14ac:dyDescent="0.25">
      <c r="A109" s="12" t="s">
        <v>233</v>
      </c>
      <c r="B109" s="13" t="s">
        <v>282</v>
      </c>
      <c r="C109" s="12" t="s">
        <v>283</v>
      </c>
      <c r="D109" s="60">
        <v>51.228013029316003</v>
      </c>
      <c r="E109" s="61">
        <v>397.82608695652198</v>
      </c>
      <c r="F109" s="60">
        <v>59.480519480519497</v>
      </c>
      <c r="G109" s="61">
        <v>47.5324675324675</v>
      </c>
      <c r="H109" s="60">
        <v>185.18518518518499</v>
      </c>
    </row>
    <row r="110" spans="1:8" x14ac:dyDescent="0.25">
      <c r="A110" s="12" t="s">
        <v>233</v>
      </c>
      <c r="B110" s="13" t="s">
        <v>284</v>
      </c>
      <c r="C110" s="12" t="s">
        <v>285</v>
      </c>
      <c r="D110" s="60">
        <v>49.124091954023001</v>
      </c>
      <c r="E110" s="61">
        <v>275.24575513851698</v>
      </c>
      <c r="F110" s="60">
        <v>62.8969442780108</v>
      </c>
      <c r="G110" s="61">
        <v>46.135410425404402</v>
      </c>
      <c r="H110" s="60">
        <v>162.83464566929101</v>
      </c>
    </row>
    <row r="111" spans="1:8" x14ac:dyDescent="0.25">
      <c r="A111" s="12" t="s">
        <v>233</v>
      </c>
      <c r="B111" s="13" t="s">
        <v>286</v>
      </c>
      <c r="C111" s="12" t="s">
        <v>287</v>
      </c>
      <c r="D111" s="60">
        <v>47.000913270768997</v>
      </c>
      <c r="E111" s="61">
        <v>198.55976956313</v>
      </c>
      <c r="F111" s="60">
        <v>64.392213708842405</v>
      </c>
      <c r="G111" s="61">
        <v>42.824601366742598</v>
      </c>
      <c r="H111" s="60">
        <v>155.70558644426799</v>
      </c>
    </row>
    <row r="112" spans="1:8" x14ac:dyDescent="0.25">
      <c r="A112" s="12" t="s">
        <v>233</v>
      </c>
      <c r="B112" s="13" t="s">
        <v>288</v>
      </c>
      <c r="C112" s="12" t="s">
        <v>289</v>
      </c>
      <c r="D112" s="60">
        <v>48.483576642335798</v>
      </c>
      <c r="E112" s="61">
        <v>218.34532374100701</v>
      </c>
      <c r="F112" s="60">
        <v>67.712318286151501</v>
      </c>
      <c r="G112" s="61">
        <v>46.442234123947998</v>
      </c>
      <c r="H112" s="60">
        <v>187.885462555066</v>
      </c>
    </row>
    <row r="113" spans="1:8" x14ac:dyDescent="0.25">
      <c r="A113" s="12" t="s">
        <v>233</v>
      </c>
      <c r="B113" s="13" t="s">
        <v>290</v>
      </c>
      <c r="C113" s="12" t="s">
        <v>291</v>
      </c>
      <c r="D113" s="60">
        <v>54.481900452488702</v>
      </c>
      <c r="E113" s="61">
        <v>536.36363636363603</v>
      </c>
      <c r="F113" s="60">
        <v>90.517241379310306</v>
      </c>
      <c r="G113" s="61">
        <v>76.2931034482759</v>
      </c>
      <c r="H113" s="60">
        <v>176.19047619047601</v>
      </c>
    </row>
    <row r="114" spans="1:8" x14ac:dyDescent="0.25">
      <c r="A114" s="12" t="s">
        <v>233</v>
      </c>
      <c r="B114" s="13" t="s">
        <v>292</v>
      </c>
      <c r="C114" s="12" t="s">
        <v>293</v>
      </c>
      <c r="D114" s="60">
        <v>48.259461193072497</v>
      </c>
      <c r="E114" s="61">
        <v>226.76056338028201</v>
      </c>
      <c r="F114" s="60">
        <v>59.244126659857002</v>
      </c>
      <c r="G114" s="61">
        <v>41.113381001021502</v>
      </c>
      <c r="H114" s="60">
        <v>179.31526390870201</v>
      </c>
    </row>
    <row r="115" spans="1:8" x14ac:dyDescent="0.25">
      <c r="A115" s="12" t="s">
        <v>233</v>
      </c>
      <c r="B115" s="13" t="s">
        <v>294</v>
      </c>
      <c r="C115" s="12" t="s">
        <v>295</v>
      </c>
      <c r="D115" s="60">
        <v>49.253545232273801</v>
      </c>
      <c r="E115" s="61">
        <v>263.76146788990798</v>
      </c>
      <c r="F115" s="60">
        <v>63.338658146964903</v>
      </c>
      <c r="G115" s="61">
        <v>45.926517571885</v>
      </c>
      <c r="H115" s="60">
        <v>169.24731182795699</v>
      </c>
    </row>
    <row r="116" spans="1:8" x14ac:dyDescent="0.25">
      <c r="A116" s="12" t="s">
        <v>233</v>
      </c>
      <c r="B116" s="13" t="s">
        <v>296</v>
      </c>
      <c r="C116" s="12" t="s">
        <v>297</v>
      </c>
      <c r="D116" s="60">
        <v>49.618479221927501</v>
      </c>
      <c r="E116" s="61">
        <v>280.16877637130801</v>
      </c>
      <c r="F116" s="60">
        <v>66.201322556943396</v>
      </c>
      <c r="G116" s="61">
        <v>48.787656135194702</v>
      </c>
      <c r="H116" s="60">
        <v>173.29317269076299</v>
      </c>
    </row>
    <row r="117" spans="1:8" x14ac:dyDescent="0.25">
      <c r="A117" s="12" t="s">
        <v>233</v>
      </c>
      <c r="B117" s="13" t="s">
        <v>298</v>
      </c>
      <c r="C117" s="12" t="s">
        <v>299</v>
      </c>
      <c r="D117" s="60">
        <v>55.577922077922103</v>
      </c>
      <c r="E117" s="61">
        <v>475</v>
      </c>
      <c r="F117" s="60">
        <v>81.176470588235304</v>
      </c>
      <c r="G117" s="61">
        <v>67.058823529411796</v>
      </c>
      <c r="H117" s="60">
        <v>304.76190476190499</v>
      </c>
    </row>
    <row r="118" spans="1:8" x14ac:dyDescent="0.25">
      <c r="A118" s="12" t="s">
        <v>233</v>
      </c>
      <c r="B118" s="13" t="s">
        <v>300</v>
      </c>
      <c r="C118" s="12" t="s">
        <v>301</v>
      </c>
      <c r="D118" s="60">
        <v>64.287878787878796</v>
      </c>
      <c r="E118" s="61">
        <v>1250</v>
      </c>
      <c r="F118" s="60">
        <v>120</v>
      </c>
      <c r="G118" s="61">
        <v>111.111111111111</v>
      </c>
      <c r="H118" s="60">
        <v>400</v>
      </c>
    </row>
    <row r="119" spans="1:8" x14ac:dyDescent="0.25">
      <c r="A119" s="12" t="s">
        <v>233</v>
      </c>
      <c r="B119" s="13" t="s">
        <v>302</v>
      </c>
      <c r="C119" s="12" t="s">
        <v>303</v>
      </c>
      <c r="D119" s="60">
        <v>49.860156250000003</v>
      </c>
      <c r="E119" s="61">
        <v>314.87603305785098</v>
      </c>
      <c r="F119" s="60">
        <v>64.524421593830297</v>
      </c>
      <c r="G119" s="61">
        <v>48.971722365038602</v>
      </c>
      <c r="H119" s="60">
        <v>170.138888888889</v>
      </c>
    </row>
    <row r="120" spans="1:8" x14ac:dyDescent="0.25">
      <c r="A120" s="12" t="s">
        <v>233</v>
      </c>
      <c r="B120" s="13" t="s">
        <v>304</v>
      </c>
      <c r="C120" s="12" t="s">
        <v>305</v>
      </c>
      <c r="D120" s="60">
        <v>49.391891891891902</v>
      </c>
      <c r="E120" s="61">
        <v>273.30960854092501</v>
      </c>
      <c r="F120" s="60">
        <v>60.776361529548097</v>
      </c>
      <c r="G120" s="61">
        <v>44.495944380069503</v>
      </c>
      <c r="H120" s="60">
        <v>170.957613814757</v>
      </c>
    </row>
    <row r="121" spans="1:8" x14ac:dyDescent="0.25">
      <c r="A121" s="12" t="s">
        <v>233</v>
      </c>
      <c r="B121" s="13" t="s">
        <v>306</v>
      </c>
      <c r="C121" s="12" t="s">
        <v>307</v>
      </c>
      <c r="D121" s="60">
        <v>49.190848585690503</v>
      </c>
      <c r="E121" s="61">
        <v>266.458658346334</v>
      </c>
      <c r="F121" s="60">
        <v>64.162797049986295</v>
      </c>
      <c r="G121" s="61">
        <v>46.653919694072698</v>
      </c>
      <c r="H121" s="60">
        <v>168.795888399413</v>
      </c>
    </row>
    <row r="122" spans="1:8" x14ac:dyDescent="0.25">
      <c r="A122" s="12" t="s">
        <v>233</v>
      </c>
      <c r="B122" s="13" t="s">
        <v>308</v>
      </c>
      <c r="C122" s="12" t="s">
        <v>309</v>
      </c>
      <c r="D122" s="60">
        <v>48.291712970312801</v>
      </c>
      <c r="E122" s="61">
        <v>225.69169960474301</v>
      </c>
      <c r="F122" s="60">
        <v>64.593676509014898</v>
      </c>
      <c r="G122" s="61">
        <v>44.760909328455703</v>
      </c>
      <c r="H122" s="60">
        <v>185.171385991058</v>
      </c>
    </row>
    <row r="123" spans="1:8" x14ac:dyDescent="0.25">
      <c r="A123" s="12" t="s">
        <v>233</v>
      </c>
      <c r="B123" s="13" t="s">
        <v>310</v>
      </c>
      <c r="C123" s="12" t="s">
        <v>311</v>
      </c>
      <c r="D123" s="60">
        <v>48.457990867579902</v>
      </c>
      <c r="E123" s="61">
        <v>253.65853658536599</v>
      </c>
      <c r="F123" s="60">
        <v>65.909090909090907</v>
      </c>
      <c r="G123" s="61">
        <v>47.272727272727302</v>
      </c>
      <c r="H123" s="60">
        <v>150.950570342205</v>
      </c>
    </row>
    <row r="124" spans="1:8" x14ac:dyDescent="0.25">
      <c r="A124" s="12" t="s">
        <v>233</v>
      </c>
      <c r="B124" s="13" t="s">
        <v>312</v>
      </c>
      <c r="C124" s="12" t="s">
        <v>313</v>
      </c>
      <c r="D124" s="60">
        <v>50.185011709601902</v>
      </c>
      <c r="E124" s="61">
        <v>347.33333333333297</v>
      </c>
      <c r="F124" s="60">
        <v>64.705882352941202</v>
      </c>
      <c r="G124" s="61">
        <v>50.241080038572797</v>
      </c>
      <c r="H124" s="60">
        <v>165.897435897436</v>
      </c>
    </row>
    <row r="125" spans="1:8" x14ac:dyDescent="0.25">
      <c r="A125" s="12" t="s">
        <v>233</v>
      </c>
      <c r="B125" s="13" t="s">
        <v>314</v>
      </c>
      <c r="C125" s="12" t="s">
        <v>315</v>
      </c>
      <c r="D125" s="60">
        <v>52.7</v>
      </c>
      <c r="E125" s="61">
        <v>429.26829268292698</v>
      </c>
      <c r="F125" s="60">
        <v>72.818791946308707</v>
      </c>
      <c r="G125" s="61">
        <v>59.060402684563797</v>
      </c>
      <c r="H125" s="60">
        <v>198</v>
      </c>
    </row>
    <row r="126" spans="1:8" x14ac:dyDescent="0.25">
      <c r="A126" s="12" t="s">
        <v>233</v>
      </c>
      <c r="B126" s="13" t="s">
        <v>316</v>
      </c>
      <c r="C126" s="12" t="s">
        <v>317</v>
      </c>
      <c r="D126" s="60">
        <v>52.059046587215597</v>
      </c>
      <c r="E126" s="61">
        <v>386.25</v>
      </c>
      <c r="F126" s="60">
        <v>72.846441947565495</v>
      </c>
      <c r="G126" s="61">
        <v>57.865168539325801</v>
      </c>
      <c r="H126" s="60">
        <v>190.21739130434801</v>
      </c>
    </row>
    <row r="127" spans="1:8" x14ac:dyDescent="0.25">
      <c r="A127" s="12" t="s">
        <v>233</v>
      </c>
      <c r="B127" s="13" t="s">
        <v>318</v>
      </c>
      <c r="C127" s="12" t="s">
        <v>319</v>
      </c>
      <c r="D127" s="60">
        <v>52.335766423357697</v>
      </c>
      <c r="E127" s="61">
        <v>378.43137254902001</v>
      </c>
      <c r="F127" s="60">
        <v>80.263157894736807</v>
      </c>
      <c r="G127" s="61">
        <v>63.4868421052632</v>
      </c>
      <c r="H127" s="60">
        <v>207.07070707070699</v>
      </c>
    </row>
    <row r="128" spans="1:8" x14ac:dyDescent="0.25">
      <c r="A128" s="12" t="s">
        <v>233</v>
      </c>
      <c r="B128" s="13" t="s">
        <v>320</v>
      </c>
      <c r="C128" s="12" t="s">
        <v>321</v>
      </c>
      <c r="D128" s="60">
        <v>49.0778641881639</v>
      </c>
      <c r="E128" s="61">
        <v>257.34919286321201</v>
      </c>
      <c r="F128" s="60">
        <v>66.361628273903406</v>
      </c>
      <c r="G128" s="61">
        <v>47.791101293783498</v>
      </c>
      <c r="H128" s="60">
        <v>159.222903885481</v>
      </c>
    </row>
    <row r="129" spans="1:8" x14ac:dyDescent="0.25">
      <c r="A129" s="12" t="s">
        <v>233</v>
      </c>
      <c r="B129" s="13" t="s">
        <v>322</v>
      </c>
      <c r="C129" s="12" t="s">
        <v>323</v>
      </c>
      <c r="D129" s="60">
        <v>48.985946420729</v>
      </c>
      <c r="E129" s="61">
        <v>260.33755274261603</v>
      </c>
      <c r="F129" s="60">
        <v>60.014054813773697</v>
      </c>
      <c r="G129" s="61">
        <v>43.359100491918497</v>
      </c>
      <c r="H129" s="60">
        <v>176.84824902723699</v>
      </c>
    </row>
    <row r="130" spans="1:8" x14ac:dyDescent="0.25">
      <c r="A130" s="12" t="s">
        <v>233</v>
      </c>
      <c r="B130" s="13" t="s">
        <v>324</v>
      </c>
      <c r="C130" s="12" t="s">
        <v>325</v>
      </c>
      <c r="D130" s="60">
        <v>56.172354948805499</v>
      </c>
      <c r="E130" s="61">
        <v>756.25</v>
      </c>
      <c r="F130" s="60">
        <v>87.820512820512803</v>
      </c>
      <c r="G130" s="61">
        <v>77.564102564102598</v>
      </c>
      <c r="H130" s="60">
        <v>205.88235294117601</v>
      </c>
    </row>
    <row r="131" spans="1:8" x14ac:dyDescent="0.25">
      <c r="A131" s="12" t="s">
        <v>233</v>
      </c>
      <c r="B131" s="13" t="s">
        <v>326</v>
      </c>
      <c r="C131" s="12" t="s">
        <v>327</v>
      </c>
      <c r="D131" s="60">
        <v>47.6093856526021</v>
      </c>
      <c r="E131" s="61">
        <v>212.17948717948701</v>
      </c>
      <c r="F131" s="60">
        <v>58.4563677829792</v>
      </c>
      <c r="G131" s="61">
        <v>39.731124714920199</v>
      </c>
      <c r="H131" s="60">
        <v>167.877813504823</v>
      </c>
    </row>
    <row r="132" spans="1:8" x14ac:dyDescent="0.25">
      <c r="A132" s="12" t="s">
        <v>233</v>
      </c>
      <c r="B132" s="13" t="s">
        <v>328</v>
      </c>
      <c r="C132" s="12" t="s">
        <v>329</v>
      </c>
      <c r="D132" s="60">
        <v>51.902714932126699</v>
      </c>
      <c r="E132" s="61">
        <v>344.444444444444</v>
      </c>
      <c r="F132" s="60">
        <v>73.107049608355098</v>
      </c>
      <c r="G132" s="61">
        <v>56.6579634464752</v>
      </c>
      <c r="H132" s="60">
        <v>196.899224806202</v>
      </c>
    </row>
    <row r="133" spans="1:8" x14ac:dyDescent="0.25">
      <c r="A133" s="12" t="s">
        <v>233</v>
      </c>
      <c r="B133" s="13" t="s">
        <v>330</v>
      </c>
      <c r="C133" s="12" t="s">
        <v>331</v>
      </c>
      <c r="D133" s="60">
        <v>48.8948871362524</v>
      </c>
      <c r="E133" s="61">
        <v>261.89258312020502</v>
      </c>
      <c r="F133" s="60">
        <v>62.555260831122901</v>
      </c>
      <c r="G133" s="61">
        <v>45.269672855879698</v>
      </c>
      <c r="H133" s="60">
        <v>171.22302158273399</v>
      </c>
    </row>
    <row r="134" spans="1:8" x14ac:dyDescent="0.25">
      <c r="A134" s="12" t="s">
        <v>233</v>
      </c>
      <c r="B134" s="13" t="s">
        <v>332</v>
      </c>
      <c r="C134" s="12" t="s">
        <v>333</v>
      </c>
      <c r="D134" s="60">
        <v>48.307112542075203</v>
      </c>
      <c r="E134" s="61">
        <v>240.57771664374101</v>
      </c>
      <c r="F134" s="60">
        <v>56.828092724351599</v>
      </c>
      <c r="G134" s="61">
        <v>40.142299747532697</v>
      </c>
      <c r="H134" s="60">
        <v>175.41087231352699</v>
      </c>
    </row>
    <row r="135" spans="1:8" x14ac:dyDescent="0.25">
      <c r="A135" s="12" t="s">
        <v>233</v>
      </c>
      <c r="B135" s="13" t="s">
        <v>334</v>
      </c>
      <c r="C135" s="12" t="s">
        <v>335</v>
      </c>
      <c r="D135" s="60">
        <v>56.057264957264998</v>
      </c>
      <c r="E135" s="61">
        <v>834.61538461538498</v>
      </c>
      <c r="F135" s="60">
        <v>71.052631578947398</v>
      </c>
      <c r="G135" s="61">
        <v>63.450292397660803</v>
      </c>
      <c r="H135" s="60">
        <v>271.73913043478302</v>
      </c>
    </row>
    <row r="136" spans="1:8" x14ac:dyDescent="0.25">
      <c r="A136" s="12" t="s">
        <v>233</v>
      </c>
      <c r="B136" s="13" t="s">
        <v>336</v>
      </c>
      <c r="C136" s="12" t="s">
        <v>337</v>
      </c>
      <c r="D136" s="60">
        <v>48.133523977122699</v>
      </c>
      <c r="E136" s="61">
        <v>229.67032967033001</v>
      </c>
      <c r="F136" s="60">
        <v>65.549890750182101</v>
      </c>
      <c r="G136" s="61">
        <v>45.666423889293497</v>
      </c>
      <c r="H136" s="60">
        <v>166.60194174757299</v>
      </c>
    </row>
    <row r="137" spans="1:8" x14ac:dyDescent="0.25">
      <c r="A137" s="12" t="s">
        <v>233</v>
      </c>
      <c r="B137" s="13" t="s">
        <v>338</v>
      </c>
      <c r="C137" s="12" t="s">
        <v>339</v>
      </c>
      <c r="D137" s="60">
        <v>48.852931093589298</v>
      </c>
      <c r="E137" s="61">
        <v>240.68554396423201</v>
      </c>
      <c r="F137" s="60">
        <v>64.430665163472398</v>
      </c>
      <c r="G137" s="61">
        <v>45.518602029312298</v>
      </c>
      <c r="H137" s="60">
        <v>175.89424572317299</v>
      </c>
    </row>
    <row r="138" spans="1:8" x14ac:dyDescent="0.25">
      <c r="A138" s="12" t="s">
        <v>233</v>
      </c>
      <c r="B138" s="13" t="s">
        <v>340</v>
      </c>
      <c r="C138" s="12" t="s">
        <v>341</v>
      </c>
      <c r="D138" s="60">
        <v>48.2604395604396</v>
      </c>
      <c r="E138" s="61">
        <v>214.03508771929799</v>
      </c>
      <c r="F138" s="60">
        <v>64.855072463768096</v>
      </c>
      <c r="G138" s="61">
        <v>44.202898550724598</v>
      </c>
      <c r="H138" s="60">
        <v>180.20304568527899</v>
      </c>
    </row>
    <row r="139" spans="1:8" x14ac:dyDescent="0.25">
      <c r="A139" s="12" t="s">
        <v>233</v>
      </c>
      <c r="B139" s="13" t="s">
        <v>342</v>
      </c>
      <c r="C139" s="12" t="s">
        <v>343</v>
      </c>
      <c r="D139" s="60">
        <v>49.361654376402697</v>
      </c>
      <c r="E139" s="61">
        <v>273.48484848484799</v>
      </c>
      <c r="F139" s="60">
        <v>65.332626557116399</v>
      </c>
      <c r="G139" s="61">
        <v>47.839915186854</v>
      </c>
      <c r="H139" s="60">
        <v>170.65997130559501</v>
      </c>
    </row>
    <row r="140" spans="1:8" x14ac:dyDescent="0.25">
      <c r="A140" s="12" t="s">
        <v>233</v>
      </c>
      <c r="B140" s="13" t="s">
        <v>344</v>
      </c>
      <c r="C140" s="12" t="s">
        <v>345</v>
      </c>
      <c r="D140" s="60">
        <v>51.505694760819999</v>
      </c>
      <c r="E140" s="61">
        <v>368.38709677419399</v>
      </c>
      <c r="F140" s="60">
        <v>70.485436893203897</v>
      </c>
      <c r="G140" s="61">
        <v>55.4368932038835</v>
      </c>
      <c r="H140" s="60">
        <v>170.341207349081</v>
      </c>
    </row>
    <row r="141" spans="1:8" x14ac:dyDescent="0.25">
      <c r="A141" s="12" t="s">
        <v>233</v>
      </c>
      <c r="B141" s="13" t="s">
        <v>346</v>
      </c>
      <c r="C141" s="12" t="s">
        <v>347</v>
      </c>
      <c r="D141" s="60">
        <v>46.5562290054038</v>
      </c>
      <c r="E141" s="61">
        <v>176.222222222222</v>
      </c>
      <c r="F141" s="60">
        <v>57.005274019720197</v>
      </c>
      <c r="G141" s="61">
        <v>36.367805549186002</v>
      </c>
      <c r="H141" s="60">
        <v>171.54420921544201</v>
      </c>
    </row>
    <row r="142" spans="1:8" x14ac:dyDescent="0.25">
      <c r="A142" s="12" t="s">
        <v>233</v>
      </c>
      <c r="B142" s="13" t="s">
        <v>348</v>
      </c>
      <c r="C142" s="12" t="s">
        <v>349</v>
      </c>
      <c r="D142" s="60">
        <v>49.769565217391303</v>
      </c>
      <c r="E142" s="61">
        <v>279.77941176470603</v>
      </c>
      <c r="F142" s="60">
        <v>69.004676018704103</v>
      </c>
      <c r="G142" s="61">
        <v>50.835003340013401</v>
      </c>
      <c r="H142" s="60">
        <v>175.183823529412</v>
      </c>
    </row>
    <row r="143" spans="1:8" x14ac:dyDescent="0.25">
      <c r="A143" s="12" t="s">
        <v>233</v>
      </c>
      <c r="B143" s="13" t="s">
        <v>350</v>
      </c>
      <c r="C143" s="12" t="s">
        <v>351</v>
      </c>
      <c r="D143" s="60">
        <v>51.891116594694601</v>
      </c>
      <c r="E143" s="61">
        <v>362.758620689655</v>
      </c>
      <c r="F143" s="60">
        <v>70.631578947368396</v>
      </c>
      <c r="G143" s="61">
        <v>55.368421052631597</v>
      </c>
      <c r="H143" s="60">
        <v>176.16279069767401</v>
      </c>
    </row>
    <row r="144" spans="1:8" x14ac:dyDescent="0.25">
      <c r="A144" s="12" t="s">
        <v>233</v>
      </c>
      <c r="B144" s="13" t="s">
        <v>352</v>
      </c>
      <c r="C144" s="12" t="s">
        <v>353</v>
      </c>
      <c r="D144" s="60">
        <v>46.678921568627501</v>
      </c>
      <c r="E144" s="61">
        <v>203.743315508021</v>
      </c>
      <c r="F144" s="60">
        <v>53.383458646616504</v>
      </c>
      <c r="G144" s="61">
        <v>35.808270676691698</v>
      </c>
      <c r="H144" s="60">
        <v>164.67661691542301</v>
      </c>
    </row>
    <row r="145" spans="1:8" x14ac:dyDescent="0.25">
      <c r="A145" s="12" t="s">
        <v>233</v>
      </c>
      <c r="B145" s="13" t="s">
        <v>354</v>
      </c>
      <c r="C145" s="12" t="s">
        <v>355</v>
      </c>
      <c r="D145" s="60">
        <v>51.7298136645963</v>
      </c>
      <c r="E145" s="61">
        <v>365.85365853658499</v>
      </c>
      <c r="F145" s="60">
        <v>65.410958904109606</v>
      </c>
      <c r="G145" s="61">
        <v>51.369863013698598</v>
      </c>
      <c r="H145" s="60">
        <v>204.166666666667</v>
      </c>
    </row>
    <row r="146" spans="1:8" x14ac:dyDescent="0.25">
      <c r="A146" s="12" t="s">
        <v>233</v>
      </c>
      <c r="B146" s="13" t="s">
        <v>356</v>
      </c>
      <c r="C146" s="12" t="s">
        <v>357</v>
      </c>
      <c r="D146" s="60">
        <v>47.826339842127098</v>
      </c>
      <c r="E146" s="61">
        <v>229.03225806451599</v>
      </c>
      <c r="F146" s="60">
        <v>56.298701298701303</v>
      </c>
      <c r="G146" s="61">
        <v>39.1883116883117</v>
      </c>
      <c r="H146" s="60">
        <v>157.74058577405901</v>
      </c>
    </row>
    <row r="147" spans="1:8" x14ac:dyDescent="0.25">
      <c r="A147" s="12" t="s">
        <v>233</v>
      </c>
      <c r="B147" s="13" t="s">
        <v>358</v>
      </c>
      <c r="C147" s="12" t="s">
        <v>359</v>
      </c>
      <c r="D147" s="60">
        <v>48.3254486133768</v>
      </c>
      <c r="E147" s="61">
        <v>215.85760517799301</v>
      </c>
      <c r="F147" s="60">
        <v>66.124661246612504</v>
      </c>
      <c r="G147" s="61">
        <v>45.189701897018999</v>
      </c>
      <c r="H147" s="60">
        <v>199.39148073022301</v>
      </c>
    </row>
    <row r="148" spans="1:8" x14ac:dyDescent="0.25">
      <c r="A148" s="12" t="s">
        <v>233</v>
      </c>
      <c r="B148" s="13" t="s">
        <v>360</v>
      </c>
      <c r="C148" s="12" t="s">
        <v>361</v>
      </c>
      <c r="D148" s="60">
        <v>50.241949152542396</v>
      </c>
      <c r="E148" s="61">
        <v>300.86580086580102</v>
      </c>
      <c r="F148" s="60">
        <v>64.574616457461602</v>
      </c>
      <c r="G148" s="61">
        <v>48.465829846582999</v>
      </c>
      <c r="H148" s="60">
        <v>181.72888015717101</v>
      </c>
    </row>
    <row r="149" spans="1:8" x14ac:dyDescent="0.25">
      <c r="A149" s="12" t="s">
        <v>233</v>
      </c>
      <c r="B149" s="13" t="s">
        <v>362</v>
      </c>
      <c r="C149" s="12" t="s">
        <v>363</v>
      </c>
      <c r="D149" s="60">
        <v>49.798279906176703</v>
      </c>
      <c r="E149" s="61">
        <v>270.92198581560302</v>
      </c>
      <c r="F149" s="60">
        <v>69.179894179894205</v>
      </c>
      <c r="G149" s="61">
        <v>50.529100529100504</v>
      </c>
      <c r="H149" s="60">
        <v>182.61682242990699</v>
      </c>
    </row>
    <row r="150" spans="1:8" x14ac:dyDescent="0.25">
      <c r="A150" s="12" t="s">
        <v>233</v>
      </c>
      <c r="B150" s="13" t="s">
        <v>364</v>
      </c>
      <c r="C150" s="12" t="s">
        <v>365</v>
      </c>
      <c r="D150" s="60">
        <v>47.910120311394202</v>
      </c>
      <c r="E150" s="61">
        <v>237.12374581939801</v>
      </c>
      <c r="F150" s="60">
        <v>55.445544554455502</v>
      </c>
      <c r="G150" s="61">
        <v>38.998899889988998</v>
      </c>
      <c r="H150" s="60">
        <v>153.55648535564899</v>
      </c>
    </row>
    <row r="151" spans="1:8" x14ac:dyDescent="0.25">
      <c r="A151" s="12" t="s">
        <v>233</v>
      </c>
      <c r="B151" s="13" t="s">
        <v>366</v>
      </c>
      <c r="C151" s="12" t="s">
        <v>367</v>
      </c>
      <c r="D151" s="60">
        <v>52.625570776255699</v>
      </c>
      <c r="E151" s="61">
        <v>455.72519083969502</v>
      </c>
      <c r="F151" s="60">
        <v>71.09375</v>
      </c>
      <c r="G151" s="61">
        <v>58.30078125</v>
      </c>
      <c r="H151" s="60">
        <v>195.10086455331401</v>
      </c>
    </row>
    <row r="152" spans="1:8" x14ac:dyDescent="0.25">
      <c r="A152" s="12" t="s">
        <v>233</v>
      </c>
      <c r="B152" s="13" t="s">
        <v>368</v>
      </c>
      <c r="C152" s="12" t="s">
        <v>369</v>
      </c>
      <c r="D152" s="60">
        <v>47.536580594679201</v>
      </c>
      <c r="E152" s="61">
        <v>212.520064205457</v>
      </c>
      <c r="F152" s="60">
        <v>61.516587677725099</v>
      </c>
      <c r="G152" s="61">
        <v>41.8325434439178</v>
      </c>
      <c r="H152" s="60">
        <v>166.638584667228</v>
      </c>
    </row>
    <row r="153" spans="1:8" x14ac:dyDescent="0.25">
      <c r="A153" s="12" t="s">
        <v>233</v>
      </c>
      <c r="B153" s="13" t="s">
        <v>370</v>
      </c>
      <c r="C153" s="12" t="s">
        <v>371</v>
      </c>
      <c r="D153" s="60">
        <v>49.9742303701141</v>
      </c>
      <c r="E153" s="61">
        <v>313.432835820896</v>
      </c>
      <c r="F153" s="60">
        <v>62.1424565339316</v>
      </c>
      <c r="G153" s="61">
        <v>47.111609646662899</v>
      </c>
      <c r="H153" s="60">
        <v>179.02973395931099</v>
      </c>
    </row>
    <row r="154" spans="1:8" x14ac:dyDescent="0.25">
      <c r="A154" s="12" t="s">
        <v>233</v>
      </c>
      <c r="B154" s="13" t="s">
        <v>372</v>
      </c>
      <c r="C154" s="12" t="s">
        <v>373</v>
      </c>
      <c r="D154" s="60">
        <v>48.573562783661103</v>
      </c>
      <c r="E154" s="61">
        <v>234.905660377358</v>
      </c>
      <c r="F154" s="60">
        <v>67.447751741608599</v>
      </c>
      <c r="G154" s="61">
        <v>47.308423052564898</v>
      </c>
      <c r="H154" s="60">
        <v>161.42384105960301</v>
      </c>
    </row>
    <row r="155" spans="1:8" x14ac:dyDescent="0.25">
      <c r="A155" s="12" t="s">
        <v>233</v>
      </c>
      <c r="B155" s="13" t="s">
        <v>374</v>
      </c>
      <c r="C155" s="12" t="s">
        <v>375</v>
      </c>
      <c r="D155" s="60">
        <v>50.875939849624103</v>
      </c>
      <c r="E155" s="61">
        <v>312.19512195122002</v>
      </c>
      <c r="F155" s="60">
        <v>73.478260869565204</v>
      </c>
      <c r="G155" s="61">
        <v>55.652173913043498</v>
      </c>
      <c r="H155" s="60">
        <v>164.97695852534599</v>
      </c>
    </row>
    <row r="156" spans="1:8" x14ac:dyDescent="0.25">
      <c r="A156" s="12" t="s">
        <v>233</v>
      </c>
      <c r="B156" s="13" t="s">
        <v>376</v>
      </c>
      <c r="C156" s="12" t="s">
        <v>377</v>
      </c>
      <c r="D156" s="60">
        <v>48.071397733405298</v>
      </c>
      <c r="E156" s="61">
        <v>231.61413562559699</v>
      </c>
      <c r="F156" s="60">
        <v>59.934403590540299</v>
      </c>
      <c r="G156" s="61">
        <v>41.860866563093403</v>
      </c>
      <c r="H156" s="60">
        <v>158.84718498659501</v>
      </c>
    </row>
    <row r="157" spans="1:8" x14ac:dyDescent="0.25">
      <c r="A157" s="12" t="s">
        <v>233</v>
      </c>
      <c r="B157" s="13" t="s">
        <v>378</v>
      </c>
      <c r="C157" s="12" t="s">
        <v>379</v>
      </c>
      <c r="D157" s="60">
        <v>49.328487147071201</v>
      </c>
      <c r="E157" s="61">
        <v>289.27038626609402</v>
      </c>
      <c r="F157" s="60">
        <v>61.869031377898999</v>
      </c>
      <c r="G157" s="61">
        <v>45.975443383356101</v>
      </c>
      <c r="H157" s="60">
        <v>168.49816849816801</v>
      </c>
    </row>
    <row r="158" spans="1:8" x14ac:dyDescent="0.25">
      <c r="A158" s="12" t="s">
        <v>233</v>
      </c>
      <c r="B158" s="13" t="s">
        <v>380</v>
      </c>
      <c r="C158" s="12" t="s">
        <v>381</v>
      </c>
      <c r="D158" s="60">
        <v>48.934711643090303</v>
      </c>
      <c r="E158" s="61">
        <v>257.52508361204002</v>
      </c>
      <c r="F158" s="60">
        <v>63.329383886255897</v>
      </c>
      <c r="G158" s="61">
        <v>45.616113744075797</v>
      </c>
      <c r="H158" s="60">
        <v>170.51282051282001</v>
      </c>
    </row>
    <row r="159" spans="1:8" x14ac:dyDescent="0.25">
      <c r="A159" s="12" t="s">
        <v>233</v>
      </c>
      <c r="B159" s="13" t="s">
        <v>382</v>
      </c>
      <c r="C159" s="12" t="s">
        <v>383</v>
      </c>
      <c r="D159" s="60">
        <v>49.357807871349998</v>
      </c>
      <c r="E159" s="61">
        <v>284.375</v>
      </c>
      <c r="F159" s="60">
        <v>57.323568575232997</v>
      </c>
      <c r="G159" s="61">
        <v>42.410119840213</v>
      </c>
      <c r="H159" s="60">
        <v>173.09090909090901</v>
      </c>
    </row>
    <row r="160" spans="1:8" x14ac:dyDescent="0.25">
      <c r="A160" s="12" t="s">
        <v>233</v>
      </c>
      <c r="B160" s="13" t="s">
        <v>384</v>
      </c>
      <c r="C160" s="12" t="s">
        <v>385</v>
      </c>
      <c r="D160" s="60">
        <v>51.484871406959201</v>
      </c>
      <c r="E160" s="61">
        <v>332.53968253968299</v>
      </c>
      <c r="F160" s="60">
        <v>70.141570141570099</v>
      </c>
      <c r="G160" s="61">
        <v>53.925353925353903</v>
      </c>
      <c r="H160" s="60">
        <v>200</v>
      </c>
    </row>
    <row r="161" spans="1:8" x14ac:dyDescent="0.25">
      <c r="A161" s="12" t="s">
        <v>233</v>
      </c>
      <c r="B161" s="13" t="s">
        <v>386</v>
      </c>
      <c r="C161" s="12" t="s">
        <v>387</v>
      </c>
      <c r="D161" s="60">
        <v>49.6567676767677</v>
      </c>
      <c r="E161" s="61">
        <v>295.41666666666703</v>
      </c>
      <c r="F161" s="60">
        <v>62.188728702490202</v>
      </c>
      <c r="G161" s="61">
        <v>46.4613368283093</v>
      </c>
      <c r="H161" s="60">
        <v>181.03130755064501</v>
      </c>
    </row>
    <row r="162" spans="1:8" x14ac:dyDescent="0.25">
      <c r="A162" s="12" t="s">
        <v>233</v>
      </c>
      <c r="B162" s="13" t="s">
        <v>388</v>
      </c>
      <c r="C162" s="12" t="s">
        <v>389</v>
      </c>
      <c r="D162" s="60">
        <v>48.494824399260601</v>
      </c>
      <c r="E162" s="61">
        <v>240.390879478827</v>
      </c>
      <c r="F162" s="60">
        <v>62.951807228915698</v>
      </c>
      <c r="G162" s="61">
        <v>44.4578313253012</v>
      </c>
      <c r="H162" s="60">
        <v>160.596546310832</v>
      </c>
    </row>
    <row r="163" spans="1:8" x14ac:dyDescent="0.25">
      <c r="A163" s="12" t="s">
        <v>233</v>
      </c>
      <c r="B163" s="13" t="s">
        <v>390</v>
      </c>
      <c r="C163" s="12" t="s">
        <v>391</v>
      </c>
      <c r="D163" s="60">
        <v>47.2883000289603</v>
      </c>
      <c r="E163" s="61">
        <v>202.04313280363201</v>
      </c>
      <c r="F163" s="60">
        <v>62.685512367491199</v>
      </c>
      <c r="G163" s="61">
        <v>41.931684334511203</v>
      </c>
      <c r="H163" s="60">
        <v>158.68372943327199</v>
      </c>
    </row>
    <row r="164" spans="1:8" x14ac:dyDescent="0.25">
      <c r="A164" s="12" t="s">
        <v>233</v>
      </c>
      <c r="B164" s="13" t="s">
        <v>392</v>
      </c>
      <c r="C164" s="12" t="s">
        <v>393</v>
      </c>
      <c r="D164" s="60">
        <v>47.1669505962521</v>
      </c>
      <c r="E164" s="61">
        <v>199.32432432432401</v>
      </c>
      <c r="F164" s="60">
        <v>60.601915184678496</v>
      </c>
      <c r="G164" s="61">
        <v>40.3556771545828</v>
      </c>
      <c r="H164" s="60">
        <v>166.140776699029</v>
      </c>
    </row>
    <row r="165" spans="1:8" x14ac:dyDescent="0.25">
      <c r="A165" s="12" t="s">
        <v>233</v>
      </c>
      <c r="B165" s="13" t="s">
        <v>394</v>
      </c>
      <c r="C165" s="12" t="s">
        <v>395</v>
      </c>
      <c r="D165" s="60">
        <v>52.049824150058598</v>
      </c>
      <c r="E165" s="61">
        <v>332.95454545454498</v>
      </c>
      <c r="F165" s="60">
        <v>80.720338983050794</v>
      </c>
      <c r="G165" s="61">
        <v>62.0762711864407</v>
      </c>
      <c r="H165" s="60">
        <v>202.564102564103</v>
      </c>
    </row>
    <row r="166" spans="1:8" x14ac:dyDescent="0.25">
      <c r="A166" s="12" t="s">
        <v>233</v>
      </c>
      <c r="B166" s="13" t="s">
        <v>396</v>
      </c>
      <c r="C166" s="12" t="s">
        <v>397</v>
      </c>
      <c r="D166" s="60">
        <v>49.377180739706901</v>
      </c>
      <c r="E166" s="61">
        <v>292.70072992700699</v>
      </c>
      <c r="F166" s="60">
        <v>60.111731843575399</v>
      </c>
      <c r="G166" s="61">
        <v>44.804469273743003</v>
      </c>
      <c r="H166" s="60">
        <v>167.16417910447799</v>
      </c>
    </row>
    <row r="167" spans="1:8" x14ac:dyDescent="0.25">
      <c r="A167" s="12" t="s">
        <v>233</v>
      </c>
      <c r="B167" s="13" t="s">
        <v>398</v>
      </c>
      <c r="C167" s="12" t="s">
        <v>399</v>
      </c>
      <c r="D167" s="60">
        <v>47.387993959224801</v>
      </c>
      <c r="E167" s="61">
        <v>209.11062906724499</v>
      </c>
      <c r="F167" s="60">
        <v>55.926216640502403</v>
      </c>
      <c r="G167" s="61">
        <v>37.833594976452098</v>
      </c>
      <c r="H167" s="60">
        <v>166.52719665271999</v>
      </c>
    </row>
    <row r="168" spans="1:8" x14ac:dyDescent="0.25">
      <c r="A168" s="12" t="s">
        <v>233</v>
      </c>
      <c r="B168" s="13" t="s">
        <v>400</v>
      </c>
      <c r="C168" s="12" t="s">
        <v>401</v>
      </c>
      <c r="D168" s="60">
        <v>50.273809523809497</v>
      </c>
      <c r="E168" s="61">
        <v>271.42857142857099</v>
      </c>
      <c r="F168" s="60">
        <v>70.270270270270302</v>
      </c>
      <c r="G168" s="61">
        <v>51.351351351351298</v>
      </c>
      <c r="H168" s="60">
        <v>221.73913043478299</v>
      </c>
    </row>
    <row r="169" spans="1:8" x14ac:dyDescent="0.25">
      <c r="A169" s="12" t="s">
        <v>233</v>
      </c>
      <c r="B169" s="13" t="s">
        <v>402</v>
      </c>
      <c r="C169" s="12" t="s">
        <v>403</v>
      </c>
      <c r="D169" s="60">
        <v>50.6528751753156</v>
      </c>
      <c r="E169" s="61">
        <v>311.11111111111097</v>
      </c>
      <c r="F169" s="60">
        <v>57.048458149779698</v>
      </c>
      <c r="G169" s="61">
        <v>43.171806167400902</v>
      </c>
      <c r="H169" s="60">
        <v>217.48251748251701</v>
      </c>
    </row>
    <row r="170" spans="1:8" x14ac:dyDescent="0.25">
      <c r="A170" s="12" t="s">
        <v>233</v>
      </c>
      <c r="B170" s="13" t="s">
        <v>404</v>
      </c>
      <c r="C170" s="12" t="s">
        <v>405</v>
      </c>
      <c r="D170" s="60">
        <v>52.615789473684202</v>
      </c>
      <c r="E170" s="61">
        <v>365.06024096385499</v>
      </c>
      <c r="F170" s="60">
        <v>82.302771855010704</v>
      </c>
      <c r="G170" s="61">
        <v>64.605543710021294</v>
      </c>
      <c r="H170" s="60">
        <v>216.89189189189199</v>
      </c>
    </row>
    <row r="171" spans="1:8" x14ac:dyDescent="0.25">
      <c r="A171" s="12" t="s">
        <v>233</v>
      </c>
      <c r="B171" s="13" t="s">
        <v>406</v>
      </c>
      <c r="C171" s="12" t="s">
        <v>407</v>
      </c>
      <c r="D171" s="60">
        <v>49.414651493598903</v>
      </c>
      <c r="E171" s="61">
        <v>274.20494699646599</v>
      </c>
      <c r="F171" s="60">
        <v>60.410724472333101</v>
      </c>
      <c r="G171" s="61">
        <v>44.2669709070165</v>
      </c>
      <c r="H171" s="60">
        <v>186.43790849673201</v>
      </c>
    </row>
    <row r="172" spans="1:8" x14ac:dyDescent="0.25">
      <c r="A172" s="12" t="s">
        <v>233</v>
      </c>
      <c r="B172" s="13" t="s">
        <v>408</v>
      </c>
      <c r="C172" s="12" t="s">
        <v>409</v>
      </c>
      <c r="D172" s="60">
        <v>54.204453441295499</v>
      </c>
      <c r="E172" s="61">
        <v>489.47368421052602</v>
      </c>
      <c r="F172" s="60">
        <v>82.962962962963005</v>
      </c>
      <c r="G172" s="61">
        <v>68.8888888888889</v>
      </c>
      <c r="H172" s="60">
        <v>221.42857142857099</v>
      </c>
    </row>
    <row r="173" spans="1:8" x14ac:dyDescent="0.25">
      <c r="A173" s="12" t="s">
        <v>233</v>
      </c>
      <c r="B173" s="13" t="s">
        <v>410</v>
      </c>
      <c r="C173" s="12" t="s">
        <v>411</v>
      </c>
      <c r="D173" s="60">
        <v>50.130630630630598</v>
      </c>
      <c r="E173" s="61">
        <v>300</v>
      </c>
      <c r="F173" s="60">
        <v>60.869565217391298</v>
      </c>
      <c r="G173" s="61">
        <v>45.652173913043498</v>
      </c>
      <c r="H173" s="60">
        <v>203.29670329670299</v>
      </c>
    </row>
    <row r="174" spans="1:8" x14ac:dyDescent="0.25">
      <c r="A174" s="12" t="s">
        <v>233</v>
      </c>
      <c r="B174" s="13" t="s">
        <v>412</v>
      </c>
      <c r="C174" s="12" t="s">
        <v>413</v>
      </c>
      <c r="D174" s="60">
        <v>48.871120962634599</v>
      </c>
      <c r="E174" s="61">
        <v>250.393700787402</v>
      </c>
      <c r="F174" s="60">
        <v>60.196144741291803</v>
      </c>
      <c r="G174" s="61">
        <v>43.016570848833297</v>
      </c>
      <c r="H174" s="60">
        <v>177.39212007504699</v>
      </c>
    </row>
    <row r="175" spans="1:8" x14ac:dyDescent="0.25">
      <c r="A175" s="12" t="s">
        <v>233</v>
      </c>
      <c r="B175" s="13" t="s">
        <v>414</v>
      </c>
      <c r="C175" s="12" t="s">
        <v>415</v>
      </c>
      <c r="D175" s="60">
        <v>46.331464379947199</v>
      </c>
      <c r="E175" s="61">
        <v>183.20802005012499</v>
      </c>
      <c r="F175" s="60">
        <v>59.411146161934802</v>
      </c>
      <c r="G175" s="61">
        <v>38.433228180862301</v>
      </c>
      <c r="H175" s="60">
        <v>155.81708137189</v>
      </c>
    </row>
    <row r="176" spans="1:8" x14ac:dyDescent="0.25">
      <c r="A176" s="12" t="s">
        <v>233</v>
      </c>
      <c r="B176" s="13" t="s">
        <v>416</v>
      </c>
      <c r="C176" s="12" t="s">
        <v>417</v>
      </c>
      <c r="D176" s="60">
        <v>53.0058949624866</v>
      </c>
      <c r="E176" s="61">
        <v>469.56521739130397</v>
      </c>
      <c r="F176" s="60">
        <v>72.7777777777778</v>
      </c>
      <c r="G176" s="61">
        <v>60</v>
      </c>
      <c r="H176" s="60">
        <v>176.92307692307699</v>
      </c>
    </row>
    <row r="177" spans="1:8" x14ac:dyDescent="0.25">
      <c r="A177" s="12" t="s">
        <v>233</v>
      </c>
      <c r="B177" s="13" t="s">
        <v>418</v>
      </c>
      <c r="C177" s="12" t="s">
        <v>419</v>
      </c>
      <c r="D177" s="60">
        <v>52.662162162162197</v>
      </c>
      <c r="E177" s="61">
        <v>416.66666666666703</v>
      </c>
      <c r="F177" s="60">
        <v>91.851851851851805</v>
      </c>
      <c r="G177" s="61">
        <v>74.074074074074105</v>
      </c>
      <c r="H177" s="60">
        <v>193.47826086956499</v>
      </c>
    </row>
    <row r="178" spans="1:8" x14ac:dyDescent="0.25">
      <c r="A178" s="12" t="s">
        <v>233</v>
      </c>
      <c r="B178" s="13" t="s">
        <v>420</v>
      </c>
      <c r="C178" s="12" t="s">
        <v>421</v>
      </c>
      <c r="D178" s="60">
        <v>57.147696476964803</v>
      </c>
      <c r="E178" s="61">
        <v>835</v>
      </c>
      <c r="F178" s="60">
        <v>102.747252747253</v>
      </c>
      <c r="G178" s="61">
        <v>91.758241758241795</v>
      </c>
      <c r="H178" s="60">
        <v>180</v>
      </c>
    </row>
    <row r="179" spans="1:8" x14ac:dyDescent="0.25">
      <c r="A179" s="12" t="s">
        <v>233</v>
      </c>
      <c r="B179" s="13" t="s">
        <v>422</v>
      </c>
      <c r="C179" s="12" t="s">
        <v>423</v>
      </c>
      <c r="D179" s="60">
        <v>49.518235793045001</v>
      </c>
      <c r="E179" s="61">
        <v>301.80180180180201</v>
      </c>
      <c r="F179" s="60">
        <v>60.845839017735301</v>
      </c>
      <c r="G179" s="61">
        <v>45.702592087312397</v>
      </c>
      <c r="H179" s="60">
        <v>175.046904315197</v>
      </c>
    </row>
    <row r="180" spans="1:8" x14ac:dyDescent="0.25">
      <c r="A180" s="12" t="s">
        <v>233</v>
      </c>
      <c r="B180" s="13" t="s">
        <v>424</v>
      </c>
      <c r="C180" s="12" t="s">
        <v>425</v>
      </c>
      <c r="D180" s="60">
        <v>47.809458367017001</v>
      </c>
      <c r="E180" s="61">
        <v>231.92419825072901</v>
      </c>
      <c r="F180" s="60">
        <v>58.265097236438102</v>
      </c>
      <c r="G180" s="61">
        <v>40.7113613101331</v>
      </c>
      <c r="H180" s="60">
        <v>158.12417437252299</v>
      </c>
    </row>
    <row r="181" spans="1:8" x14ac:dyDescent="0.25">
      <c r="A181" s="12" t="s">
        <v>233</v>
      </c>
      <c r="B181" s="13" t="s">
        <v>426</v>
      </c>
      <c r="C181" s="12" t="s">
        <v>427</v>
      </c>
      <c r="D181" s="60">
        <v>49.0890834191555</v>
      </c>
      <c r="E181" s="61">
        <v>260.098522167488</v>
      </c>
      <c r="F181" s="60">
        <v>60.363336085879403</v>
      </c>
      <c r="G181" s="61">
        <v>43.600330305532601</v>
      </c>
      <c r="H181" s="60">
        <v>178.39080459770099</v>
      </c>
    </row>
    <row r="182" spans="1:8" x14ac:dyDescent="0.25">
      <c r="A182" s="12" t="s">
        <v>233</v>
      </c>
      <c r="B182" s="13" t="s">
        <v>428</v>
      </c>
      <c r="C182" s="12" t="s">
        <v>429</v>
      </c>
      <c r="D182" s="60">
        <v>50.1598566308244</v>
      </c>
      <c r="E182" s="61">
        <v>284.06779661016998</v>
      </c>
      <c r="F182" s="60">
        <v>68.376584188292099</v>
      </c>
      <c r="G182" s="61">
        <v>50.573325286662602</v>
      </c>
      <c r="H182" s="60">
        <v>188.173913043478</v>
      </c>
    </row>
    <row r="183" spans="1:8" x14ac:dyDescent="0.25">
      <c r="A183" s="12" t="s">
        <v>233</v>
      </c>
      <c r="B183" s="13" t="s">
        <v>430</v>
      </c>
      <c r="C183" s="12" t="s">
        <v>431</v>
      </c>
      <c r="D183" s="60">
        <v>48.5591357088704</v>
      </c>
      <c r="E183" s="61">
        <v>262.36297198538398</v>
      </c>
      <c r="F183" s="60">
        <v>60.234865357359801</v>
      </c>
      <c r="G183" s="61">
        <v>43.612067220085002</v>
      </c>
      <c r="H183" s="60">
        <v>153.28205128205099</v>
      </c>
    </row>
    <row r="184" spans="1:8" x14ac:dyDescent="0.25">
      <c r="A184" s="12" t="s">
        <v>233</v>
      </c>
      <c r="B184" s="13" t="s">
        <v>432</v>
      </c>
      <c r="C184" s="12" t="s">
        <v>433</v>
      </c>
      <c r="D184" s="60">
        <v>48.885851648351597</v>
      </c>
      <c r="E184" s="61">
        <v>249.27360774818399</v>
      </c>
      <c r="F184" s="60">
        <v>65.642775881683704</v>
      </c>
      <c r="G184" s="61">
        <v>46.848691695108101</v>
      </c>
      <c r="H184" s="60">
        <v>165.719467956469</v>
      </c>
    </row>
    <row r="185" spans="1:8" x14ac:dyDescent="0.25">
      <c r="A185" s="12" t="s">
        <v>233</v>
      </c>
      <c r="B185" s="13" t="s">
        <v>434</v>
      </c>
      <c r="C185" s="12" t="s">
        <v>435</v>
      </c>
      <c r="D185" s="60">
        <v>47.584930601454097</v>
      </c>
      <c r="E185" s="61">
        <v>227.05035971223001</v>
      </c>
      <c r="F185" s="60">
        <v>60.148187351151101</v>
      </c>
      <c r="G185" s="61">
        <v>41.757078592220203</v>
      </c>
      <c r="H185" s="60">
        <v>163.34494773519199</v>
      </c>
    </row>
    <row r="186" spans="1:8" x14ac:dyDescent="0.25">
      <c r="A186" s="12" t="s">
        <v>233</v>
      </c>
      <c r="B186" s="13" t="s">
        <v>436</v>
      </c>
      <c r="C186" s="12" t="s">
        <v>437</v>
      </c>
      <c r="D186" s="60">
        <v>49.873205741626798</v>
      </c>
      <c r="E186" s="61">
        <v>344.444444444444</v>
      </c>
      <c r="F186" s="60">
        <v>62.015503875969003</v>
      </c>
      <c r="G186" s="61">
        <v>48.062015503875998</v>
      </c>
      <c r="H186" s="60">
        <v>154.94071146245099</v>
      </c>
    </row>
    <row r="187" spans="1:8" x14ac:dyDescent="0.25">
      <c r="A187" s="12" t="s">
        <v>233</v>
      </c>
      <c r="B187" s="13" t="s">
        <v>438</v>
      </c>
      <c r="C187" s="12" t="s">
        <v>439</v>
      </c>
      <c r="D187" s="60">
        <v>49.052253116011499</v>
      </c>
      <c r="E187" s="61">
        <v>263.03317535545</v>
      </c>
      <c r="F187" s="60">
        <v>58.030303030303003</v>
      </c>
      <c r="G187" s="61">
        <v>42.045454545454497</v>
      </c>
      <c r="H187" s="60">
        <v>185.71428571428601</v>
      </c>
    </row>
    <row r="188" spans="1:8" x14ac:dyDescent="0.25">
      <c r="A188" s="12" t="s">
        <v>233</v>
      </c>
      <c r="B188" s="13" t="s">
        <v>440</v>
      </c>
      <c r="C188" s="12" t="s">
        <v>441</v>
      </c>
      <c r="D188" s="60">
        <v>49.095673876871899</v>
      </c>
      <c r="E188" s="61">
        <v>267.74193548387098</v>
      </c>
      <c r="F188" s="60">
        <v>61.126005361930297</v>
      </c>
      <c r="G188" s="61">
        <v>44.5040214477212</v>
      </c>
      <c r="H188" s="60">
        <v>178.358208955224</v>
      </c>
    </row>
    <row r="189" spans="1:8" x14ac:dyDescent="0.25">
      <c r="A189" s="12" t="s">
        <v>233</v>
      </c>
      <c r="B189" s="13" t="s">
        <v>442</v>
      </c>
      <c r="C189" s="12" t="s">
        <v>443</v>
      </c>
      <c r="D189" s="60">
        <v>46.760869565217398</v>
      </c>
      <c r="E189" s="61">
        <v>195.85253456221201</v>
      </c>
      <c r="F189" s="60">
        <v>61.909353905496602</v>
      </c>
      <c r="G189" s="61">
        <v>40.983606557377101</v>
      </c>
      <c r="H189" s="60">
        <v>156.683168316832</v>
      </c>
    </row>
    <row r="190" spans="1:8" x14ac:dyDescent="0.25">
      <c r="A190" s="12" t="s">
        <v>233</v>
      </c>
      <c r="B190" s="13" t="s">
        <v>444</v>
      </c>
      <c r="C190" s="12" t="s">
        <v>445</v>
      </c>
      <c r="D190" s="60">
        <v>48.3335495028102</v>
      </c>
      <c r="E190" s="61">
        <v>232.71375464683999</v>
      </c>
      <c r="F190" s="60">
        <v>63.117066290550099</v>
      </c>
      <c r="G190" s="61">
        <v>44.1466854724965</v>
      </c>
      <c r="H190" s="60">
        <v>177.495107632094</v>
      </c>
    </row>
    <row r="191" spans="1:8" x14ac:dyDescent="0.25">
      <c r="A191" s="12" t="s">
        <v>233</v>
      </c>
      <c r="B191" s="13" t="s">
        <v>446</v>
      </c>
      <c r="C191" s="12" t="s">
        <v>447</v>
      </c>
      <c r="D191" s="60">
        <v>47.962538226299699</v>
      </c>
      <c r="E191" s="61">
        <v>227.71084337349399</v>
      </c>
      <c r="F191" s="60">
        <v>71.204188481675402</v>
      </c>
      <c r="G191" s="61">
        <v>49.476439790575903</v>
      </c>
      <c r="H191" s="60">
        <v>144.08945686901001</v>
      </c>
    </row>
    <row r="192" spans="1:8" x14ac:dyDescent="0.25">
      <c r="A192" s="12" t="s">
        <v>233</v>
      </c>
      <c r="B192" s="13" t="s">
        <v>448</v>
      </c>
      <c r="C192" s="12" t="s">
        <v>449</v>
      </c>
      <c r="D192" s="60">
        <v>50.566666666666698</v>
      </c>
      <c r="E192" s="61">
        <v>232.60869565217399</v>
      </c>
      <c r="F192" s="60">
        <v>64.556962025316494</v>
      </c>
      <c r="G192" s="61">
        <v>45.147679324894497</v>
      </c>
      <c r="H192" s="60">
        <v>243.47826086956499</v>
      </c>
    </row>
    <row r="193" spans="1:8" x14ac:dyDescent="0.25">
      <c r="A193" s="12" t="s">
        <v>233</v>
      </c>
      <c r="B193" s="13" t="s">
        <v>450</v>
      </c>
      <c r="C193" s="12" t="s">
        <v>451</v>
      </c>
      <c r="D193" s="60">
        <v>57.927350427350397</v>
      </c>
      <c r="E193" s="61">
        <v>956.25</v>
      </c>
      <c r="F193" s="60">
        <v>92.857142857142904</v>
      </c>
      <c r="G193" s="61">
        <v>84.065934065934101</v>
      </c>
      <c r="H193" s="60">
        <v>295.65217391304299</v>
      </c>
    </row>
    <row r="194" spans="1:8" x14ac:dyDescent="0.25">
      <c r="A194" s="12" t="s">
        <v>233</v>
      </c>
      <c r="B194" s="13" t="s">
        <v>452</v>
      </c>
      <c r="C194" s="12" t="s">
        <v>453</v>
      </c>
      <c r="D194" s="60">
        <v>47.8860691144708</v>
      </c>
      <c r="E194" s="61">
        <v>221.15384615384599</v>
      </c>
      <c r="F194" s="60">
        <v>68.287142208087204</v>
      </c>
      <c r="G194" s="61">
        <v>47.024079963652902</v>
      </c>
      <c r="H194" s="60">
        <v>157.42690058479499</v>
      </c>
    </row>
    <row r="195" spans="1:8" x14ac:dyDescent="0.25">
      <c r="A195" s="12" t="s">
        <v>233</v>
      </c>
      <c r="B195" s="13" t="s">
        <v>454</v>
      </c>
      <c r="C195" s="12" t="s">
        <v>455</v>
      </c>
      <c r="D195" s="60">
        <v>51</v>
      </c>
      <c r="E195" s="61">
        <v>339.47368421052602</v>
      </c>
      <c r="F195" s="60">
        <v>63.498098859315597</v>
      </c>
      <c r="G195" s="61">
        <v>49.049429657794697</v>
      </c>
      <c r="H195" s="60">
        <v>172.538860103627</v>
      </c>
    </row>
    <row r="196" spans="1:8" x14ac:dyDescent="0.25">
      <c r="A196" s="12" t="s">
        <v>233</v>
      </c>
      <c r="B196" s="13" t="s">
        <v>456</v>
      </c>
      <c r="C196" s="12" t="s">
        <v>457</v>
      </c>
      <c r="D196" s="60">
        <v>55.269736842105303</v>
      </c>
      <c r="E196" s="61">
        <v>610.52631578947398</v>
      </c>
      <c r="F196" s="60">
        <v>79.881656804733694</v>
      </c>
      <c r="G196" s="61">
        <v>68.639053254437897</v>
      </c>
      <c r="H196" s="60">
        <v>212.96296296296299</v>
      </c>
    </row>
    <row r="197" spans="1:8" x14ac:dyDescent="0.25">
      <c r="A197" s="12" t="s">
        <v>233</v>
      </c>
      <c r="B197" s="13" t="s">
        <v>458</v>
      </c>
      <c r="C197" s="12" t="s">
        <v>459</v>
      </c>
      <c r="D197" s="60">
        <v>47.384584342211497</v>
      </c>
      <c r="E197" s="61">
        <v>217.53246753246799</v>
      </c>
      <c r="F197" s="60">
        <v>65.2</v>
      </c>
      <c r="G197" s="61">
        <v>44.6666666666667</v>
      </c>
      <c r="H197" s="60">
        <v>158.62068965517199</v>
      </c>
    </row>
    <row r="198" spans="1:8" x14ac:dyDescent="0.25">
      <c r="A198" s="12" t="s">
        <v>233</v>
      </c>
      <c r="B198" s="13" t="s">
        <v>460</v>
      </c>
      <c r="C198" s="12" t="s">
        <v>461</v>
      </c>
      <c r="D198" s="60">
        <v>54.630973451327399</v>
      </c>
      <c r="E198" s="61">
        <v>660</v>
      </c>
      <c r="F198" s="60">
        <v>67.655786350148404</v>
      </c>
      <c r="G198" s="61">
        <v>58.753709198813098</v>
      </c>
      <c r="H198" s="60">
        <v>224.038461538462</v>
      </c>
    </row>
    <row r="199" spans="1:8" x14ac:dyDescent="0.25">
      <c r="A199" s="12" t="s">
        <v>233</v>
      </c>
      <c r="B199" s="13" t="s">
        <v>462</v>
      </c>
      <c r="C199" s="12" t="s">
        <v>463</v>
      </c>
      <c r="D199" s="60">
        <v>48.6304796286746</v>
      </c>
      <c r="E199" s="61">
        <v>266.33906633906599</v>
      </c>
      <c r="F199" s="60">
        <v>62.463343108504397</v>
      </c>
      <c r="G199" s="61">
        <v>45.412651864264802</v>
      </c>
      <c r="H199" s="60">
        <v>156.115879828326</v>
      </c>
    </row>
    <row r="200" spans="1:8" x14ac:dyDescent="0.25">
      <c r="A200" s="12" t="s">
        <v>233</v>
      </c>
      <c r="B200" s="13" t="s">
        <v>464</v>
      </c>
      <c r="C200" s="12" t="s">
        <v>465</v>
      </c>
      <c r="D200" s="60">
        <v>48.663214487832498</v>
      </c>
      <c r="E200" s="61">
        <v>242.21351616062699</v>
      </c>
      <c r="F200" s="60">
        <v>65.418460962366595</v>
      </c>
      <c r="G200" s="61">
        <v>46.302190601010999</v>
      </c>
      <c r="H200" s="60">
        <v>160.66373840898001</v>
      </c>
    </row>
    <row r="201" spans="1:8" x14ac:dyDescent="0.25">
      <c r="A201" s="12" t="s">
        <v>233</v>
      </c>
      <c r="B201" s="13" t="s">
        <v>466</v>
      </c>
      <c r="C201" s="12" t="s">
        <v>467</v>
      </c>
      <c r="D201" s="60">
        <v>50.313860395296501</v>
      </c>
      <c r="E201" s="61">
        <v>313.77410468319601</v>
      </c>
      <c r="F201" s="60">
        <v>60.200400801603202</v>
      </c>
      <c r="G201" s="61">
        <v>45.651302605210397</v>
      </c>
      <c r="H201" s="60">
        <v>190.11627906976699</v>
      </c>
    </row>
    <row r="202" spans="1:8" x14ac:dyDescent="0.25">
      <c r="A202" s="12" t="s">
        <v>233</v>
      </c>
      <c r="B202" s="13" t="s">
        <v>468</v>
      </c>
      <c r="C202" s="12" t="s">
        <v>469</v>
      </c>
      <c r="D202" s="60">
        <v>46.688051595383598</v>
      </c>
      <c r="E202" s="61">
        <v>191.09776078645501</v>
      </c>
      <c r="F202" s="60">
        <v>56.702127659574501</v>
      </c>
      <c r="G202" s="61">
        <v>37.223404255319103</v>
      </c>
      <c r="H202" s="60">
        <v>158.09994508511801</v>
      </c>
    </row>
    <row r="203" spans="1:8" x14ac:dyDescent="0.25">
      <c r="A203" s="12" t="s">
        <v>233</v>
      </c>
      <c r="B203" s="13" t="s">
        <v>470</v>
      </c>
      <c r="C203" s="12" t="s">
        <v>471</v>
      </c>
      <c r="D203" s="60">
        <v>47.769329424697702</v>
      </c>
      <c r="E203" s="61">
        <v>207.73809523809501</v>
      </c>
      <c r="F203" s="60">
        <v>61.002949852507399</v>
      </c>
      <c r="G203" s="61">
        <v>41.179941002949903</v>
      </c>
      <c r="H203" s="60">
        <v>183.91959798995001</v>
      </c>
    </row>
    <row r="204" spans="1:8" x14ac:dyDescent="0.25">
      <c r="A204" s="12" t="s">
        <v>233</v>
      </c>
      <c r="B204" s="13" t="s">
        <v>472</v>
      </c>
      <c r="C204" s="12" t="s">
        <v>473</v>
      </c>
      <c r="D204" s="60">
        <v>48.209129511677297</v>
      </c>
      <c r="E204" s="61">
        <v>251.03773584905699</v>
      </c>
      <c r="F204" s="60">
        <v>60.307941653160498</v>
      </c>
      <c r="G204" s="61">
        <v>43.128038897892999</v>
      </c>
      <c r="H204" s="60">
        <v>155.38079470198701</v>
      </c>
    </row>
    <row r="205" spans="1:8" x14ac:dyDescent="0.25">
      <c r="A205" s="12" t="s">
        <v>233</v>
      </c>
      <c r="B205" s="13" t="s">
        <v>474</v>
      </c>
      <c r="C205" s="12" t="s">
        <v>475</v>
      </c>
      <c r="D205" s="60">
        <v>48.845744680851098</v>
      </c>
      <c r="E205" s="61">
        <v>262.38938053097303</v>
      </c>
      <c r="F205" s="60">
        <v>65.572457966373094</v>
      </c>
      <c r="G205" s="61">
        <v>47.477982385908703</v>
      </c>
      <c r="H205" s="60">
        <v>165.744680851064</v>
      </c>
    </row>
    <row r="206" spans="1:8" x14ac:dyDescent="0.25">
      <c r="A206" s="12" t="s">
        <v>233</v>
      </c>
      <c r="B206" s="13" t="s">
        <v>476</v>
      </c>
      <c r="C206" s="12" t="s">
        <v>477</v>
      </c>
      <c r="D206" s="60">
        <v>52.0857250755287</v>
      </c>
      <c r="E206" s="61">
        <v>361.632653061224</v>
      </c>
      <c r="F206" s="60">
        <v>74.555042847725801</v>
      </c>
      <c r="G206" s="61">
        <v>58.4047462096243</v>
      </c>
      <c r="H206" s="60">
        <v>186.22641509434001</v>
      </c>
    </row>
    <row r="207" spans="1:8" x14ac:dyDescent="0.25">
      <c r="A207" s="12" t="s">
        <v>233</v>
      </c>
      <c r="B207" s="13" t="s">
        <v>478</v>
      </c>
      <c r="C207" s="12" t="s">
        <v>479</v>
      </c>
      <c r="D207" s="60">
        <v>50.066936636493601</v>
      </c>
      <c r="E207" s="61">
        <v>284.40366972477102</v>
      </c>
      <c r="F207" s="60">
        <v>66.455194290245799</v>
      </c>
      <c r="G207" s="61">
        <v>49.167327517842999</v>
      </c>
      <c r="H207" s="60">
        <v>189.22018348623899</v>
      </c>
    </row>
    <row r="208" spans="1:8" x14ac:dyDescent="0.25">
      <c r="A208" s="12" t="s">
        <v>233</v>
      </c>
      <c r="B208" s="13" t="s">
        <v>480</v>
      </c>
      <c r="C208" s="12" t="s">
        <v>481</v>
      </c>
      <c r="D208" s="60">
        <v>49.8890523837551</v>
      </c>
      <c r="E208" s="61">
        <v>307.64705882352899</v>
      </c>
      <c r="F208" s="60">
        <v>68.886679920477107</v>
      </c>
      <c r="G208" s="61">
        <v>51.988071570576501</v>
      </c>
      <c r="H208" s="60">
        <v>160.62176165803101</v>
      </c>
    </row>
    <row r="209" spans="1:8" x14ac:dyDescent="0.25">
      <c r="A209" s="12" t="s">
        <v>233</v>
      </c>
      <c r="B209" s="13" t="s">
        <v>482</v>
      </c>
      <c r="C209" s="12" t="s">
        <v>483</v>
      </c>
      <c r="D209" s="60">
        <v>49.049853372434001</v>
      </c>
      <c r="E209" s="61">
        <v>247.5</v>
      </c>
      <c r="F209" s="60">
        <v>68.811881188118804</v>
      </c>
      <c r="G209" s="61">
        <v>49.009900990098998</v>
      </c>
      <c r="H209" s="60">
        <v>167.549668874172</v>
      </c>
    </row>
    <row r="210" spans="1:8" x14ac:dyDescent="0.25">
      <c r="A210" s="12" t="s">
        <v>233</v>
      </c>
      <c r="B210" s="13" t="s">
        <v>484</v>
      </c>
      <c r="C210" s="12" t="s">
        <v>485</v>
      </c>
      <c r="D210" s="60">
        <v>48.086492890995302</v>
      </c>
      <c r="E210" s="61">
        <v>223.194748358862</v>
      </c>
      <c r="F210" s="60">
        <v>63.636363636363598</v>
      </c>
      <c r="G210" s="61">
        <v>43.946574752262002</v>
      </c>
      <c r="H210" s="60">
        <v>156.88987271721101</v>
      </c>
    </row>
    <row r="211" spans="1:8" x14ac:dyDescent="0.25">
      <c r="A211" s="12" t="s">
        <v>233</v>
      </c>
      <c r="B211" s="13" t="s">
        <v>486</v>
      </c>
      <c r="C211" s="12" t="s">
        <v>487</v>
      </c>
      <c r="D211" s="60">
        <v>50.189258312020499</v>
      </c>
      <c r="E211" s="61">
        <v>290.96385542168701</v>
      </c>
      <c r="F211" s="60">
        <v>70.928961748633895</v>
      </c>
      <c r="G211" s="61">
        <v>52.786885245901601</v>
      </c>
      <c r="H211" s="60">
        <v>193.269230769231</v>
      </c>
    </row>
    <row r="212" spans="1:8" x14ac:dyDescent="0.25">
      <c r="A212" s="12" t="s">
        <v>233</v>
      </c>
      <c r="B212" s="13" t="s">
        <v>488</v>
      </c>
      <c r="C212" s="12" t="s">
        <v>233</v>
      </c>
      <c r="D212" s="60">
        <v>48.073125562740401</v>
      </c>
      <c r="E212" s="61">
        <v>235.82848837209301</v>
      </c>
      <c r="F212" s="60">
        <v>60.834649815692501</v>
      </c>
      <c r="G212" s="61">
        <v>42.719852553975798</v>
      </c>
      <c r="H212" s="60">
        <v>145.39837661026499</v>
      </c>
    </row>
    <row r="213" spans="1:8" x14ac:dyDescent="0.25">
      <c r="A213" s="12" t="s">
        <v>233</v>
      </c>
      <c r="B213" s="13" t="s">
        <v>489</v>
      </c>
      <c r="C213" s="12" t="s">
        <v>490</v>
      </c>
      <c r="D213" s="60">
        <v>49.735427706283097</v>
      </c>
      <c r="E213" s="61">
        <v>306.17283950617298</v>
      </c>
      <c r="F213" s="60">
        <v>59.6374622356496</v>
      </c>
      <c r="G213" s="61">
        <v>44.954682779456199</v>
      </c>
      <c r="H213" s="60">
        <v>173.55371900826401</v>
      </c>
    </row>
    <row r="214" spans="1:8" x14ac:dyDescent="0.25">
      <c r="A214" s="12" t="s">
        <v>233</v>
      </c>
      <c r="B214" s="13" t="s">
        <v>491</v>
      </c>
      <c r="C214" s="12" t="s">
        <v>492</v>
      </c>
      <c r="D214" s="60">
        <v>49.684331797234996</v>
      </c>
      <c r="E214" s="61">
        <v>330.769230769231</v>
      </c>
      <c r="F214" s="60">
        <v>59.428571428571402</v>
      </c>
      <c r="G214" s="61">
        <v>45.632653061224502</v>
      </c>
      <c r="H214" s="60">
        <v>157.35294117647101</v>
      </c>
    </row>
    <row r="215" spans="1:8" x14ac:dyDescent="0.25">
      <c r="A215" s="12" t="s">
        <v>233</v>
      </c>
      <c r="B215" s="13" t="s">
        <v>493</v>
      </c>
      <c r="C215" s="12" t="s">
        <v>494</v>
      </c>
      <c r="D215" s="60">
        <v>50.473747016706398</v>
      </c>
      <c r="E215" s="61">
        <v>343.58974358974399</v>
      </c>
      <c r="F215" s="60">
        <v>70.325203252032495</v>
      </c>
      <c r="G215" s="61">
        <v>54.471544715447202</v>
      </c>
      <c r="H215" s="60">
        <v>158.947368421053</v>
      </c>
    </row>
    <row r="216" spans="1:8" x14ac:dyDescent="0.25">
      <c r="A216" s="12" t="s">
        <v>233</v>
      </c>
      <c r="B216" s="13" t="s">
        <v>495</v>
      </c>
      <c r="C216" s="12" t="s">
        <v>496</v>
      </c>
      <c r="D216" s="60">
        <v>48.258986175115197</v>
      </c>
      <c r="E216" s="61">
        <v>244.915254237288</v>
      </c>
      <c r="F216" s="60">
        <v>60.029498525073699</v>
      </c>
      <c r="G216" s="61">
        <v>42.625368731563398</v>
      </c>
      <c r="H216" s="60">
        <v>162.28239845261101</v>
      </c>
    </row>
    <row r="217" spans="1:8" x14ac:dyDescent="0.25">
      <c r="A217" s="12" t="s">
        <v>233</v>
      </c>
      <c r="B217" s="13" t="s">
        <v>497</v>
      </c>
      <c r="C217" s="12" t="s">
        <v>498</v>
      </c>
      <c r="D217" s="60">
        <v>45.264705882352899</v>
      </c>
      <c r="E217" s="61">
        <v>160.17699115044201</v>
      </c>
      <c r="F217" s="60">
        <v>56.321839080459803</v>
      </c>
      <c r="G217" s="61">
        <v>34.6743295019157</v>
      </c>
      <c r="H217" s="60">
        <v>152.173913043478</v>
      </c>
    </row>
    <row r="218" spans="1:8" x14ac:dyDescent="0.25">
      <c r="A218" s="17" t="s">
        <v>233</v>
      </c>
      <c r="B218" s="18" t="s">
        <v>499</v>
      </c>
      <c r="C218" s="17" t="s">
        <v>500</v>
      </c>
      <c r="D218" s="62">
        <v>49.5253623188406</v>
      </c>
      <c r="E218" s="63">
        <v>290</v>
      </c>
      <c r="F218" s="62">
        <v>54.621848739495803</v>
      </c>
      <c r="G218" s="63">
        <v>40.616246498599402</v>
      </c>
      <c r="H218" s="62">
        <v>174.61538461538501</v>
      </c>
    </row>
  </sheetData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FA2374-CFCC-4224-921C-062867F07D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8EFA05-2388-49FC-ADB3-F4540DCC9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0BFCB9-B867-4711-990E-672A891BA3BF}">
  <ds:schemaRefs>
    <ds:schemaRef ds:uri="07103480-7c20-44e7-a50c-e297b9e1f315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ISTAT</dc:creator>
  <cp:lastModifiedBy>giuseppe ventre</cp:lastModifiedBy>
  <dcterms:created xsi:type="dcterms:W3CDTF">2023-09-06T12:47:27Z</dcterms:created>
  <dcterms:modified xsi:type="dcterms:W3CDTF">2023-09-27T08:48:31Z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